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02rendszeresstatisztikák\Havi jelentés\2016 - Új szupertábla\2022\202205\"/>
    </mc:Choice>
  </mc:AlternateContent>
  <xr:revisionPtr revIDLastSave="0" documentId="13_ncr:1_{B1A29309-929A-4D4E-8B59-5A4E92DC6C9A}" xr6:coauthVersionLast="47" xr6:coauthVersionMax="47" xr10:uidLastSave="{00000000-0000-0000-0000-000000000000}"/>
  <bookViews>
    <workbookView xWindow="-108" yWindow="-108" windowWidth="23256" windowHeight="12576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<sst xmlns="http://schemas.openxmlformats.org/spreadsheetml/2006/main" count="36801" uniqueCount="14974">
  <si>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</si>
  <si>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</si>
  <si>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</si>
  <si>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</si>
  <si>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</si>
  <si>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</si>
  <si>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</si>
  <si>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</si>
  <si>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</si>
  <si>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</si>
  <si>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</si>
  <si>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</si>
  <si>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</si>
  <si>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</si>
  <si>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</si>
  <si>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</si>
  <si>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</si>
  <si>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</si>
  <si>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</si>
  <si>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</si>
  <si>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</si>
  <si>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</si>
  <si>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</si>
  <si>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</si>
  <si>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</si>
  <si>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</si>
  <si>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</si>
  <si>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</si>
  <si>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</si>
  <si>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</si>
  <si>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</si>
  <si>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</si>
  <si>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</si>
  <si>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</si>
  <si>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</si>
  <si>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</si>
  <si>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</si>
  <si>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</si>
  <si>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</si>
  <si>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</si>
  <si>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</si>
  <si>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</si>
  <si>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</si>
  <si>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</si>
  <si>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</si>
  <si>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</si>
  <si>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</si>
  <si>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</si>
  <si>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</si>
  <si>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</si>
  <si>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</si>
  <si>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</si>
  <si>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</si>
  <si>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</si>
  <si>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</si>
  <si>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</si>
  <si>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</si>
  <si>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</si>
  <si>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</si>
  <si>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</si>
  <si>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</si>
  <si>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</si>
  <si>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</si>
  <si>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</si>
  <si>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</si>
  <si>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PKN ORLEN</t>
  </si>
  <si>
    <t>PLPKN0000018</t>
  </si>
  <si>
    <t>PLPKO0000016</t>
  </si>
  <si>
    <t>PZU</t>
  </si>
  <si>
    <t>PLPZU0000011</t>
  </si>
  <si>
    <t>AT0000908504</t>
  </si>
  <si>
    <t>NUTEX</t>
  </si>
  <si>
    <t>ALTEO</t>
  </si>
  <si>
    <t>EHEP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</si>
  <si>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</si>
  <si>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</si>
  <si>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</si>
  <si>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</si>
  <si>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</si>
  <si>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</si>
  <si>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</si>
  <si>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</si>
  <si>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</si>
  <si>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</si>
  <si>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</si>
  <si>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</si>
  <si>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</si>
  <si>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EBCBKTS05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</si>
  <si>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</si>
  <si>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</si>
  <si>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</si>
  <si>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</si>
  <si>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</si>
  <si>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</si>
  <si>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</si>
  <si>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</si>
  <si>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</si>
  <si>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</si>
  <si>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</si>
  <si>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</si>
  <si>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</si>
  <si>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</si>
  <si>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</si>
  <si>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</si>
  <si>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</si>
  <si>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RCGOLD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</si>
  <si>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</si>
  <si>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</si>
  <si>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</si>
  <si>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</si>
  <si>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</si>
  <si>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</si>
  <si>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</si>
  <si>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</si>
  <si>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</si>
  <si>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</si>
  <si>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</si>
  <si>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</si>
  <si>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</si>
  <si>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</si>
  <si>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</si>
  <si>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</si>
  <si>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</si>
  <si>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</si>
  <si>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</si>
  <si>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</si>
  <si>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</si>
  <si>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</si>
  <si>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</si>
  <si>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</si>
  <si>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</si>
  <si>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</si>
  <si>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</si>
  <si>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</si>
  <si>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</si>
  <si>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AT0000489398</t>
  </si>
  <si>
    <t>AT0000A00BF2</t>
  </si>
  <si>
    <t>AT0000A07S87</t>
  </si>
  <si>
    <t>AT0000A175E4</t>
  </si>
  <si>
    <t>AT0000A194E5</t>
  </si>
  <si>
    <t>AT0000A1CFW7</t>
  </si>
  <si>
    <t>AT0000A1DWD0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</si>
  <si>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</si>
  <si>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</si>
  <si>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</si>
  <si>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</si>
  <si>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</si>
  <si>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</si>
  <si>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</si>
  <si>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</si>
  <si>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</si>
  <si>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</si>
  <si>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</si>
  <si>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</si>
  <si>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</si>
  <si>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</si>
  <si>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</si>
  <si>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</si>
  <si>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</si>
  <si>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</si>
  <si>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</si>
  <si>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</si>
  <si>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</si>
  <si>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</si>
  <si>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</si>
  <si>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</si>
  <si>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HU0000704960</t>
  </si>
  <si>
    <t>HU0000009907</t>
  </si>
  <si>
    <t>FJ22NF01</t>
  </si>
  <si>
    <t>HU0000652946</t>
  </si>
  <si>
    <t>FJ26NF01</t>
  </si>
  <si>
    <t>HU0000652888</t>
  </si>
  <si>
    <t>OJB25/I</t>
  </si>
  <si>
    <t>HU0000652391</t>
  </si>
  <si>
    <t>UCJBF22/A</t>
  </si>
  <si>
    <t>HU0000652821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</si>
  <si>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</si>
  <si>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</si>
  <si>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</si>
  <si>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</si>
  <si>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</si>
  <si>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</si>
  <si>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</si>
  <si>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</si>
  <si>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</si>
  <si>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</si>
  <si>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</si>
  <si>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</si>
  <si>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</si>
  <si>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</si>
  <si>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</si>
  <si>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</si>
  <si>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</si>
  <si>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</si>
  <si>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</si>
  <si>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</si>
  <si>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</si>
  <si>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</si>
  <si>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</si>
  <si>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</si>
  <si>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</si>
  <si>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</si>
  <si>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</si>
  <si>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</si>
  <si>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</si>
  <si>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</si>
  <si>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</si>
  <si>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</si>
  <si>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</si>
  <si>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</si>
  <si>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</si>
  <si>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</si>
  <si>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</si>
  <si>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</si>
  <si>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</si>
  <si>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</si>
  <si>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</si>
  <si>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</si>
  <si>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</si>
  <si>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</si>
  <si>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</si>
  <si>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HU0000149679</t>
  </si>
  <si>
    <t>UBM</t>
  </si>
  <si>
    <t>HU0000145990</t>
  </si>
  <si>
    <t>FONDUL PROPRIETATEA</t>
  </si>
  <si>
    <t>ROFPTAACNOR5</t>
  </si>
  <si>
    <t>EUR</t>
  </si>
  <si>
    <t>SET</t>
  </si>
  <si>
    <t>KHPRNKCSA2</t>
  </si>
  <si>
    <t>HU0000718713</t>
  </si>
  <si>
    <t>KHPRRAAD1</t>
  </si>
  <si>
    <t>HU0000718721</t>
  </si>
  <si>
    <t>2026/D</t>
  </si>
  <si>
    <t>HU0000403340</t>
  </si>
  <si>
    <t>KHPRGYOGY4</t>
  </si>
  <si>
    <t>HU0000718887</t>
  </si>
  <si>
    <t>MFB202210/1</t>
  </si>
  <si>
    <t>HU0000357702</t>
  </si>
  <si>
    <t>WABERERS</t>
  </si>
  <si>
    <t>HU0000120720</t>
  </si>
  <si>
    <t>OPUS</t>
  </si>
  <si>
    <t>OTPREALAP3</t>
  </si>
  <si>
    <t>KHGENVALL1</t>
  </si>
  <si>
    <t>HU0000718952</t>
  </si>
  <si>
    <t>HU0000719000</t>
  </si>
  <si>
    <t>HU0000153937</t>
  </si>
  <si>
    <t>UCJBF27/A</t>
  </si>
  <si>
    <t>HU0000653050</t>
  </si>
  <si>
    <t>HU0000151956</t>
  </si>
  <si>
    <t>KHPRSPSZP1</t>
  </si>
  <si>
    <t>HU0000719083</t>
  </si>
  <si>
    <t>EXIM20221</t>
  </si>
  <si>
    <t>HU0000357926</t>
  </si>
  <si>
    <t>MFB202710/1</t>
  </si>
  <si>
    <t>HU0000357892</t>
  </si>
  <si>
    <t>EBMOLTS18</t>
  </si>
  <si>
    <t>AT0000A1YYK7</t>
  </si>
  <si>
    <t>HU0000155726</t>
  </si>
  <si>
    <t>EBCBKTS10</t>
  </si>
  <si>
    <t>AT0000A1ZGW6</t>
  </si>
  <si>
    <t>2023/B</t>
  </si>
  <si>
    <t>HU0000403456</t>
  </si>
  <si>
    <t>KHPRNKCS4</t>
  </si>
  <si>
    <t>HU0000719737</t>
  </si>
  <si>
    <t>KHPROLRUG3</t>
  </si>
  <si>
    <t>HU0000719729</t>
  </si>
  <si>
    <t>2038/A</t>
  </si>
  <si>
    <t>HU0000403555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</si>
  <si>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</si>
  <si>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</si>
  <si>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</si>
  <si>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</si>
  <si>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</si>
  <si>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</si>
  <si>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</si>
  <si>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</si>
  <si>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</si>
  <si>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</si>
  <si>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CD PROJEKT</t>
  </si>
  <si>
    <t>PLOPTTC00011</t>
  </si>
  <si>
    <t>KHPRNKCS5</t>
  </si>
  <si>
    <t>HU0000719984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</si>
  <si>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</si>
  <si>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</si>
  <si>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</si>
  <si>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</si>
  <si>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</si>
  <si>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</si>
  <si>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</si>
  <si>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</si>
  <si>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</si>
  <si>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</si>
  <si>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</si>
  <si>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</si>
  <si>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</si>
  <si>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</si>
  <si>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</si>
  <si>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</si>
  <si>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</si>
  <si>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</si>
  <si>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</si>
  <si>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</si>
  <si>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</si>
  <si>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</si>
  <si>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</si>
  <si>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</si>
  <si>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</si>
  <si>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</si>
  <si>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</si>
  <si>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</si>
  <si>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</si>
  <si>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</si>
  <si>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</si>
  <si>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</si>
  <si>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</si>
  <si>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</si>
  <si>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</si>
  <si>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</si>
  <si>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</si>
  <si>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</si>
  <si>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</si>
  <si>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</si>
  <si>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</si>
  <si>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</si>
  <si>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</si>
  <si>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</si>
  <si>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</si>
  <si>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</si>
  <si>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</si>
  <si>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</si>
  <si>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</si>
  <si>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</si>
  <si>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</si>
  <si>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</si>
  <si>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</si>
  <si>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</si>
  <si>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</si>
  <si>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</si>
  <si>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</si>
  <si>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</si>
  <si>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</si>
  <si>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</si>
  <si>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</si>
  <si>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</si>
  <si>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</si>
  <si>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</si>
  <si>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</si>
  <si>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</si>
  <si>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</si>
  <si>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OTPDKHUF22I</t>
  </si>
  <si>
    <t>HU0000358643</t>
  </si>
  <si>
    <t>OTPDKHUF23I</t>
  </si>
  <si>
    <t>HU0000358650</t>
  </si>
  <si>
    <t>LINDEPLC</t>
  </si>
  <si>
    <t>EBGOLDTL004</t>
  </si>
  <si>
    <t>AUTOWALLIS</t>
  </si>
  <si>
    <t>HU0000164504</t>
  </si>
  <si>
    <t>IE00BZ12WP82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</si>
  <si>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</si>
  <si>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</si>
  <si>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</si>
  <si>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</si>
  <si>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</si>
  <si>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</si>
  <si>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</si>
  <si>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</si>
  <si>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TJ24NF02</t>
  </si>
  <si>
    <t>HU0000653233</t>
  </si>
  <si>
    <t>2022/C</t>
  </si>
  <si>
    <t>HU0000403704</t>
  </si>
  <si>
    <t>EJBFN22/A</t>
  </si>
  <si>
    <t>HU0000653241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</si>
  <si>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</si>
  <si>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</si>
  <si>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</si>
  <si>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</si>
  <si>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</si>
  <si>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</si>
  <si>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</si>
  <si>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</si>
  <si>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</si>
  <si>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</si>
  <si>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</si>
  <si>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</si>
  <si>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</si>
  <si>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</si>
  <si>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</si>
  <si>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</si>
  <si>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HU0000166970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</si>
  <si>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</si>
  <si>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</si>
  <si>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</si>
  <si>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</si>
  <si>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</si>
  <si>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</si>
  <si>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</si>
  <si>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</si>
  <si>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</si>
  <si>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</si>
  <si>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</si>
  <si>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MFBEU2209/1</t>
  </si>
  <si>
    <t>HU0000359039</t>
  </si>
  <si>
    <t>WING2022/I</t>
  </si>
  <si>
    <t>HU0000359062</t>
  </si>
  <si>
    <t>WING2024/I</t>
  </si>
  <si>
    <t>HU0000359070</t>
  </si>
  <si>
    <t>WING2024/II</t>
  </si>
  <si>
    <t>HU0000359088</t>
  </si>
  <si>
    <t>CYBERG</t>
  </si>
  <si>
    <t>HU0000160122</t>
  </si>
  <si>
    <t>MEGAKRAN</t>
  </si>
  <si>
    <t>EBGOLDTL005</t>
  </si>
  <si>
    <t>AT0000A29816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</si>
  <si>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</si>
  <si>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</si>
  <si>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</si>
  <si>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</si>
  <si>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</si>
  <si>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</si>
  <si>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</si>
  <si>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</si>
  <si>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</si>
  <si>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</si>
  <si>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</si>
  <si>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MFB202311/1</t>
  </si>
  <si>
    <t>HU0000359138</t>
  </si>
  <si>
    <t>HU0000170824</t>
  </si>
  <si>
    <t>HU0000170246</t>
  </si>
  <si>
    <t>KHTELERUG2</t>
  </si>
  <si>
    <t>HU0000722947</t>
  </si>
  <si>
    <t>EJBFN29/A</t>
  </si>
  <si>
    <t>HU0000653290</t>
  </si>
  <si>
    <t>IIB2022/II</t>
  </si>
  <si>
    <t>HU0000359245</t>
  </si>
  <si>
    <t>EBRCHTL18</t>
  </si>
  <si>
    <t>AT0000A2BKT3</t>
  </si>
  <si>
    <t>ALTEO2022II</t>
  </si>
  <si>
    <t>HU0000359005</t>
  </si>
  <si>
    <t>2025/C</t>
  </si>
  <si>
    <t>HU0000404058</t>
  </si>
  <si>
    <t>KHNKCS8</t>
  </si>
  <si>
    <t>HU0000723408</t>
  </si>
  <si>
    <t>EXIM20241</t>
  </si>
  <si>
    <t>HU0000359435</t>
  </si>
  <si>
    <t>MFB202208/1</t>
  </si>
  <si>
    <t>HU0000359385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</si>
  <si>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</si>
  <si>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</si>
  <si>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</si>
  <si>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</si>
  <si>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</si>
  <si>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</si>
  <si>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</si>
  <si>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</si>
  <si>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</si>
  <si>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</si>
  <si>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</si>
  <si>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</si>
  <si>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</si>
  <si>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</si>
  <si>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</si>
  <si>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</si>
  <si>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</si>
  <si>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</si>
  <si>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</si>
  <si>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EBMTELTS07</t>
  </si>
  <si>
    <t>AT0000A2CQ76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</si>
  <si>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</si>
  <si>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</si>
  <si>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</si>
  <si>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</si>
  <si>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</si>
  <si>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</si>
  <si>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</si>
  <si>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</si>
  <si>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</si>
  <si>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</si>
  <si>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</si>
  <si>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</si>
  <si>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</si>
  <si>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</si>
  <si>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</si>
  <si>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</si>
  <si>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</si>
  <si>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</si>
  <si>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</si>
  <si>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EBOPUSTL06</t>
  </si>
  <si>
    <t>AT0000A2EFG4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</si>
  <si>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</si>
  <si>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</si>
  <si>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</si>
  <si>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</si>
  <si>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</si>
  <si>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</si>
  <si>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</si>
  <si>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</si>
  <si>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</si>
  <si>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</si>
  <si>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</si>
  <si>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</si>
  <si>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</si>
  <si>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</si>
  <si>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</si>
  <si>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</si>
  <si>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</si>
  <si>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</si>
  <si>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</si>
  <si>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</si>
  <si>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</si>
  <si>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</si>
  <si>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</si>
  <si>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</si>
  <si>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</si>
  <si>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</si>
  <si>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MKBD2023/1</t>
  </si>
  <si>
    <t>HU0000359591</t>
  </si>
  <si>
    <t>MKBD2024/1</t>
  </si>
  <si>
    <t>HU0000359609</t>
  </si>
  <si>
    <t>MKBD2025/1</t>
  </si>
  <si>
    <t>HU0000359617</t>
  </si>
  <si>
    <t>MKBD2026/1</t>
  </si>
  <si>
    <t>HU0000359625</t>
  </si>
  <si>
    <t>2023/C</t>
  </si>
  <si>
    <t>HU0000404280</t>
  </si>
  <si>
    <t>EBWTIOIL05</t>
  </si>
  <si>
    <t>AT0000A2GGF9</t>
  </si>
  <si>
    <t>EBGOLDTL006</t>
  </si>
  <si>
    <t>AT0000A2GFX4</t>
  </si>
  <si>
    <t>EBOTPTL50</t>
  </si>
  <si>
    <t>AT0000A2GH99</t>
  </si>
  <si>
    <t>EBOTPTL52</t>
  </si>
  <si>
    <t>AT0000A2GHB6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</si>
  <si>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</si>
  <si>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</si>
  <si>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</si>
  <si>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</si>
  <si>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</si>
  <si>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</si>
  <si>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</si>
  <si>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</si>
  <si>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</si>
  <si>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</si>
  <si>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EBWTIOILTL89</t>
  </si>
  <si>
    <t>AT0000A2GG17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</si>
  <si>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</si>
  <si>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</si>
  <si>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</si>
  <si>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</si>
  <si>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</si>
  <si>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</si>
  <si>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</si>
  <si>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</si>
  <si>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</si>
  <si>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</si>
  <si>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</si>
  <si>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</si>
  <si>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</si>
  <si>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</si>
  <si>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</si>
  <si>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</si>
  <si>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</si>
  <si>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</si>
  <si>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</si>
  <si>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</si>
  <si>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EBSILVTL012</t>
  </si>
  <si>
    <t>AT0000A2H9S8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</si>
  <si>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</si>
  <si>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</si>
  <si>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</si>
  <si>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</si>
  <si>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</si>
  <si>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</si>
  <si>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</si>
  <si>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</si>
  <si>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EBWTIOILTL91</t>
  </si>
  <si>
    <t>AT0000A2H9U4</t>
  </si>
  <si>
    <t>EBWTIOILTL92</t>
  </si>
  <si>
    <t>AT0000A2H9V2</t>
  </si>
  <si>
    <t>BN2029</t>
  </si>
  <si>
    <t>HU0000359419</t>
  </si>
  <si>
    <t>MARSO2029I</t>
  </si>
  <si>
    <t>HU0000359393</t>
  </si>
  <si>
    <t>OTPDKHUF22II</t>
  </si>
  <si>
    <t>HU0000359708</t>
  </si>
  <si>
    <t>OTPDKHUF23II</t>
  </si>
  <si>
    <t>HU0000359716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</si>
  <si>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</si>
  <si>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</si>
  <si>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</si>
  <si>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</si>
  <si>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</si>
  <si>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</si>
  <si>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</si>
  <si>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</si>
  <si>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</si>
  <si>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</si>
  <si>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</si>
  <si>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</si>
  <si>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</si>
  <si>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BUX2206</t>
  </si>
  <si>
    <t>HU0007832244</t>
  </si>
  <si>
    <t>MIX2206</t>
  </si>
  <si>
    <t>HU0007832194</t>
  </si>
  <si>
    <t>AUD/CAD2206</t>
  </si>
  <si>
    <t>HU0007836443</t>
  </si>
  <si>
    <t>AUD/CHF2206</t>
  </si>
  <si>
    <t>HU0007836450</t>
  </si>
  <si>
    <t>AUD/JPY2206</t>
  </si>
  <si>
    <t>HU0007836468</t>
  </si>
  <si>
    <t>AUD/USD2206</t>
  </si>
  <si>
    <t>HU0007836476</t>
  </si>
  <si>
    <t>CAD/CHF2206</t>
  </si>
  <si>
    <t>HU0007836484</t>
  </si>
  <si>
    <t>CAD/JPY2206</t>
  </si>
  <si>
    <t>HU0007836500</t>
  </si>
  <si>
    <t>CAD2206</t>
  </si>
  <si>
    <t>HU0007836492</t>
  </si>
  <si>
    <t>CHF/JPY2206</t>
  </si>
  <si>
    <t>HU0007836526</t>
  </si>
  <si>
    <t>CHF/PLN2206</t>
  </si>
  <si>
    <t>HU0007837698</t>
  </si>
  <si>
    <t>CHF2206</t>
  </si>
  <si>
    <t>HU0007836518</t>
  </si>
  <si>
    <t>CZK2206</t>
  </si>
  <si>
    <t>HU0007836260</t>
  </si>
  <si>
    <t>EUR/AUD2206</t>
  </si>
  <si>
    <t>HU0007836278</t>
  </si>
  <si>
    <t>EUR/CAD2206</t>
  </si>
  <si>
    <t>HU0007836286</t>
  </si>
  <si>
    <t>EUR/CHF2206</t>
  </si>
  <si>
    <t>HU0007836294</t>
  </si>
  <si>
    <t>EUR/CZK2206</t>
  </si>
  <si>
    <t>HU0007836302</t>
  </si>
  <si>
    <t>EUR/GBP2206</t>
  </si>
  <si>
    <t>HU0007836310</t>
  </si>
  <si>
    <t>EUR/HRK2206</t>
  </si>
  <si>
    <t>HU0007836328</t>
  </si>
  <si>
    <t>EUR/JPY2206</t>
  </si>
  <si>
    <t>HU0007836344</t>
  </si>
  <si>
    <t>EUR/NOK2206</t>
  </si>
  <si>
    <t>HU0007836351</t>
  </si>
  <si>
    <t>EUR/PLN2206</t>
  </si>
  <si>
    <t>HU0007836369</t>
  </si>
  <si>
    <t>EUR/RON2206</t>
  </si>
  <si>
    <t>HU0007836377</t>
  </si>
  <si>
    <t>EUR/RSD2206</t>
  </si>
  <si>
    <t>HU0007836385</t>
  </si>
  <si>
    <t>EUR/RUB2206</t>
  </si>
  <si>
    <t>HU0007836393</t>
  </si>
  <si>
    <t>EUR/SEK2206</t>
  </si>
  <si>
    <t>HU0007838621</t>
  </si>
  <si>
    <t>EUR/TRY2206</t>
  </si>
  <si>
    <t>HU0007838639</t>
  </si>
  <si>
    <t>EUR/USD2206</t>
  </si>
  <si>
    <t>HU0007838647</t>
  </si>
  <si>
    <t>EUR2206</t>
  </si>
  <si>
    <t>HU0007836336</t>
  </si>
  <si>
    <t>GBP/AUD2206</t>
  </si>
  <si>
    <t>HU0007838654</t>
  </si>
  <si>
    <t>GBP/CAD2206</t>
  </si>
  <si>
    <t>HU0007838662</t>
  </si>
  <si>
    <t>GBP/CHF2206</t>
  </si>
  <si>
    <t>HU0007838670</t>
  </si>
  <si>
    <t>GBP/JPY2206</t>
  </si>
  <si>
    <t>HU0007836195</t>
  </si>
  <si>
    <t>GBP/PLN2206</t>
  </si>
  <si>
    <t>HU0007836203</t>
  </si>
  <si>
    <t>GBP/SEK2206</t>
  </si>
  <si>
    <t>HU0007836211</t>
  </si>
  <si>
    <t>GBP/TRY2206</t>
  </si>
  <si>
    <t>HU0007836229</t>
  </si>
  <si>
    <t>GBP/USD2206</t>
  </si>
  <si>
    <t>HU0007836237</t>
  </si>
  <si>
    <t>GBP2206</t>
  </si>
  <si>
    <t>HU0007837680</t>
  </si>
  <si>
    <t>JPY2206</t>
  </si>
  <si>
    <t>HU0007836245</t>
  </si>
  <si>
    <t>NOK2206</t>
  </si>
  <si>
    <t>HU0007836252</t>
  </si>
  <si>
    <t>NZD/JPY2206</t>
  </si>
  <si>
    <t>HU0007838480</t>
  </si>
  <si>
    <t>PLN2206</t>
  </si>
  <si>
    <t>HU0007838498</t>
  </si>
  <si>
    <t>TRY2206</t>
  </si>
  <si>
    <t>HU0007838506</t>
  </si>
  <si>
    <t>USD/BRL2206</t>
  </si>
  <si>
    <t>HU0007838514</t>
  </si>
  <si>
    <t>USD/CAD2206</t>
  </si>
  <si>
    <t>HU0007838522</t>
  </si>
  <si>
    <t>USD/CHF2206</t>
  </si>
  <si>
    <t>HU0007838530</t>
  </si>
  <si>
    <t>USD/CZK2206</t>
  </si>
  <si>
    <t>HU0007838548</t>
  </si>
  <si>
    <t>USD/JPY2206</t>
  </si>
  <si>
    <t>HU0007838563</t>
  </si>
  <si>
    <t>USD/MXN2206</t>
  </si>
  <si>
    <t>HU0007838571</t>
  </si>
  <si>
    <t>USD/NOK2206</t>
  </si>
  <si>
    <t>HU0007838589</t>
  </si>
  <si>
    <t>USD/PLN2206</t>
  </si>
  <si>
    <t>HU0007838597</t>
  </si>
  <si>
    <t>USD/RUB2206</t>
  </si>
  <si>
    <t>HU0007838605</t>
  </si>
  <si>
    <t>USD/SEK2206</t>
  </si>
  <si>
    <t>HU0007838613</t>
  </si>
  <si>
    <t>USD/TRY2206</t>
  </si>
  <si>
    <t>HU0007837706</t>
  </si>
  <si>
    <t>USD/UAH2206</t>
  </si>
  <si>
    <t>HU0007837714</t>
  </si>
  <si>
    <t>USD2206</t>
  </si>
  <si>
    <t>HU0007838555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</si>
  <si>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</si>
  <si>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</si>
  <si>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</si>
  <si>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</si>
  <si>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</si>
  <si>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</si>
  <si>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</si>
  <si>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</si>
  <si>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</si>
  <si>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</si>
  <si>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</si>
  <si>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</si>
  <si>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</si>
  <si>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</si>
  <si>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</si>
  <si>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</si>
  <si>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</si>
  <si>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</si>
  <si>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</si>
  <si>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EBSILVTL013</t>
  </si>
  <si>
    <t>AT0000A2HTK0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</si>
  <si>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</si>
  <si>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</si>
  <si>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</si>
  <si>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</si>
  <si>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</si>
  <si>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</si>
  <si>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</si>
  <si>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</si>
  <si>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</si>
  <si>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</si>
  <si>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</si>
  <si>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</si>
  <si>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</si>
  <si>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</si>
  <si>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</si>
  <si>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</si>
  <si>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NUTEX 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</si>
  <si>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</si>
  <si>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</si>
  <si>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</si>
  <si>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</si>
  <si>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</si>
  <si>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</si>
  <si>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</si>
  <si>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</si>
  <si>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</si>
  <si>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</si>
  <si>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</si>
  <si>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</si>
  <si>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</si>
  <si>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</si>
  <si>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</si>
  <si>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</si>
  <si>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</si>
  <si>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</si>
  <si>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</si>
  <si>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</si>
  <si>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</si>
  <si>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</si>
  <si>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</si>
  <si>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</si>
  <si>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</si>
  <si>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</si>
  <si>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</si>
  <si>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</si>
  <si>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EBWTIOILTL93</t>
  </si>
  <si>
    <t>AT0000A2HUE1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</si>
  <si>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</si>
  <si>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</si>
  <si>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</si>
  <si>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</si>
  <si>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</si>
  <si>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</si>
  <si>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</si>
  <si>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</si>
  <si>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</si>
  <si>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</si>
  <si>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</si>
  <si>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</si>
  <si>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</si>
  <si>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</si>
  <si>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</si>
  <si>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</si>
  <si>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</si>
  <si>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</si>
  <si>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</si>
  <si>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</si>
  <si>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</si>
  <si>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</si>
  <si>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</si>
  <si>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</si>
  <si>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</si>
  <si>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</si>
  <si>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</si>
  <si>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</si>
  <si>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</si>
  <si>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</si>
  <si>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</si>
  <si>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</si>
  <si>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</si>
  <si>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</si>
  <si>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</si>
  <si>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</si>
  <si>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</si>
  <si>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</si>
  <si>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</si>
  <si>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</si>
  <si>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</si>
  <si>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</si>
  <si>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</si>
  <si>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</si>
  <si>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</si>
  <si>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</si>
  <si>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</si>
  <si>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</si>
  <si>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</si>
  <si>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</si>
  <si>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</si>
  <si>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</si>
  <si>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</si>
  <si>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</si>
  <si>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</si>
  <si>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</si>
  <si>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</si>
  <si>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</si>
  <si>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</si>
  <si>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</si>
  <si>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</si>
  <si>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</si>
  <si>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</si>
  <si>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</si>
  <si>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</si>
  <si>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</si>
  <si>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</si>
  <si>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</si>
  <si>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</si>
  <si>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</si>
  <si>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</si>
  <si>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</si>
  <si>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</si>
  <si>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</si>
  <si>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</si>
  <si>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</si>
  <si>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</si>
  <si>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</si>
  <si>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</si>
  <si>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</si>
  <si>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</si>
  <si>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</si>
  <si>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</si>
  <si>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</si>
  <si>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</si>
  <si>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</si>
  <si>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</si>
  <si>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</si>
  <si>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</si>
  <si>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</si>
  <si>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</si>
  <si>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</si>
  <si>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</si>
  <si>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</si>
  <si>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EURO/HRK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</si>
  <si>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</si>
  <si>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</si>
  <si>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</si>
  <si>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</si>
  <si>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</si>
  <si>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</si>
  <si>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</si>
  <si>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</si>
  <si>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</si>
  <si>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</si>
  <si>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</si>
  <si>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</si>
  <si>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</si>
  <si>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</si>
  <si>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</si>
  <si>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</si>
  <si>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</si>
  <si>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</si>
  <si>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</si>
  <si>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</si>
  <si>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</si>
  <si>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</si>
  <si>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</si>
  <si>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</si>
  <si>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</si>
  <si>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</si>
  <si>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</si>
  <si>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</si>
  <si>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</si>
  <si>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</si>
  <si>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</si>
  <si>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</si>
  <si>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</si>
  <si>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</si>
  <si>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</si>
  <si>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</si>
  <si>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</si>
  <si>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</si>
  <si>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</si>
  <si>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</si>
  <si>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</si>
  <si>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</si>
  <si>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</si>
  <si>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</si>
  <si>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</si>
  <si>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</si>
  <si>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</si>
  <si>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</si>
  <si>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</si>
  <si>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</si>
  <si>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</si>
  <si>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</si>
  <si>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</si>
  <si>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</si>
  <si>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</si>
  <si>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</si>
  <si>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</si>
  <si>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</si>
  <si>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</si>
  <si>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</si>
  <si>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</si>
  <si>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</si>
  <si>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EBGOLDTS012</t>
  </si>
  <si>
    <t>AT0000A2JB27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</si>
  <si>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</si>
  <si>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</si>
  <si>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</si>
  <si>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</si>
  <si>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</si>
  <si>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</si>
  <si>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</si>
  <si>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</si>
  <si>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</si>
  <si>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</si>
  <si>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</si>
  <si>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</si>
  <si>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</si>
  <si>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AUD/CAD2209</t>
  </si>
  <si>
    <t>HU0007943900</t>
  </si>
  <si>
    <t>AUD/CHF2209</t>
  </si>
  <si>
    <t>HU0007943918</t>
  </si>
  <si>
    <t>AUD/JPY2209</t>
  </si>
  <si>
    <t>HU0007943926</t>
  </si>
  <si>
    <t>AUD/USD2209</t>
  </si>
  <si>
    <t>HU0007943934</t>
  </si>
  <si>
    <t>CAD/CHF2209</t>
  </si>
  <si>
    <t>HU0007943942</t>
  </si>
  <si>
    <t>CAD/JPY2209</t>
  </si>
  <si>
    <t>HU0007943959</t>
  </si>
  <si>
    <t>CAD2209</t>
  </si>
  <si>
    <t>HU0007943967</t>
  </si>
  <si>
    <t>CHF/JPY2209</t>
  </si>
  <si>
    <t>HU0007943975</t>
  </si>
  <si>
    <t>CHF/PLN2209</t>
  </si>
  <si>
    <t>HU0007943983</t>
  </si>
  <si>
    <t>CHF2209</t>
  </si>
  <si>
    <t>HU0007943991</t>
  </si>
  <si>
    <t>CZK2209</t>
  </si>
  <si>
    <t>HU0007943728</t>
  </si>
  <si>
    <t>EUR/AUD2209</t>
  </si>
  <si>
    <t>HU0007943736</t>
  </si>
  <si>
    <t>EUR/CAD2209</t>
  </si>
  <si>
    <t>HU0007943744</t>
  </si>
  <si>
    <t>EUR/CHF2209</t>
  </si>
  <si>
    <t>HU0007943751</t>
  </si>
  <si>
    <t>EUR/CZK2209</t>
  </si>
  <si>
    <t>HU0007943769</t>
  </si>
  <si>
    <t>EUR/GBP2209</t>
  </si>
  <si>
    <t>HU0007943777</t>
  </si>
  <si>
    <t>EUR/HRK2209</t>
  </si>
  <si>
    <t>HU0007943785</t>
  </si>
  <si>
    <t>EUR/JPY2209</t>
  </si>
  <si>
    <t>HU0007943793</t>
  </si>
  <si>
    <t>EUR/NOK2209</t>
  </si>
  <si>
    <t>HU0007943801</t>
  </si>
  <si>
    <t>EUR/PLN2209</t>
  </si>
  <si>
    <t>HU0007943819</t>
  </si>
  <si>
    <t>EUR/RON2209</t>
  </si>
  <si>
    <t>HU0007943827</t>
  </si>
  <si>
    <t>EUR/RSD2209</t>
  </si>
  <si>
    <t>HU0007943835</t>
  </si>
  <si>
    <t>EUR/RUB2209</t>
  </si>
  <si>
    <t>HU0007943843</t>
  </si>
  <si>
    <t>EUR/SEK2209</t>
  </si>
  <si>
    <t>HU0007943850</t>
  </si>
  <si>
    <t>EUR/TRY2209</t>
  </si>
  <si>
    <t>HU0007943587</t>
  </si>
  <si>
    <t>EUR/USD2209</t>
  </si>
  <si>
    <t>HU0007943595</t>
  </si>
  <si>
    <t>EUR2209</t>
  </si>
  <si>
    <t>HU0007943603</t>
  </si>
  <si>
    <t>GBP/AUD2209</t>
  </si>
  <si>
    <t>HU0007943611</t>
  </si>
  <si>
    <t>GBP/CAD2209</t>
  </si>
  <si>
    <t>HU0007943629</t>
  </si>
  <si>
    <t>GBP/CHF2209</t>
  </si>
  <si>
    <t>HU0007943637</t>
  </si>
  <si>
    <t>GBP/JPY2209</t>
  </si>
  <si>
    <t>HU0007943645</t>
  </si>
  <si>
    <t>GBP/PLN2209</t>
  </si>
  <si>
    <t>HU0007943652</t>
  </si>
  <si>
    <t>GBP/SEK2209</t>
  </si>
  <si>
    <t>HU0007943660</t>
  </si>
  <si>
    <t>GBP/TRY2209</t>
  </si>
  <si>
    <t>HU0007943678</t>
  </si>
  <si>
    <t>GBP/USD2209</t>
  </si>
  <si>
    <t>HU0007943686</t>
  </si>
  <si>
    <t>GBP2209</t>
  </si>
  <si>
    <t>HU0007943694</t>
  </si>
  <si>
    <t>JPY2209</t>
  </si>
  <si>
    <t>HU0007943702</t>
  </si>
  <si>
    <t>NOK2209</t>
  </si>
  <si>
    <t>HU0007943710</t>
  </si>
  <si>
    <t>NZD/JPY2209</t>
  </si>
  <si>
    <t>HU0007944296</t>
  </si>
  <si>
    <t>PLN2209</t>
  </si>
  <si>
    <t>HU0007944304</t>
  </si>
  <si>
    <t>TRY2209</t>
  </si>
  <si>
    <t>HU0007944312</t>
  </si>
  <si>
    <t>USD/BRL2209</t>
  </si>
  <si>
    <t>HU0007944320</t>
  </si>
  <si>
    <t>USD/CAD2209</t>
  </si>
  <si>
    <t>HU0007944338</t>
  </si>
  <si>
    <t>USD/CHF2209</t>
  </si>
  <si>
    <t>HU0007944346</t>
  </si>
  <si>
    <t>USD/CZK2209</t>
  </si>
  <si>
    <t>HU0007944353</t>
  </si>
  <si>
    <t>USD/JPY2209</t>
  </si>
  <si>
    <t>HU0007944361</t>
  </si>
  <si>
    <t>USD/MXN2209</t>
  </si>
  <si>
    <t>HU0007944379</t>
  </si>
  <si>
    <t>USD/NOK2209</t>
  </si>
  <si>
    <t>HU0007944387</t>
  </si>
  <si>
    <t>USD/PLN2209</t>
  </si>
  <si>
    <t>HU0007944395</t>
  </si>
  <si>
    <t>USD/RUB2209</t>
  </si>
  <si>
    <t>HU0007944403</t>
  </si>
  <si>
    <t>USD/SEK2209</t>
  </si>
  <si>
    <t>HU0007944411</t>
  </si>
  <si>
    <t>USD/TRY2209</t>
  </si>
  <si>
    <t>HU0007944429</t>
  </si>
  <si>
    <t>USD/UAH2209</t>
  </si>
  <si>
    <t>HU0007944148</t>
  </si>
  <si>
    <t>USD2209</t>
  </si>
  <si>
    <t>HU0007944155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</si>
  <si>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</si>
  <si>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</si>
  <si>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</si>
  <si>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</si>
  <si>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</si>
  <si>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</si>
  <si>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</si>
  <si>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</si>
  <si>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Magyar Telekom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</si>
  <si>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</si>
  <si>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</si>
  <si>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</si>
  <si>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</si>
  <si>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</si>
  <si>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</si>
  <si>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</si>
  <si>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EBBUXTL43</t>
  </si>
  <si>
    <t>AT0000A2LCR3</t>
  </si>
  <si>
    <t>EBBUXTL44</t>
  </si>
  <si>
    <t>AT0000A2LCS1</t>
  </si>
  <si>
    <t>EBDAXTL113</t>
  </si>
  <si>
    <t>AT0000A2LCJ0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</si>
  <si>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</si>
  <si>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</si>
  <si>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</si>
  <si>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</si>
  <si>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</si>
  <si>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</si>
  <si>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</si>
  <si>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</si>
  <si>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</si>
  <si>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</si>
  <si>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</si>
  <si>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</si>
  <si>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EBSPTL68</t>
  </si>
  <si>
    <t>AT0000A2LCN2</t>
  </si>
  <si>
    <t>EBWTIOILTL95</t>
  </si>
  <si>
    <t>AT0000A2LCP7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</si>
  <si>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</si>
  <si>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</si>
  <si>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</si>
  <si>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</si>
  <si>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</si>
  <si>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</si>
  <si>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</si>
  <si>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</si>
  <si>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</si>
  <si>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</si>
  <si>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</si>
  <si>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</si>
  <si>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</si>
  <si>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</si>
  <si>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</si>
  <si>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</si>
  <si>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</si>
  <si>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</si>
  <si>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</si>
  <si>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</si>
  <si>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</si>
  <si>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</si>
  <si>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</si>
  <si>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</si>
  <si>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</si>
  <si>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</si>
  <si>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</si>
  <si>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</si>
  <si>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</si>
  <si>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</si>
  <si>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EBHENHUBTL59</t>
  </si>
  <si>
    <t>AT0000A2MHN9</t>
  </si>
  <si>
    <t>EBHENHUBTL60</t>
  </si>
  <si>
    <t>AT0000A2MHP4</t>
  </si>
  <si>
    <t>EBHENHUBTL61</t>
  </si>
  <si>
    <t>AT0000A2MHQ2</t>
  </si>
  <si>
    <t>EBSPTL69</t>
  </si>
  <si>
    <t>AT0000A2MHM1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</si>
  <si>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</si>
  <si>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</si>
  <si>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</si>
  <si>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</si>
  <si>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</si>
  <si>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</si>
  <si>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</si>
  <si>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</si>
  <si>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</si>
  <si>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</si>
  <si>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</si>
  <si>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</si>
  <si>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</si>
  <si>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</si>
  <si>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</si>
  <si>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BUX2212</t>
  </si>
  <si>
    <t>HU0008045382</t>
  </si>
  <si>
    <t>MIX2212</t>
  </si>
  <si>
    <t>HU0008045374</t>
  </si>
  <si>
    <t>AUD/CAD2212</t>
  </si>
  <si>
    <t>HU0008049046</t>
  </si>
  <si>
    <t>AUD/CHF2212</t>
  </si>
  <si>
    <t>HU0008049657</t>
  </si>
  <si>
    <t>AUD/JPY2212</t>
  </si>
  <si>
    <t>HU0008049665</t>
  </si>
  <si>
    <t>AUD/USD2212</t>
  </si>
  <si>
    <t>HU0008049038</t>
  </si>
  <si>
    <t>CAD/CHF2212</t>
  </si>
  <si>
    <t>HU0008049566</t>
  </si>
  <si>
    <t>CAD/JPY2212</t>
  </si>
  <si>
    <t>HU0008049558</t>
  </si>
  <si>
    <t>CAD2212</t>
  </si>
  <si>
    <t>HU0008049004</t>
  </si>
  <si>
    <t>CHF/JPY2212</t>
  </si>
  <si>
    <t>HU0008049020</t>
  </si>
  <si>
    <t>CHF/PLN2212</t>
  </si>
  <si>
    <t>HU0008049012</t>
  </si>
  <si>
    <t>CHF2212</t>
  </si>
  <si>
    <t>HU0008048998</t>
  </si>
  <si>
    <t>CZK2212</t>
  </si>
  <si>
    <t>HU0008048980</t>
  </si>
  <si>
    <t>EUR/AUD2212</t>
  </si>
  <si>
    <t>HU0008048972</t>
  </si>
  <si>
    <t>EUR/CAD2212</t>
  </si>
  <si>
    <t>HU0008049194</t>
  </si>
  <si>
    <t>EUR/CHF2212</t>
  </si>
  <si>
    <t>HU0008048964</t>
  </si>
  <si>
    <t>EUR/CZK2212</t>
  </si>
  <si>
    <t>HU0008049111</t>
  </si>
  <si>
    <t>EUR/GBP2212</t>
  </si>
  <si>
    <t>HU0008048949</t>
  </si>
  <si>
    <t>EUR/HRK2212</t>
  </si>
  <si>
    <t>HU0008048931</t>
  </si>
  <si>
    <t>EUR/JPY2212</t>
  </si>
  <si>
    <t>HU0008049269</t>
  </si>
  <si>
    <t>EUR/NOK2212</t>
  </si>
  <si>
    <t>HU0008049178</t>
  </si>
  <si>
    <t>EUR/PLN2212</t>
  </si>
  <si>
    <t>HU0008049160</t>
  </si>
  <si>
    <t>EUR/RON2212</t>
  </si>
  <si>
    <t>HU0008049152</t>
  </si>
  <si>
    <t>EUR/RSD2212</t>
  </si>
  <si>
    <t>HU0008048956</t>
  </si>
  <si>
    <t>EUR/RUB2212</t>
  </si>
  <si>
    <t>HU0008049186</t>
  </si>
  <si>
    <t>EUR/SEK2212</t>
  </si>
  <si>
    <t>HU0008049145</t>
  </si>
  <si>
    <t>EUR/TRY2212</t>
  </si>
  <si>
    <t>HU0008049137</t>
  </si>
  <si>
    <t>EUR/USD2212</t>
  </si>
  <si>
    <t>HU0008049129</t>
  </si>
  <si>
    <t>EUR2212</t>
  </si>
  <si>
    <t>HU0008049053</t>
  </si>
  <si>
    <t>GBP/AUD2212</t>
  </si>
  <si>
    <t>HU0008049103</t>
  </si>
  <si>
    <t>GBP/CAD2212</t>
  </si>
  <si>
    <t>HU0008049079</t>
  </si>
  <si>
    <t>GBP/CHF2212</t>
  </si>
  <si>
    <t>HU0008049095</t>
  </si>
  <si>
    <t>GBP/JPY2212</t>
  </si>
  <si>
    <t>HU0008049087</t>
  </si>
  <si>
    <t>GBP/PLN2212</t>
  </si>
  <si>
    <t>HU0008049624</t>
  </si>
  <si>
    <t>GBP/SEK2212</t>
  </si>
  <si>
    <t>HU0008049616</t>
  </si>
  <si>
    <t>GBP/TRY2212</t>
  </si>
  <si>
    <t>HU0008049608</t>
  </si>
  <si>
    <t>GBP/USD2212</t>
  </si>
  <si>
    <t>HU0008049590</t>
  </si>
  <si>
    <t>GBP2212</t>
  </si>
  <si>
    <t>HU0008049582</t>
  </si>
  <si>
    <t>JPY2212</t>
  </si>
  <si>
    <t>HU0008049574</t>
  </si>
  <si>
    <t>NOK2212</t>
  </si>
  <si>
    <t>HU0008049541</t>
  </si>
  <si>
    <t>NZD/JPY2212</t>
  </si>
  <si>
    <t>HU0008049673</t>
  </si>
  <si>
    <t>PLN2212</t>
  </si>
  <si>
    <t>HU0008049533</t>
  </si>
  <si>
    <t>TRY2212</t>
  </si>
  <si>
    <t>HU0008049251</t>
  </si>
  <si>
    <t>USD/BRL2212</t>
  </si>
  <si>
    <t>HU0008049244</t>
  </si>
  <si>
    <t>USD/CAD2212</t>
  </si>
  <si>
    <t>HU0008048915</t>
  </si>
  <si>
    <t>USD/CHF2212</t>
  </si>
  <si>
    <t>HU0008049236</t>
  </si>
  <si>
    <t>USD/CZK2212</t>
  </si>
  <si>
    <t>HU0008049681</t>
  </si>
  <si>
    <t>USD/JPY2212</t>
  </si>
  <si>
    <t>HU0008049228</t>
  </si>
  <si>
    <t>USD/MXN2212</t>
  </si>
  <si>
    <t>HU0008048899</t>
  </si>
  <si>
    <t>USD/NOK2212</t>
  </si>
  <si>
    <t>HU0008048881</t>
  </si>
  <si>
    <t>USD/PLN2212</t>
  </si>
  <si>
    <t>HU0008048873</t>
  </si>
  <si>
    <t>USD/RUB2212</t>
  </si>
  <si>
    <t>HU0008048907</t>
  </si>
  <si>
    <t>USD/SEK2212</t>
  </si>
  <si>
    <t>HU0008048865</t>
  </si>
  <si>
    <t>USD/TRY2212</t>
  </si>
  <si>
    <t>HU0008049707</t>
  </si>
  <si>
    <t>USD/UAH2212</t>
  </si>
  <si>
    <t>HU0008049699</t>
  </si>
  <si>
    <t>USD2212</t>
  </si>
  <si>
    <t>HU0008049061</t>
  </si>
  <si>
    <t>NAPR2205</t>
  </si>
  <si>
    <t>HU0008030129</t>
  </si>
  <si>
    <t>REPC2205</t>
  </si>
  <si>
    <t>HU0008030137</t>
  </si>
  <si>
    <t>TABU2205</t>
  </si>
  <si>
    <t>HU0008030160</t>
  </si>
  <si>
    <t>TARP2205</t>
  </si>
  <si>
    <t>HU0008030202</t>
  </si>
  <si>
    <t>TKUK2205</t>
  </si>
  <si>
    <t>HU0008030178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</si>
  <si>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</si>
  <si>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</si>
  <si>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</si>
  <si>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</si>
  <si>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</si>
  <si>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</si>
  <si>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</si>
  <si>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</si>
  <si>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</si>
  <si>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HU0000182308</t>
  </si>
  <si>
    <t>EBBMWTL10</t>
  </si>
  <si>
    <t>AT0000A2NAE1</t>
  </si>
  <si>
    <t>EBMOLTL48</t>
  </si>
  <si>
    <t>AT0000A2NA63</t>
  </si>
  <si>
    <t>EBRCHTS21</t>
  </si>
  <si>
    <t>AT0000A2NA06</t>
  </si>
  <si>
    <t>EBSPTL70</t>
  </si>
  <si>
    <t>AT0000A2N7U0</t>
  </si>
  <si>
    <t>EBUSDHUFTL35</t>
  </si>
  <si>
    <t>AT0000A2MMU4</t>
  </si>
  <si>
    <t>EBVWTL13</t>
  </si>
  <si>
    <t>AT0000A2NAG6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</si>
  <si>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</si>
  <si>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</si>
  <si>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</si>
  <si>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</si>
  <si>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</si>
  <si>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</si>
  <si>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</si>
  <si>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</si>
  <si>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</si>
  <si>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</si>
  <si>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</si>
  <si>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</si>
  <si>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</si>
  <si>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</si>
  <si>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</si>
  <si>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</si>
  <si>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</si>
  <si>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</si>
  <si>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</si>
  <si>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</si>
  <si>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</si>
  <si>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</si>
  <si>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</si>
  <si>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</si>
  <si>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</si>
  <si>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EUBU2205</t>
  </si>
  <si>
    <t>HU0008084944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</si>
  <si>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</si>
  <si>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</si>
  <si>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</si>
  <si>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</si>
  <si>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</si>
  <si>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</si>
  <si>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</si>
  <si>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</si>
  <si>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</si>
  <si>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</si>
  <si>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</si>
  <si>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</si>
  <si>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</si>
  <si>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</si>
  <si>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</si>
  <si>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</si>
  <si>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</si>
  <si>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</si>
  <si>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</si>
  <si>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</si>
  <si>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</si>
  <si>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</si>
  <si>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</si>
  <si>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</si>
  <si>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</si>
  <si>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</si>
  <si>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</si>
  <si>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</si>
  <si>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</si>
  <si>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</si>
  <si>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</si>
  <si>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</si>
  <si>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</si>
  <si>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</si>
  <si>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</si>
  <si>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</si>
  <si>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</si>
  <si>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MKBD2023/2</t>
  </si>
  <si>
    <t>HU0000360300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</si>
  <si>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</si>
  <si>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</si>
  <si>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</si>
  <si>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</si>
  <si>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</si>
  <si>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</si>
  <si>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</si>
  <si>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</si>
  <si>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</si>
  <si>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</si>
  <si>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</si>
  <si>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</si>
  <si>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</si>
  <si>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</si>
  <si>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>AUD/CAD2303</t>
  </si>
  <si>
    <t>HU0008155991</t>
  </si>
  <si>
    <t>AUD/CHF2303</t>
  </si>
  <si>
    <t>HU0008156403</t>
  </si>
  <si>
    <t>AUD/JPY2303</t>
  </si>
  <si>
    <t>HU0008156072</t>
  </si>
  <si>
    <t>AUD/USD2303</t>
  </si>
  <si>
    <t>HU0008155983</t>
  </si>
  <si>
    <t>CAD/CHF2303</t>
  </si>
  <si>
    <t>HU0008156437</t>
  </si>
  <si>
    <t>CAD/JPY2303</t>
  </si>
  <si>
    <t>HU0008156163</t>
  </si>
  <si>
    <t>CAD2303</t>
  </si>
  <si>
    <t>HU0008155959</t>
  </si>
  <si>
    <t>CHF/JPY2303</t>
  </si>
  <si>
    <t>HU0008155975</t>
  </si>
  <si>
    <t>CHF/PLN2303</t>
  </si>
  <si>
    <t>HU0008155967</t>
  </si>
  <si>
    <t>CHF2303</t>
  </si>
  <si>
    <t>HU0008156304</t>
  </si>
  <si>
    <t>CZK2303</t>
  </si>
  <si>
    <t>HU0008156296</t>
  </si>
  <si>
    <t>EUR/AUD2303</t>
  </si>
  <si>
    <t>HU0008156288</t>
  </si>
  <si>
    <t>EUR/CAD2303</t>
  </si>
  <si>
    <t>HU0008156221</t>
  </si>
  <si>
    <t>EUR/CHF2303</t>
  </si>
  <si>
    <t>HU0008156270</t>
  </si>
  <si>
    <t>EUR/CZK2303</t>
  </si>
  <si>
    <t>HU0008156544</t>
  </si>
  <si>
    <t>EUR/GBP2303</t>
  </si>
  <si>
    <t>HU0008156254</t>
  </si>
  <si>
    <t>EUR/HRK2303</t>
  </si>
  <si>
    <t>HU0008156247</t>
  </si>
  <si>
    <t>EUR/JPY2303</t>
  </si>
  <si>
    <t>HU0008156239</t>
  </si>
  <si>
    <t>EUR/NOK2303</t>
  </si>
  <si>
    <t>HU0008156205</t>
  </si>
  <si>
    <t>EUR/PLN2303</t>
  </si>
  <si>
    <t>HU0008156197</t>
  </si>
  <si>
    <t>EUR/RON2303</t>
  </si>
  <si>
    <t>HU0008156189</t>
  </si>
  <si>
    <t>EUR/RSD2303</t>
  </si>
  <si>
    <t>HU0008156262</t>
  </si>
  <si>
    <t>EUR/RUB2303</t>
  </si>
  <si>
    <t>HU0008156213</t>
  </si>
  <si>
    <t>EUR/SEK2303</t>
  </si>
  <si>
    <t>HU0008156171</t>
  </si>
  <si>
    <t>EUR/TRY2303</t>
  </si>
  <si>
    <t>HU0008156569</t>
  </si>
  <si>
    <t>EUR/USD2303</t>
  </si>
  <si>
    <t>HU0008156551</t>
  </si>
  <si>
    <t>EUR2303</t>
  </si>
  <si>
    <t>HU0008156007</t>
  </si>
  <si>
    <t>GBP/AUD2303</t>
  </si>
  <si>
    <t>HU0008156536</t>
  </si>
  <si>
    <t>GBP/CAD2303</t>
  </si>
  <si>
    <t>HU0008156502</t>
  </si>
  <si>
    <t>GBP/CHF2303</t>
  </si>
  <si>
    <t>HU0008156528</t>
  </si>
  <si>
    <t>GBP/JPY2303</t>
  </si>
  <si>
    <t>HU0008156510</t>
  </si>
  <si>
    <t>GBP/PLN2303</t>
  </si>
  <si>
    <t>HU0008156494</t>
  </si>
  <si>
    <t>GBP/SEK2303</t>
  </si>
  <si>
    <t>HU0008156486</t>
  </si>
  <si>
    <t>GBP/TRY2303</t>
  </si>
  <si>
    <t>HU0008156478</t>
  </si>
  <si>
    <t>GBP/USD2303</t>
  </si>
  <si>
    <t>HU0008156460</t>
  </si>
  <si>
    <t>GBP2303</t>
  </si>
  <si>
    <t>HU0008156452</t>
  </si>
  <si>
    <t>JPY2303</t>
  </si>
  <si>
    <t>HU0008156445</t>
  </si>
  <si>
    <t>NOK2303</t>
  </si>
  <si>
    <t>HU0008156155</t>
  </si>
  <si>
    <t>NZD/JPY2303</t>
  </si>
  <si>
    <t>HU0008156080</t>
  </si>
  <si>
    <t>PLN2303</t>
  </si>
  <si>
    <t>HU0008156148</t>
  </si>
  <si>
    <t>TRY2303</t>
  </si>
  <si>
    <t>HU0008156130</t>
  </si>
  <si>
    <t>USD/BRL2303</t>
  </si>
  <si>
    <t>HU0008156122</t>
  </si>
  <si>
    <t>USD/CAD2303</t>
  </si>
  <si>
    <t>HU0008156098</t>
  </si>
  <si>
    <t>USD/CHF2303</t>
  </si>
  <si>
    <t>HU0008156114</t>
  </si>
  <si>
    <t>USD/CZK2303</t>
  </si>
  <si>
    <t>HU0008156411</t>
  </si>
  <si>
    <t>USD/JPY2303</t>
  </si>
  <si>
    <t>HU0008156106</t>
  </si>
  <si>
    <t>USD/MXN2303</t>
  </si>
  <si>
    <t>HU0008156064</t>
  </si>
  <si>
    <t>USD/NOK2303</t>
  </si>
  <si>
    <t>HU0008156056</t>
  </si>
  <si>
    <t>USD/PLN2303</t>
  </si>
  <si>
    <t>HU0008156049</t>
  </si>
  <si>
    <t>USD/RUB2303</t>
  </si>
  <si>
    <t>HU0008155728</t>
  </si>
  <si>
    <t>USD/SEK2303</t>
  </si>
  <si>
    <t>HU0008156031</t>
  </si>
  <si>
    <t>USD/TRY2303</t>
  </si>
  <si>
    <t>HU0008156023</t>
  </si>
  <si>
    <t>USD/UAH2303</t>
  </si>
  <si>
    <t>HU0008156429</t>
  </si>
  <si>
    <t>USD2303</t>
  </si>
  <si>
    <t>HU0008156015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</si>
  <si>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</si>
  <si>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</si>
  <si>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</si>
  <si>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</si>
  <si>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</si>
  <si>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</si>
  <si>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</si>
  <si>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</si>
  <si>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</si>
  <si>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EBSPTL71</t>
  </si>
  <si>
    <t>AT0000A2QPB8</t>
  </si>
  <si>
    <t>EBSPTL72</t>
  </si>
  <si>
    <t>AT0000A2QPC6</t>
  </si>
  <si>
    <t>EBSPTL73</t>
  </si>
  <si>
    <t>AT0000A2R4H0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</si>
  <si>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</si>
  <si>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</si>
  <si>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</si>
  <si>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</si>
  <si>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</si>
  <si>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</si>
  <si>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</si>
  <si>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</si>
  <si>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</si>
  <si>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</si>
  <si>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</si>
  <si>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</si>
  <si>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TKUK2207</t>
  </si>
  <si>
    <t>HU0008174018</t>
  </si>
  <si>
    <t>VASUTVILL</t>
  </si>
  <si>
    <t>HU0000360151</t>
  </si>
  <si>
    <t>WELL2031</t>
  </si>
  <si>
    <t>HU0000360250</t>
  </si>
  <si>
    <t>EUR2205</t>
  </si>
  <si>
    <t>HU0008226313</t>
  </si>
  <si>
    <t>USD2205</t>
  </si>
  <si>
    <t>HU0008226321</t>
  </si>
  <si>
    <t>EUBU2208</t>
  </si>
  <si>
    <t>HU0008204880</t>
  </si>
  <si>
    <t>REPC2208</t>
  </si>
  <si>
    <t>HU0008204864</t>
  </si>
  <si>
    <t>TABU2208</t>
  </si>
  <si>
    <t>HU0008204872</t>
  </si>
  <si>
    <t>TARP2208</t>
  </si>
  <si>
    <t>HU0008204898</t>
  </si>
  <si>
    <t>EBDAXTS96</t>
  </si>
  <si>
    <t>AT0000A2RXY2</t>
  </si>
  <si>
    <t>EBEURHUFTL46</t>
  </si>
  <si>
    <t>AT0000A2RXM7</t>
  </si>
  <si>
    <t>EBMOLTL52</t>
  </si>
  <si>
    <t>AT0000A2RXP0</t>
  </si>
  <si>
    <t>EBMOLTL53</t>
  </si>
  <si>
    <t>AT0000A2RXQ8</t>
  </si>
  <si>
    <t>EBSPTL74</t>
  </si>
  <si>
    <t>AT0000A2RXF1</t>
  </si>
  <si>
    <t>EBUSDHUFTL36</t>
  </si>
  <si>
    <t>AT0000A2RXN5</t>
  </si>
  <si>
    <t>4IG2031I</t>
  </si>
  <si>
    <t>HU0000360276</t>
  </si>
  <si>
    <t>EXIM20223</t>
  </si>
  <si>
    <t>HU0000360581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</si>
  <si>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</si>
  <si>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</si>
  <si>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</si>
  <si>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</si>
  <si>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</si>
  <si>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</si>
  <si>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</si>
  <si>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</si>
  <si>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</si>
  <si>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</si>
  <si>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</si>
  <si>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</si>
  <si>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</si>
  <si>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</si>
  <si>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</si>
  <si>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</si>
  <si>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</si>
  <si>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</si>
  <si>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</si>
  <si>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</si>
  <si>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</si>
  <si>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</si>
  <si>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D220629</t>
  </si>
  <si>
    <t>HU0000523691</t>
  </si>
  <si>
    <t>BUX2306</t>
  </si>
  <si>
    <t>HU0008254869</t>
  </si>
  <si>
    <t>MIX2306</t>
  </si>
  <si>
    <t>HU0008254851</t>
  </si>
  <si>
    <t>4IG2206</t>
  </si>
  <si>
    <t>HU0008254737</t>
  </si>
  <si>
    <t>AKK2206</t>
  </si>
  <si>
    <t>HU0008254877</t>
  </si>
  <si>
    <t>ALT2206</t>
  </si>
  <si>
    <t>HU0008254885</t>
  </si>
  <si>
    <t>ANY2206</t>
  </si>
  <si>
    <t>HU0008254844</t>
  </si>
  <si>
    <t>APP2206</t>
  </si>
  <si>
    <t>HU0008254836</t>
  </si>
  <si>
    <t>ATW2206</t>
  </si>
  <si>
    <t>HU0008254828</t>
  </si>
  <si>
    <t>BIF2206</t>
  </si>
  <si>
    <t>HU0008254810</t>
  </si>
  <si>
    <t>CIG2206</t>
  </si>
  <si>
    <t>HU0008254802</t>
  </si>
  <si>
    <t>DEL2206</t>
  </si>
  <si>
    <t>HU0008254786</t>
  </si>
  <si>
    <t>DHS2206</t>
  </si>
  <si>
    <t>HU0008254794</t>
  </si>
  <si>
    <t>ETFBUX2206</t>
  </si>
  <si>
    <t>HU0008254778</t>
  </si>
  <si>
    <t>FRA2206</t>
  </si>
  <si>
    <t>HU0008254760</t>
  </si>
  <si>
    <t>FRB2206</t>
  </si>
  <si>
    <t>HU0008254752</t>
  </si>
  <si>
    <t>GSP2206</t>
  </si>
  <si>
    <t>HU0008254729</t>
  </si>
  <si>
    <t>MAS2206</t>
  </si>
  <si>
    <t>HU0008254703</t>
  </si>
  <si>
    <t>MAT2206</t>
  </si>
  <si>
    <t>HU0008254695</t>
  </si>
  <si>
    <t>MOL2206</t>
  </si>
  <si>
    <t>HU0008254711</t>
  </si>
  <si>
    <t>NFI2206</t>
  </si>
  <si>
    <t>HU0008254653</t>
  </si>
  <si>
    <t>OPS2206</t>
  </si>
  <si>
    <t>HU0008254661</t>
  </si>
  <si>
    <t>OTP2206</t>
  </si>
  <si>
    <t>HU0008254687</t>
  </si>
  <si>
    <t>PPL2206</t>
  </si>
  <si>
    <t>HU0008254679</t>
  </si>
  <si>
    <t>RAB2206</t>
  </si>
  <si>
    <t>HU0008254919</t>
  </si>
  <si>
    <t>RCH2206</t>
  </si>
  <si>
    <t>HU0008254646</t>
  </si>
  <si>
    <t>TJB2206</t>
  </si>
  <si>
    <t>HU0008254745</t>
  </si>
  <si>
    <t>WAB2206</t>
  </si>
  <si>
    <t>HU0008254901</t>
  </si>
  <si>
    <t>ZWA2206</t>
  </si>
  <si>
    <t>HU0008254893</t>
  </si>
  <si>
    <t>AUD/CAD2306</t>
  </si>
  <si>
    <t>HU0008259520</t>
  </si>
  <si>
    <t>AUD/CHF2306</t>
  </si>
  <si>
    <t>HU0008259918</t>
  </si>
  <si>
    <t>AUD/JPY2306</t>
  </si>
  <si>
    <t>HU0008259926</t>
  </si>
  <si>
    <t>AUD/USD2306</t>
  </si>
  <si>
    <t>HU0008259512</t>
  </si>
  <si>
    <t>CAD/CHF2306</t>
  </si>
  <si>
    <t>HU0008259827</t>
  </si>
  <si>
    <t>CAD/JPY2306</t>
  </si>
  <si>
    <t>HU0008259819</t>
  </si>
  <si>
    <t>CAD2306</t>
  </si>
  <si>
    <t>HU0008259298</t>
  </si>
  <si>
    <t>CHF/JPY2306</t>
  </si>
  <si>
    <t>HU0008259504</t>
  </si>
  <si>
    <t>CHF/PLN2306</t>
  </si>
  <si>
    <t>HU0008259496</t>
  </si>
  <si>
    <t>CHF2306</t>
  </si>
  <si>
    <t>HU0008259280</t>
  </si>
  <si>
    <t>CZK2306</t>
  </si>
  <si>
    <t>HU0008259272</t>
  </si>
  <si>
    <t>EUR/AUD2306</t>
  </si>
  <si>
    <t>HU0008259264</t>
  </si>
  <si>
    <t>EUR/CAD2306</t>
  </si>
  <si>
    <t>HU0008259744</t>
  </si>
  <si>
    <t>EUR/CHF2306</t>
  </si>
  <si>
    <t>HU0008259793</t>
  </si>
  <si>
    <t>EUR/CZK2306</t>
  </si>
  <si>
    <t>HU0008259660</t>
  </si>
  <si>
    <t>EUR/GBP2306</t>
  </si>
  <si>
    <t>HU0008259777</t>
  </si>
  <si>
    <t>EUR/HRK2306</t>
  </si>
  <si>
    <t>HU0008259769</t>
  </si>
  <si>
    <t>EUR/JPY2306</t>
  </si>
  <si>
    <t>HU0008259751</t>
  </si>
  <si>
    <t>EUR/NOK2306</t>
  </si>
  <si>
    <t>HU0008259728</t>
  </si>
  <si>
    <t>EUR/PLN2306</t>
  </si>
  <si>
    <t>HU0008259710</t>
  </si>
  <si>
    <t>EUR/RON2306</t>
  </si>
  <si>
    <t>HU0008259702</t>
  </si>
  <si>
    <t>EUR/RSD2306</t>
  </si>
  <si>
    <t>HU0008259785</t>
  </si>
  <si>
    <t>EUR/RUB2306</t>
  </si>
  <si>
    <t>HU0008259736</t>
  </si>
  <si>
    <t>EUR/SEK2306</t>
  </si>
  <si>
    <t>HU0008259694</t>
  </si>
  <si>
    <t>EUR/TRY2306</t>
  </si>
  <si>
    <t>HU0008259686</t>
  </si>
  <si>
    <t>EUR/USD2306</t>
  </si>
  <si>
    <t>HU0008259678</t>
  </si>
  <si>
    <t>EUR2306</t>
  </si>
  <si>
    <t>HU0008259538</t>
  </si>
  <si>
    <t>GBP/AUD2306</t>
  </si>
  <si>
    <t>HU0008259652</t>
  </si>
  <si>
    <t>GBP/CAD2306</t>
  </si>
  <si>
    <t>HU0008259892</t>
  </si>
  <si>
    <t>GBP/CHF2306</t>
  </si>
  <si>
    <t>HU0008259645</t>
  </si>
  <si>
    <t>GBP/JPY2306</t>
  </si>
  <si>
    <t>HU0008259801</t>
  </si>
  <si>
    <t>GBP/PLN2306</t>
  </si>
  <si>
    <t>HU0008259884</t>
  </si>
  <si>
    <t>GBP/SEK2306</t>
  </si>
  <si>
    <t>HU0008259876</t>
  </si>
  <si>
    <t>GBP/TRY2306</t>
  </si>
  <si>
    <t>HU0008259868</t>
  </si>
  <si>
    <t>GBP/USD2306</t>
  </si>
  <si>
    <t>HU0008259850</t>
  </si>
  <si>
    <t>GBP2306</t>
  </si>
  <si>
    <t>HU0008259843</t>
  </si>
  <si>
    <t>JPY2306</t>
  </si>
  <si>
    <t>HU0008259835</t>
  </si>
  <si>
    <t>NOK2306</t>
  </si>
  <si>
    <t>HU0008259595</t>
  </si>
  <si>
    <t>NZD/JPY2306</t>
  </si>
  <si>
    <t>HU0008259934</t>
  </si>
  <si>
    <t>PLN2306</t>
  </si>
  <si>
    <t>HU0008259587</t>
  </si>
  <si>
    <t>TRY2306</t>
  </si>
  <si>
    <t>HU0008259579</t>
  </si>
  <si>
    <t>USD/BRL2306</t>
  </si>
  <si>
    <t>HU0008259561</t>
  </si>
  <si>
    <t>USD/CAD2306</t>
  </si>
  <si>
    <t>HU0008259181</t>
  </si>
  <si>
    <t>USD/CHF2306</t>
  </si>
  <si>
    <t>HU0008259553</t>
  </si>
  <si>
    <t>USD/CZK2306</t>
  </si>
  <si>
    <t>HU0008259942</t>
  </si>
  <si>
    <t>USD/JPY2306</t>
  </si>
  <si>
    <t>HU0008259199</t>
  </si>
  <si>
    <t>USD/MXN2306</t>
  </si>
  <si>
    <t>HU0008259165</t>
  </si>
  <si>
    <t>USD/NOK2306</t>
  </si>
  <si>
    <t>HU0008259991</t>
  </si>
  <si>
    <t>USD/PLN2306</t>
  </si>
  <si>
    <t>HU0008259983</t>
  </si>
  <si>
    <t>USD/RUB2306</t>
  </si>
  <si>
    <t>HU0008259173</t>
  </si>
  <si>
    <t>USD/SEK2306</t>
  </si>
  <si>
    <t>HU0008259975</t>
  </si>
  <si>
    <t>USD/TRY2306</t>
  </si>
  <si>
    <t>HU0008259967</t>
  </si>
  <si>
    <t>USD/UAH2306</t>
  </si>
  <si>
    <t>HU0008259959</t>
  </si>
  <si>
    <t>USD2306</t>
  </si>
  <si>
    <t>HU0008259546</t>
  </si>
  <si>
    <t>EUBU2209</t>
  </si>
  <si>
    <t>HU0008242013</t>
  </si>
  <si>
    <t>REPC2209</t>
  </si>
  <si>
    <t>HU0008242039</t>
  </si>
  <si>
    <t>TABU2209</t>
  </si>
  <si>
    <t>HU0008242005</t>
  </si>
  <si>
    <t>TARP2209</t>
  </si>
  <si>
    <t>HU0008242021</t>
  </si>
  <si>
    <t>CIG részvény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</si>
  <si>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</si>
  <si>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</si>
  <si>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</si>
  <si>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</si>
  <si>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</si>
  <si>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</si>
  <si>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</si>
  <si>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</si>
  <si>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</si>
  <si>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</si>
  <si>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</si>
  <si>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</si>
  <si>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</si>
  <si>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</si>
  <si>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</si>
  <si>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</si>
  <si>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</si>
  <si>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</si>
  <si>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</si>
  <si>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</si>
  <si>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</si>
  <si>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</si>
  <si>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</si>
  <si>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EUR2207</t>
  </si>
  <si>
    <t>HU0008297173</t>
  </si>
  <si>
    <t>USD2207</t>
  </si>
  <si>
    <t>HU0008297181</t>
  </si>
  <si>
    <t>NAPR2210</t>
  </si>
  <si>
    <t>HU0008276565</t>
  </si>
  <si>
    <t>EBBUXTS37</t>
  </si>
  <si>
    <t>AT0000A2SS84</t>
  </si>
  <si>
    <t>EBMOLTL54</t>
  </si>
  <si>
    <t>AT0000A2SRT2</t>
  </si>
  <si>
    <t>EBMTELTL11</t>
  </si>
  <si>
    <t>AT0000A2SRR6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</si>
  <si>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</si>
  <si>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</si>
  <si>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</si>
  <si>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</si>
  <si>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</si>
  <si>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</si>
  <si>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</si>
  <si>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</si>
  <si>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</si>
  <si>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</si>
  <si>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</si>
  <si>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</si>
  <si>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D220824</t>
  </si>
  <si>
    <t>HU0000523774</t>
  </si>
  <si>
    <t>EUR2208</t>
  </si>
  <si>
    <t>HU0008327301</t>
  </si>
  <si>
    <t>USD2208</t>
  </si>
  <si>
    <t>HU0008327319</t>
  </si>
  <si>
    <t>NAPR2211</t>
  </si>
  <si>
    <t>HU0008309291</t>
  </si>
  <si>
    <t>REPC2211</t>
  </si>
  <si>
    <t>HU0008309283</t>
  </si>
  <si>
    <t>TKUK2211</t>
  </si>
  <si>
    <t>HU0008309275</t>
  </si>
  <si>
    <t>IBHHU</t>
  </si>
  <si>
    <t>EBDAXTS97</t>
  </si>
  <si>
    <t>AT0000A2SSL7</t>
  </si>
  <si>
    <t>EBEURBUNDS37</t>
  </si>
  <si>
    <t>AT0000A2SSJ1</t>
  </si>
  <si>
    <t>EBHENHUBTL62</t>
  </si>
  <si>
    <t>AT0000A2SSD4</t>
  </si>
  <si>
    <t>BN2031</t>
  </si>
  <si>
    <t>HU0000360623</t>
  </si>
  <si>
    <t>EXIM20224</t>
  </si>
  <si>
    <t>HU0000360755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</si>
  <si>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</si>
  <si>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</si>
  <si>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</si>
  <si>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</si>
  <si>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</si>
  <si>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</si>
  <si>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</si>
  <si>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</si>
  <si>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MFBEU2306/1</t>
  </si>
  <si>
    <t>HU0000360821</t>
  </si>
  <si>
    <t>SUNDELL31</t>
  </si>
  <si>
    <t>HU0000360649</t>
  </si>
  <si>
    <t>TRANZIT28</t>
  </si>
  <si>
    <t>HU0000360599</t>
  </si>
  <si>
    <t>HU0000189600</t>
  </si>
  <si>
    <t>OXOTECH</t>
  </si>
  <si>
    <t>HU0000175542</t>
  </si>
  <si>
    <t>BUX2209</t>
  </si>
  <si>
    <t>HU0008349974</t>
  </si>
  <si>
    <t>MIX2209</t>
  </si>
  <si>
    <t>HU0008350006</t>
  </si>
  <si>
    <t>4IG2209</t>
  </si>
  <si>
    <t>HU0008349875</t>
  </si>
  <si>
    <t>AKK2209</t>
  </si>
  <si>
    <t>HU0008350022</t>
  </si>
  <si>
    <t>ALT2209</t>
  </si>
  <si>
    <t>HU0008350030</t>
  </si>
  <si>
    <t>ANY2209</t>
  </si>
  <si>
    <t>HU0008350139</t>
  </si>
  <si>
    <t>APP2209</t>
  </si>
  <si>
    <t>HU0008350014</t>
  </si>
  <si>
    <t>ATW2209</t>
  </si>
  <si>
    <t>HU0008349966</t>
  </si>
  <si>
    <t>BIF2209</t>
  </si>
  <si>
    <t>HU0008349958</t>
  </si>
  <si>
    <t>CIG2209</t>
  </si>
  <si>
    <t>HU0008349941</t>
  </si>
  <si>
    <t>DEL2209</t>
  </si>
  <si>
    <t>HU0008349925</t>
  </si>
  <si>
    <t>DHS2209</t>
  </si>
  <si>
    <t>HU0008349933</t>
  </si>
  <si>
    <t>ETFBUX2209</t>
  </si>
  <si>
    <t>HU0008349917</t>
  </si>
  <si>
    <t>FRA2209</t>
  </si>
  <si>
    <t>HU0008349909</t>
  </si>
  <si>
    <t>FRB2209</t>
  </si>
  <si>
    <t>HU0008349891</t>
  </si>
  <si>
    <t>GSP2209</t>
  </si>
  <si>
    <t>HU0008349867</t>
  </si>
  <si>
    <t>MAS2209</t>
  </si>
  <si>
    <t>HU0008349842</t>
  </si>
  <si>
    <t>MAT2209</t>
  </si>
  <si>
    <t>HU0008350121</t>
  </si>
  <si>
    <t>MOL2209</t>
  </si>
  <si>
    <t>HU0008349859</t>
  </si>
  <si>
    <t>NFI2209</t>
  </si>
  <si>
    <t>HU0008350063</t>
  </si>
  <si>
    <t>OPS2209</t>
  </si>
  <si>
    <t>HU0008350097</t>
  </si>
  <si>
    <t>OTP2209</t>
  </si>
  <si>
    <t>HU0008350113</t>
  </si>
  <si>
    <t>PPL2209</t>
  </si>
  <si>
    <t>HU0008350105</t>
  </si>
  <si>
    <t>RAB2209</t>
  </si>
  <si>
    <t>HU0008350089</t>
  </si>
  <si>
    <t>RCH2209</t>
  </si>
  <si>
    <t>HU0008350071</t>
  </si>
  <si>
    <t>TJB2209</t>
  </si>
  <si>
    <t>HU0008349883</t>
  </si>
  <si>
    <t>WAB2209</t>
  </si>
  <si>
    <t>HU0008350055</t>
  </si>
  <si>
    <t>ZWA2209</t>
  </si>
  <si>
    <t>HU0008350048</t>
  </si>
  <si>
    <t>AUD/CAD2309</t>
  </si>
  <si>
    <t>HU0008353539</t>
  </si>
  <si>
    <t>AUD/CHF2309</t>
  </si>
  <si>
    <t>HU0008353737</t>
  </si>
  <si>
    <t>AUD/JPY2309</t>
  </si>
  <si>
    <t>HU0008353034</t>
  </si>
  <si>
    <t>AUD/USD2309</t>
  </si>
  <si>
    <t>HU0008353521</t>
  </si>
  <si>
    <t>CAD/CHF2309</t>
  </si>
  <si>
    <t>HU0008353786</t>
  </si>
  <si>
    <t>CAD/JPY2309</t>
  </si>
  <si>
    <t>HU0008353778</t>
  </si>
  <si>
    <t>CAD2309</t>
  </si>
  <si>
    <t>HU0008353497</t>
  </si>
  <si>
    <t>CHF/JPY2309</t>
  </si>
  <si>
    <t>HU0008353513</t>
  </si>
  <si>
    <t>CHF/PLN2309</t>
  </si>
  <si>
    <t>HU0008353505</t>
  </si>
  <si>
    <t>CHF2309</t>
  </si>
  <si>
    <t>HU0008353489</t>
  </si>
  <si>
    <t>CZK2309</t>
  </si>
  <si>
    <t>HU0008353471</t>
  </si>
  <si>
    <t>EUR/AUD2309</t>
  </si>
  <si>
    <t>HU0008353463</t>
  </si>
  <si>
    <t>EUR/CAD2309</t>
  </si>
  <si>
    <t>HU0008353687</t>
  </si>
  <si>
    <t>EUR/CHF2309</t>
  </si>
  <si>
    <t>HU0008353455</t>
  </si>
  <si>
    <t>EUR/CZK2309</t>
  </si>
  <si>
    <t>HU0008353604</t>
  </si>
  <si>
    <t>EUR/GBP2309</t>
  </si>
  <si>
    <t>HU0008353711</t>
  </si>
  <si>
    <t>EUR/HRK2309</t>
  </si>
  <si>
    <t>HU0008353703</t>
  </si>
  <si>
    <t>EUR/JPY2309</t>
  </si>
  <si>
    <t>HU0008353695</t>
  </si>
  <si>
    <t>EUR/NOK2309</t>
  </si>
  <si>
    <t>HU0008353661</t>
  </si>
  <si>
    <t>EUR/PLN2309</t>
  </si>
  <si>
    <t>HU0008353653</t>
  </si>
  <si>
    <t>EUR/RON2309</t>
  </si>
  <si>
    <t>HU0008353646</t>
  </si>
  <si>
    <t>EUR/RSD2309</t>
  </si>
  <si>
    <t>HU0008353729</t>
  </si>
  <si>
    <t>EUR/RUB2309</t>
  </si>
  <si>
    <t>HU0008353679</t>
  </si>
  <si>
    <t>EUR/SEK2309</t>
  </si>
  <si>
    <t>HU0008353638</t>
  </si>
  <si>
    <t>EUR/TRY2309</t>
  </si>
  <si>
    <t>HU0008353620</t>
  </si>
  <si>
    <t>EUR/USD2309</t>
  </si>
  <si>
    <t>HU0008353612</t>
  </si>
  <si>
    <t>EUR2309</t>
  </si>
  <si>
    <t>HU0008353547</t>
  </si>
  <si>
    <t>GBP/AUD2309</t>
  </si>
  <si>
    <t>HU0008353596</t>
  </si>
  <si>
    <t>GBP/CAD2309</t>
  </si>
  <si>
    <t>HU0008353000</t>
  </si>
  <si>
    <t>GBP/CHF2309</t>
  </si>
  <si>
    <t>HU0008353026</t>
  </si>
  <si>
    <t>GBP/JPY2309</t>
  </si>
  <si>
    <t>HU0008353018</t>
  </si>
  <si>
    <t>GBP/PLN2309</t>
  </si>
  <si>
    <t>HU0008352994</t>
  </si>
  <si>
    <t>GBP/SEK2309</t>
  </si>
  <si>
    <t>HU0008352986</t>
  </si>
  <si>
    <t>GBP/TRY2309</t>
  </si>
  <si>
    <t>HU0008352978</t>
  </si>
  <si>
    <t>GBP/USD2309</t>
  </si>
  <si>
    <t>HU0008352960</t>
  </si>
  <si>
    <t>GBP2309</t>
  </si>
  <si>
    <t>HU0008352952</t>
  </si>
  <si>
    <t>JPY2309</t>
  </si>
  <si>
    <t>HU0008353794</t>
  </si>
  <si>
    <t>NOK2309</t>
  </si>
  <si>
    <t>HU0008353760</t>
  </si>
  <si>
    <t>NZD/JPY2309</t>
  </si>
  <si>
    <t>HU0008353042</t>
  </si>
  <si>
    <t>PLN2309</t>
  </si>
  <si>
    <t>HU0008353752</t>
  </si>
  <si>
    <t>TRY2309</t>
  </si>
  <si>
    <t>HU0008353745</t>
  </si>
  <si>
    <t>USD/BRL2309</t>
  </si>
  <si>
    <t>HU0008353166</t>
  </si>
  <si>
    <t>USD/CAD2309</t>
  </si>
  <si>
    <t>HU0008353133</t>
  </si>
  <si>
    <t>USD/CHF2309</t>
  </si>
  <si>
    <t>HU0008353158</t>
  </si>
  <si>
    <t>USD/CZK2309</t>
  </si>
  <si>
    <t>HU0008353059</t>
  </si>
  <si>
    <t>USD/JPY2309</t>
  </si>
  <si>
    <t>HU0008353141</t>
  </si>
  <si>
    <t>USD/MXN2309</t>
  </si>
  <si>
    <t>HU0008353117</t>
  </si>
  <si>
    <t>USD/NOK2309</t>
  </si>
  <si>
    <t>HU0008353109</t>
  </si>
  <si>
    <t>USD/PLN2309</t>
  </si>
  <si>
    <t>HU0008353091</t>
  </si>
  <si>
    <t>USD/RUB2309</t>
  </si>
  <si>
    <t>HU0008353125</t>
  </si>
  <si>
    <t>USD/SEK2309</t>
  </si>
  <si>
    <t>HU0008353083</t>
  </si>
  <si>
    <t>USD/TRY2309</t>
  </si>
  <si>
    <t>HU0008353075</t>
  </si>
  <si>
    <t>USD/UAH2309</t>
  </si>
  <si>
    <t>HU0008353067</t>
  </si>
  <si>
    <t>USD2309</t>
  </si>
  <si>
    <t>HU0008353554</t>
  </si>
  <si>
    <t>EUBU2212</t>
  </si>
  <si>
    <t>HU0008340536</t>
  </si>
  <si>
    <t>NAPR2212</t>
  </si>
  <si>
    <t>HU0008341351</t>
  </si>
  <si>
    <t>TABU2212</t>
  </si>
  <si>
    <t>HU0008341682</t>
  </si>
  <si>
    <t>TARP2212</t>
  </si>
  <si>
    <t>HU0008342003</t>
  </si>
  <si>
    <t>TKUK2212</t>
  </si>
  <si>
    <t>HU0008341690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</si>
  <si>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</si>
  <si>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</si>
  <si>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</si>
  <si>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</si>
  <si>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</si>
  <si>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</si>
  <si>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</si>
  <si>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</si>
  <si>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EXIM20225</t>
  </si>
  <si>
    <t>HU0000360862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</si>
  <si>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</si>
  <si>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</si>
  <si>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</si>
  <si>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</si>
  <si>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</si>
  <si>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</si>
  <si>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</si>
  <si>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</si>
  <si>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D221019</t>
  </si>
  <si>
    <t>HU0000523857</t>
  </si>
  <si>
    <t>NAP</t>
  </si>
  <si>
    <t>HU0000180765</t>
  </si>
  <si>
    <t>EUR2210</t>
  </si>
  <si>
    <t>HU0008392347</t>
  </si>
  <si>
    <t>USD2210</t>
  </si>
  <si>
    <t>HU0008392354</t>
  </si>
  <si>
    <t>ENEFI ELS</t>
  </si>
  <si>
    <t>HU0000173737</t>
  </si>
  <si>
    <t>EBBMWTS07</t>
  </si>
  <si>
    <t>AT0000A2U576</t>
  </si>
  <si>
    <t>EBBUXTS38</t>
  </si>
  <si>
    <t>AT0000A2U5A7</t>
  </si>
  <si>
    <t>EBEURHUFTS63</t>
  </si>
  <si>
    <t>AT0000A2UKA3</t>
  </si>
  <si>
    <t>EBOTPTS52</t>
  </si>
  <si>
    <t>AT0000A2U5P5</t>
  </si>
  <si>
    <t>EBOTPTS53</t>
  </si>
  <si>
    <t>AT0000A2U5Q3</t>
  </si>
  <si>
    <t>EBOTPTS54</t>
  </si>
  <si>
    <t>AT0000A2UKC9</t>
  </si>
  <si>
    <t>EBSPTS68</t>
  </si>
  <si>
    <t>AT0000A2U5Z4</t>
  </si>
  <si>
    <t>EBSPTS70</t>
  </si>
  <si>
    <t>AT0000A2UK70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</si>
  <si>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</si>
  <si>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</si>
  <si>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</si>
  <si>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</si>
  <si>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</si>
  <si>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</si>
  <si>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</si>
  <si>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</si>
  <si>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MFB202301/1</t>
  </si>
  <si>
    <t>HU0000360888</t>
  </si>
  <si>
    <t>MFB202810/1</t>
  </si>
  <si>
    <t>HU0000360912</t>
  </si>
  <si>
    <t>MFB203304/1</t>
  </si>
  <si>
    <t>HU0000360896</t>
  </si>
  <si>
    <t>MVM2031</t>
  </si>
  <si>
    <t>HU0000360730</t>
  </si>
  <si>
    <t>EUR2211</t>
  </si>
  <si>
    <t>HU0008424710</t>
  </si>
  <si>
    <t>USD2211</t>
  </si>
  <si>
    <t>HU0008424728</t>
  </si>
  <si>
    <t>EPROLIUSIA</t>
  </si>
  <si>
    <t>HU0000188776</t>
  </si>
  <si>
    <t>EBBUXTS39</t>
  </si>
  <si>
    <t>AT0000A2UVF9</t>
  </si>
  <si>
    <t>EBDAITS09</t>
  </si>
  <si>
    <t>AT0000A2UVD4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</si>
  <si>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</si>
  <si>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</si>
  <si>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</si>
  <si>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</si>
  <si>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</si>
  <si>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</si>
  <si>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</si>
  <si>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</si>
  <si>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</si>
  <si>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</si>
  <si>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</si>
  <si>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</si>
  <si>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</si>
  <si>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</si>
  <si>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</si>
  <si>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</si>
  <si>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</si>
  <si>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</si>
  <si>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</si>
  <si>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</si>
  <si>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</si>
  <si>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</si>
  <si>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</si>
  <si>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MKBD2023/3</t>
  </si>
  <si>
    <t>HU0000361134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</si>
  <si>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</si>
  <si>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</si>
  <si>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</si>
  <si>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</si>
  <si>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</si>
  <si>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</si>
  <si>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</si>
  <si>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</si>
  <si>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</si>
  <si>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</si>
  <si>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</si>
  <si>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</si>
  <si>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</si>
  <si>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</si>
  <si>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D221228</t>
  </si>
  <si>
    <t>HU0000523956</t>
  </si>
  <si>
    <t>POLYDUCT</t>
  </si>
  <si>
    <t>HU0000192224</t>
  </si>
  <si>
    <t>BUX2312</t>
  </si>
  <si>
    <t>HU0008458866</t>
  </si>
  <si>
    <t>MIX2312</t>
  </si>
  <si>
    <t>HU0008458858</t>
  </si>
  <si>
    <t>4IG2212</t>
  </si>
  <si>
    <t>HU0008458932</t>
  </si>
  <si>
    <t>AKK2212</t>
  </si>
  <si>
    <t>HU0008459013</t>
  </si>
  <si>
    <t>ALT2212</t>
  </si>
  <si>
    <t>HU0008459021</t>
  </si>
  <si>
    <t>ANY2212</t>
  </si>
  <si>
    <t>HU0008458841</t>
  </si>
  <si>
    <t>APP2212</t>
  </si>
  <si>
    <t>HU0008458833</t>
  </si>
  <si>
    <t>ATW2212</t>
  </si>
  <si>
    <t>HU0008458825</t>
  </si>
  <si>
    <t>BIF2212</t>
  </si>
  <si>
    <t>HU0008458817</t>
  </si>
  <si>
    <t>CIG2212</t>
  </si>
  <si>
    <t>HU0008459005</t>
  </si>
  <si>
    <t>DEL2212</t>
  </si>
  <si>
    <t>HU0008458981</t>
  </si>
  <si>
    <t>DHS2212</t>
  </si>
  <si>
    <t>HU0008458999</t>
  </si>
  <si>
    <t>ETFBUX2212</t>
  </si>
  <si>
    <t>HU0008458973</t>
  </si>
  <si>
    <t>FRA2212</t>
  </si>
  <si>
    <t>HU0008458965</t>
  </si>
  <si>
    <t>FRB2212</t>
  </si>
  <si>
    <t>HU0008458957</t>
  </si>
  <si>
    <t>GSP2212</t>
  </si>
  <si>
    <t>HU0008458924</t>
  </si>
  <si>
    <t>MAS2212</t>
  </si>
  <si>
    <t>HU0008458908</t>
  </si>
  <si>
    <t>MAT2212</t>
  </si>
  <si>
    <t>HU0008458890</t>
  </si>
  <si>
    <t>MOL2212</t>
  </si>
  <si>
    <t>HU0008458916</t>
  </si>
  <si>
    <t>NFI2212</t>
  </si>
  <si>
    <t>HU0008458791</t>
  </si>
  <si>
    <t>OPS2212</t>
  </si>
  <si>
    <t>HU0008458809</t>
  </si>
  <si>
    <t>OTP2212</t>
  </si>
  <si>
    <t>HU0008458882</t>
  </si>
  <si>
    <t>PPL2212</t>
  </si>
  <si>
    <t>HU0008458874</t>
  </si>
  <si>
    <t>RAB2212</t>
  </si>
  <si>
    <t>HU0008459054</t>
  </si>
  <si>
    <t>RCH2212</t>
  </si>
  <si>
    <t>HU0008458783</t>
  </si>
  <si>
    <t>TJB2212</t>
  </si>
  <si>
    <t>HU0008458940</t>
  </si>
  <si>
    <t>WAB2212</t>
  </si>
  <si>
    <t>HU0008459047</t>
  </si>
  <si>
    <t>ZWA2212</t>
  </si>
  <si>
    <t>HU0008459039</t>
  </si>
  <si>
    <t>AUD/CAD2312</t>
  </si>
  <si>
    <t>HU0008461134</t>
  </si>
  <si>
    <t>AUD/CHF2312</t>
  </si>
  <si>
    <t>HU0008461944</t>
  </si>
  <si>
    <t>AUD/JPY2312</t>
  </si>
  <si>
    <t>HU0008461951</t>
  </si>
  <si>
    <t>AUD/USD2312</t>
  </si>
  <si>
    <t>HU0008461449</t>
  </si>
  <si>
    <t>CAD/CHF2312</t>
  </si>
  <si>
    <t>HU0008461662</t>
  </si>
  <si>
    <t>CAD/JPY2312</t>
  </si>
  <si>
    <t>HU0008461654</t>
  </si>
  <si>
    <t>CAD2312</t>
  </si>
  <si>
    <t>HU0008461415</t>
  </si>
  <si>
    <t>CHF/JPY2312</t>
  </si>
  <si>
    <t>HU0008461431</t>
  </si>
  <si>
    <t>CHF/PLN2312</t>
  </si>
  <si>
    <t>HU0008461423</t>
  </si>
  <si>
    <t>CHF2312</t>
  </si>
  <si>
    <t>HU0008461407</t>
  </si>
  <si>
    <t>CZK2312</t>
  </si>
  <si>
    <t>HU0008461399</t>
  </si>
  <si>
    <t>EUR/AUD2312</t>
  </si>
  <si>
    <t>HU0008461381</t>
  </si>
  <si>
    <t>EUR/CAD2312</t>
  </si>
  <si>
    <t>HU0008461894</t>
  </si>
  <si>
    <t>EUR/CHF2312</t>
  </si>
  <si>
    <t>HU0008461373</t>
  </si>
  <si>
    <t>EUR/CZK2312</t>
  </si>
  <si>
    <t>HU0008461811</t>
  </si>
  <si>
    <t>EUR/GBP2312</t>
  </si>
  <si>
    <t>HU0008461357</t>
  </si>
  <si>
    <t>EUR/HRK2312</t>
  </si>
  <si>
    <t>HU0008461340</t>
  </si>
  <si>
    <t>EUR/JPY2312</t>
  </si>
  <si>
    <t>HU0008461332</t>
  </si>
  <si>
    <t>EUR/NOK2312</t>
  </si>
  <si>
    <t>HU0008461878</t>
  </si>
  <si>
    <t>EUR/PLN2312</t>
  </si>
  <si>
    <t>HU0008461860</t>
  </si>
  <si>
    <t>EUR/RON2312</t>
  </si>
  <si>
    <t>HU0008461852</t>
  </si>
  <si>
    <t>EUR/RSD2312</t>
  </si>
  <si>
    <t>HU0008461365</t>
  </si>
  <si>
    <t>EUR/RUB2312</t>
  </si>
  <si>
    <t>HU0008461886</t>
  </si>
  <si>
    <t>EUR/SEK2312</t>
  </si>
  <si>
    <t>HU0008461845</t>
  </si>
  <si>
    <t>EUR/TRY2312</t>
  </si>
  <si>
    <t>HU0008461837</t>
  </si>
  <si>
    <t>EUR/USD2312</t>
  </si>
  <si>
    <t>HU0008461829</t>
  </si>
  <si>
    <t>EUR2312</t>
  </si>
  <si>
    <t>HU0008461142</t>
  </si>
  <si>
    <t>GBP/AUD2312</t>
  </si>
  <si>
    <t>HU0008461803</t>
  </si>
  <si>
    <t>GBP/CAD2312</t>
  </si>
  <si>
    <t>HU0008461779</t>
  </si>
  <si>
    <t>GBP/CHF2312</t>
  </si>
  <si>
    <t>HU0008461795</t>
  </si>
  <si>
    <t>GBP/JPY2312</t>
  </si>
  <si>
    <t>HU0008461787</t>
  </si>
  <si>
    <t>GBP/PLN2312</t>
  </si>
  <si>
    <t>HU0008461720</t>
  </si>
  <si>
    <t>GBP/SEK2312</t>
  </si>
  <si>
    <t>HU0008461712</t>
  </si>
  <si>
    <t>GBP/TRY2312</t>
  </si>
  <si>
    <t>HU0008461704</t>
  </si>
  <si>
    <t>GBP/USD2312</t>
  </si>
  <si>
    <t>HU0008461696</t>
  </si>
  <si>
    <t>GBP2312</t>
  </si>
  <si>
    <t>HU0008461688</t>
  </si>
  <si>
    <t>JPY2312</t>
  </si>
  <si>
    <t>HU0008461670</t>
  </si>
  <si>
    <t>NOK2312</t>
  </si>
  <si>
    <t>HU0008461647</t>
  </si>
  <si>
    <t>NZD/JPY2312</t>
  </si>
  <si>
    <t>HU0008461969</t>
  </si>
  <si>
    <t>PLN2312</t>
  </si>
  <si>
    <t>HU0008461639</t>
  </si>
  <si>
    <t>TRY2312</t>
  </si>
  <si>
    <t>HU0008461621</t>
  </si>
  <si>
    <t>USD/BRL2312</t>
  </si>
  <si>
    <t>HU0008461613</t>
  </si>
  <si>
    <t>USD/CAD2312</t>
  </si>
  <si>
    <t>HU0008461589</t>
  </si>
  <si>
    <t>USD/CHF2312</t>
  </si>
  <si>
    <t>HU0008461605</t>
  </si>
  <si>
    <t>USD/CZK2312</t>
  </si>
  <si>
    <t>HU0008461977</t>
  </si>
  <si>
    <t>USD/JPY2312</t>
  </si>
  <si>
    <t>HU0008461597</t>
  </si>
  <si>
    <t>USD/MXN2312</t>
  </si>
  <si>
    <t>HU0008461316</t>
  </si>
  <si>
    <t>USD/NOK2312</t>
  </si>
  <si>
    <t>HU0008461308</t>
  </si>
  <si>
    <t>USD/PLN2312</t>
  </si>
  <si>
    <t>HU0008461290</t>
  </si>
  <si>
    <t>USD/RUB2312</t>
  </si>
  <si>
    <t>HU0008461324</t>
  </si>
  <si>
    <t>USD/SEK2312</t>
  </si>
  <si>
    <t>HU0008461282</t>
  </si>
  <si>
    <t>USD/TRY2312</t>
  </si>
  <si>
    <t>HU0008461274</t>
  </si>
  <si>
    <t>USD/UAH2312</t>
  </si>
  <si>
    <t>HU0008461266</t>
  </si>
  <si>
    <t>USD2312</t>
  </si>
  <si>
    <t>HU0008461902</t>
  </si>
  <si>
    <t>BX220604910C</t>
  </si>
  <si>
    <t>HU0008473360</t>
  </si>
  <si>
    <t>BX220604910P</t>
  </si>
  <si>
    <t>HU0008473378</t>
  </si>
  <si>
    <t>BX220604970C</t>
  </si>
  <si>
    <t>HU0008476082</t>
  </si>
  <si>
    <t>BX220604970P</t>
  </si>
  <si>
    <t>HU0008476090</t>
  </si>
  <si>
    <t>BX220604980C</t>
  </si>
  <si>
    <t>HU0008473667</t>
  </si>
  <si>
    <t>BX220604980P</t>
  </si>
  <si>
    <t>HU0008473675</t>
  </si>
  <si>
    <t>BX220605010C</t>
  </si>
  <si>
    <t>HU0008465069</t>
  </si>
  <si>
    <t>BX220605010P</t>
  </si>
  <si>
    <t>HU0008465077</t>
  </si>
  <si>
    <t>BX220605020C</t>
  </si>
  <si>
    <t>HU0008462884</t>
  </si>
  <si>
    <t>BX220605020P</t>
  </si>
  <si>
    <t>HU0008462892</t>
  </si>
  <si>
    <t>BX220605030C</t>
  </si>
  <si>
    <t>HU0008478922</t>
  </si>
  <si>
    <t>BX220605030P</t>
  </si>
  <si>
    <t>HU0008478930</t>
  </si>
  <si>
    <t>BX220605050C</t>
  </si>
  <si>
    <t>HU0008469061</t>
  </si>
  <si>
    <t>BX220605050P</t>
  </si>
  <si>
    <t>HU0008469079</t>
  </si>
  <si>
    <t>BX220605060C</t>
  </si>
  <si>
    <t>HU0008459807</t>
  </si>
  <si>
    <t>BX220605060P</t>
  </si>
  <si>
    <t>HU0008460052</t>
  </si>
  <si>
    <t>BX220605070C</t>
  </si>
  <si>
    <t>HU0008465655</t>
  </si>
  <si>
    <t>BX220605070P</t>
  </si>
  <si>
    <t>HU0008465663</t>
  </si>
  <si>
    <t>BX220605090C</t>
  </si>
  <si>
    <t>HU0008468063</t>
  </si>
  <si>
    <t>BX220605090P</t>
  </si>
  <si>
    <t>HU0008468071</t>
  </si>
  <si>
    <t>BX220605110C</t>
  </si>
  <si>
    <t>HU0008459062</t>
  </si>
  <si>
    <t>BX220605110P</t>
  </si>
  <si>
    <t>HU0008459070</t>
  </si>
  <si>
    <t>BX220605190C</t>
  </si>
  <si>
    <t>HU0008482593</t>
  </si>
  <si>
    <t>BX220605190P</t>
  </si>
  <si>
    <t>HU0008482601</t>
  </si>
  <si>
    <t>TR220600222C</t>
  </si>
  <si>
    <t>HU0008460409</t>
  </si>
  <si>
    <t>TR220600222P</t>
  </si>
  <si>
    <t>HU0008460417</t>
  </si>
  <si>
    <t>USD/CAD220601278C</t>
  </si>
  <si>
    <t>HU0008296357</t>
  </si>
  <si>
    <t>USD/CAD220601278P</t>
  </si>
  <si>
    <t>HU0008296365</t>
  </si>
  <si>
    <t>EUBU2303</t>
  </si>
  <si>
    <t>HU0008444213</t>
  </si>
  <si>
    <t>NAPR2303</t>
  </si>
  <si>
    <t>HU0008444197</t>
  </si>
  <si>
    <t>REPC2303</t>
  </si>
  <si>
    <t>HU0008444205</t>
  </si>
  <si>
    <t>TABU2303</t>
  </si>
  <si>
    <t>HU0008444239</t>
  </si>
  <si>
    <t>TARP2303</t>
  </si>
  <si>
    <t>HU0008444247</t>
  </si>
  <si>
    <t>TKUK2303</t>
  </si>
  <si>
    <t>HU0008444221</t>
  </si>
  <si>
    <t>BUX22062212</t>
  </si>
  <si>
    <t>BUX22122312</t>
  </si>
  <si>
    <t>mrdFt</t>
  </si>
  <si>
    <t>EBBMWTS08</t>
  </si>
  <si>
    <t>AT0000A2VC12</t>
  </si>
  <si>
    <t>EBEURBUNDS39</t>
  </si>
  <si>
    <t>AT0000A2VBT0</t>
  </si>
  <si>
    <t>EBEURHUFTL47</t>
  </si>
  <si>
    <t>AT0000A2VC20</t>
  </si>
  <si>
    <t>EBEURHUFTL48</t>
  </si>
  <si>
    <t>AT0000A2VC38</t>
  </si>
  <si>
    <t>EBSILVTL019</t>
  </si>
  <si>
    <t>AT0000A2VBP8</t>
  </si>
  <si>
    <t>EBSPTS71</t>
  </si>
  <si>
    <t>AT0000A2VBS2</t>
  </si>
  <si>
    <t>EBWTIOTL104</t>
  </si>
  <si>
    <t>AT0000A2VBQ6</t>
  </si>
  <si>
    <t>EBWTIOTL105</t>
  </si>
  <si>
    <t>AT0000A2VBR4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</si>
  <si>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</si>
  <si>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</si>
  <si>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</si>
  <si>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</si>
  <si>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</si>
  <si>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</si>
  <si>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</si>
  <si>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</si>
  <si>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EUR2301</t>
  </si>
  <si>
    <t>HU0008501988</t>
  </si>
  <si>
    <t>USD2301</t>
  </si>
  <si>
    <t>HU0008501996</t>
  </si>
  <si>
    <t>BX220605130C</t>
  </si>
  <si>
    <t>HU0008508397</t>
  </si>
  <si>
    <t>BX220605130P</t>
  </si>
  <si>
    <t>HU0008508405</t>
  </si>
  <si>
    <t>BX220605170C</t>
  </si>
  <si>
    <t>HU0008488533</t>
  </si>
  <si>
    <t>BX220605170P</t>
  </si>
  <si>
    <t>HU0008488541</t>
  </si>
  <si>
    <t>BX220605180C</t>
  </si>
  <si>
    <t>HU0008484128</t>
  </si>
  <si>
    <t>BX220605180P</t>
  </si>
  <si>
    <t>HU0008484136</t>
  </si>
  <si>
    <t>BX220605200C</t>
  </si>
  <si>
    <t>HU0008489325</t>
  </si>
  <si>
    <t>BX220605200P</t>
  </si>
  <si>
    <t>HU0008489333</t>
  </si>
  <si>
    <t>BX220605210C</t>
  </si>
  <si>
    <t>HU0008487162</t>
  </si>
  <si>
    <t>BX220605210P</t>
  </si>
  <si>
    <t>HU0008487170</t>
  </si>
  <si>
    <t>BX220605220C</t>
  </si>
  <si>
    <t>HU0008507274</t>
  </si>
  <si>
    <t>BX220605220P</t>
  </si>
  <si>
    <t>HU0008507282</t>
  </si>
  <si>
    <t>BX220605230C</t>
  </si>
  <si>
    <t>HU0008505724</t>
  </si>
  <si>
    <t>BX220605230P</t>
  </si>
  <si>
    <t>HU0008505732</t>
  </si>
  <si>
    <t>BX220605240C</t>
  </si>
  <si>
    <t>HU0008491131</t>
  </si>
  <si>
    <t>BX220605240P</t>
  </si>
  <si>
    <t>HU0008491149</t>
  </si>
  <si>
    <t>BX220605250C</t>
  </si>
  <si>
    <t>HU0008502267</t>
  </si>
  <si>
    <t>BX220605250P</t>
  </si>
  <si>
    <t>HU0008502275</t>
  </si>
  <si>
    <t>BX220605270C</t>
  </si>
  <si>
    <t>HU0008497955</t>
  </si>
  <si>
    <t>BX220605270P</t>
  </si>
  <si>
    <t>HU0008498102</t>
  </si>
  <si>
    <t>BX220605280C</t>
  </si>
  <si>
    <t>HU0008514361</t>
  </si>
  <si>
    <t>BX220605280P</t>
  </si>
  <si>
    <t>HU0008514379</t>
  </si>
  <si>
    <t>BX220605290C</t>
  </si>
  <si>
    <t>HU0008513157</t>
  </si>
  <si>
    <t>BX220605290P</t>
  </si>
  <si>
    <t>HU0008513165</t>
  </si>
  <si>
    <t>BX220605300C</t>
  </si>
  <si>
    <t>HU0008518487</t>
  </si>
  <si>
    <t>BX220605300P</t>
  </si>
  <si>
    <t>HU0008518495</t>
  </si>
  <si>
    <t>BX220605310C</t>
  </si>
  <si>
    <t>HU0008504859</t>
  </si>
  <si>
    <t>BX220605310P</t>
  </si>
  <si>
    <t>HU0008504867</t>
  </si>
  <si>
    <t>BX220605340C</t>
  </si>
  <si>
    <t>HU0008515848</t>
  </si>
  <si>
    <t>BX220605340P</t>
  </si>
  <si>
    <t>HU0008515855</t>
  </si>
  <si>
    <t>BX220605350C</t>
  </si>
  <si>
    <t>HU0008500121</t>
  </si>
  <si>
    <t>BX220605350P</t>
  </si>
  <si>
    <t>HU0008500139</t>
  </si>
  <si>
    <t>BX220605360C</t>
  </si>
  <si>
    <t>HU0008493640</t>
  </si>
  <si>
    <t>BX220605360P</t>
  </si>
  <si>
    <t>HU0008493657</t>
  </si>
  <si>
    <t>BX220605370C</t>
  </si>
  <si>
    <t>HU0008497070</t>
  </si>
  <si>
    <t>BX220605370P</t>
  </si>
  <si>
    <t>HU0008497088</t>
  </si>
  <si>
    <t>BX220605440C</t>
  </si>
  <si>
    <t>HU0008495504</t>
  </si>
  <si>
    <t>BX220605440P</t>
  </si>
  <si>
    <t>HU0008495512</t>
  </si>
  <si>
    <t>EUR/RON221205116C</t>
  </si>
  <si>
    <t>HU0008486453</t>
  </si>
  <si>
    <t>EUR/RON221205116P</t>
  </si>
  <si>
    <t>HU0008486461</t>
  </si>
  <si>
    <t>TR220900216C</t>
  </si>
  <si>
    <t>HU0008483716</t>
  </si>
  <si>
    <t>TR220900216P</t>
  </si>
  <si>
    <t>HU0008483724</t>
  </si>
  <si>
    <t>TR220900217C</t>
  </si>
  <si>
    <t>HU0008508157</t>
  </si>
  <si>
    <t>TR220900217P</t>
  </si>
  <si>
    <t>HU0008508165</t>
  </si>
  <si>
    <t>MERCEDESBENZ</t>
  </si>
  <si>
    <t>TZJ32NF1</t>
  </si>
  <si>
    <t>HU0000653514</t>
  </si>
  <si>
    <t>EBHEURSP2026</t>
  </si>
  <si>
    <t>AT0000A2VCV4</t>
  </si>
  <si>
    <t>EXIM20231</t>
  </si>
  <si>
    <t>HU0000361399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</si>
  <si>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</si>
  <si>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</si>
  <si>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</si>
  <si>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</si>
  <si>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</si>
  <si>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</si>
  <si>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</si>
  <si>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</si>
  <si>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</si>
  <si>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</si>
  <si>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D230222</t>
  </si>
  <si>
    <t>HU0000524038</t>
  </si>
  <si>
    <t>EPDUFERR</t>
  </si>
  <si>
    <t>HU0000190855</t>
  </si>
  <si>
    <t>BUX2205</t>
  </si>
  <si>
    <t>HU0008529013</t>
  </si>
  <si>
    <t>MIX2205</t>
  </si>
  <si>
    <t>HU0008528973</t>
  </si>
  <si>
    <t>4IG2205</t>
  </si>
  <si>
    <t>HU0008529047</t>
  </si>
  <si>
    <t>AKK2205</t>
  </si>
  <si>
    <t>HU0008528858</t>
  </si>
  <si>
    <t>ALT2205</t>
  </si>
  <si>
    <t>HU0008528866</t>
  </si>
  <si>
    <t>ANY2205</t>
  </si>
  <si>
    <t>HU0008528965</t>
  </si>
  <si>
    <t>APP2205</t>
  </si>
  <si>
    <t>HU0008528957</t>
  </si>
  <si>
    <t>ATW2205</t>
  </si>
  <si>
    <t>HU0008528841</t>
  </si>
  <si>
    <t>BIF2205</t>
  </si>
  <si>
    <t>HU0008528833</t>
  </si>
  <si>
    <t>CIG2205</t>
  </si>
  <si>
    <t>HU0008528825</t>
  </si>
  <si>
    <t>DEL2205</t>
  </si>
  <si>
    <t>HU0008528809</t>
  </si>
  <si>
    <t>DHS2205</t>
  </si>
  <si>
    <t>HU0008528817</t>
  </si>
  <si>
    <t>ETFBUX2205</t>
  </si>
  <si>
    <t>HU0008529088</t>
  </si>
  <si>
    <t>FRA2205</t>
  </si>
  <si>
    <t>HU0008529070</t>
  </si>
  <si>
    <t>FRB2205</t>
  </si>
  <si>
    <t>HU0008529062</t>
  </si>
  <si>
    <t>GSP2205</t>
  </si>
  <si>
    <t>HU0008529039</t>
  </si>
  <si>
    <t>MAS2205</t>
  </si>
  <si>
    <t>HU0008528981</t>
  </si>
  <si>
    <t>MAT2205</t>
  </si>
  <si>
    <t>HU0008529005</t>
  </si>
  <si>
    <t>MOL2205</t>
  </si>
  <si>
    <t>HU0008529021</t>
  </si>
  <si>
    <t>NFI2205</t>
  </si>
  <si>
    <t>HU0008528890</t>
  </si>
  <si>
    <t>OPS2205</t>
  </si>
  <si>
    <t>HU0008528924</t>
  </si>
  <si>
    <t>OTP2205</t>
  </si>
  <si>
    <t>HU0008528940</t>
  </si>
  <si>
    <t>PPL2205</t>
  </si>
  <si>
    <t>HU0008528932</t>
  </si>
  <si>
    <t>RAB2205</t>
  </si>
  <si>
    <t>HU0008528916</t>
  </si>
  <si>
    <t>RCH2205</t>
  </si>
  <si>
    <t>HU0008528908</t>
  </si>
  <si>
    <t>TJB2205</t>
  </si>
  <si>
    <t>HU0008529054</t>
  </si>
  <si>
    <t>WAB2205</t>
  </si>
  <si>
    <t>HU0008528882</t>
  </si>
  <si>
    <t>ZWA2205</t>
  </si>
  <si>
    <t>HU0008528874</t>
  </si>
  <si>
    <t>AUD/CAD2205</t>
  </si>
  <si>
    <t>HU0008531415</t>
  </si>
  <si>
    <t>AUD/CHF2205</t>
  </si>
  <si>
    <t>HU0008530904</t>
  </si>
  <si>
    <t>AUD/JPY2205</t>
  </si>
  <si>
    <t>HU0008530912</t>
  </si>
  <si>
    <t>AUD/USD2205</t>
  </si>
  <si>
    <t>HU0008531407</t>
  </si>
  <si>
    <t>CAD/CHF2205</t>
  </si>
  <si>
    <t>HU0008530805</t>
  </si>
  <si>
    <t>CAD/JPY2205</t>
  </si>
  <si>
    <t>HU0008531647</t>
  </si>
  <si>
    <t>CAD2205</t>
  </si>
  <si>
    <t>HU0008531373</t>
  </si>
  <si>
    <t>CHF/JPY2205</t>
  </si>
  <si>
    <t>HU0008531399</t>
  </si>
  <si>
    <t>CHF/PLN2205</t>
  </si>
  <si>
    <t>HU0008531381</t>
  </si>
  <si>
    <t>CHF2205</t>
  </si>
  <si>
    <t>HU0008531365</t>
  </si>
  <si>
    <t>CZK2205</t>
  </si>
  <si>
    <t>HU0008531357</t>
  </si>
  <si>
    <t>EUR/AUD2205</t>
  </si>
  <si>
    <t>HU0008531340</t>
  </si>
  <si>
    <t>EUR/CAD2205</t>
  </si>
  <si>
    <t>HU0008531563</t>
  </si>
  <si>
    <t>EUR/CHF2205</t>
  </si>
  <si>
    <t>HU0008531332</t>
  </si>
  <si>
    <t>EUR/CZK2205</t>
  </si>
  <si>
    <t>HU0008531480</t>
  </si>
  <si>
    <t>EUR/GBP2205</t>
  </si>
  <si>
    <t>HU0008531316</t>
  </si>
  <si>
    <t>EUR/HRK2205</t>
  </si>
  <si>
    <t>HU0008531308</t>
  </si>
  <si>
    <t>EUR/JPY2205</t>
  </si>
  <si>
    <t>HU0008531290</t>
  </si>
  <si>
    <t>EUR/NOK2205</t>
  </si>
  <si>
    <t>HU0008531548</t>
  </si>
  <si>
    <t>EUR/PLN2205</t>
  </si>
  <si>
    <t>HU0008531530</t>
  </si>
  <si>
    <t>EUR/RON2205</t>
  </si>
  <si>
    <t>HU0008531522</t>
  </si>
  <si>
    <t>EUR/RSD2205</t>
  </si>
  <si>
    <t>HU0008531324</t>
  </si>
  <si>
    <t>EUR/RUB2205</t>
  </si>
  <si>
    <t>HU0008531555</t>
  </si>
  <si>
    <t>EUR/SEK2205</t>
  </si>
  <si>
    <t>HU0008531514</t>
  </si>
  <si>
    <t>EUR/TRY2205</t>
  </si>
  <si>
    <t>HU0008531506</t>
  </si>
  <si>
    <t>EUR/USD2205</t>
  </si>
  <si>
    <t>HU0008531498</t>
  </si>
  <si>
    <t>EUR2302</t>
  </si>
  <si>
    <t>HU0008531423</t>
  </si>
  <si>
    <t>GBP/AUD2205</t>
  </si>
  <si>
    <t>HU0008531472</t>
  </si>
  <si>
    <t>GBP/CAD2205</t>
  </si>
  <si>
    <t>HU0008531449</t>
  </si>
  <si>
    <t>GBP/CHF2205</t>
  </si>
  <si>
    <t>HU0008531464</t>
  </si>
  <si>
    <t>GBP/JPY2205</t>
  </si>
  <si>
    <t>HU0008531456</t>
  </si>
  <si>
    <t>GBP/PLN2205</t>
  </si>
  <si>
    <t>HU0008531431</t>
  </si>
  <si>
    <t>GBP/SEK2205</t>
  </si>
  <si>
    <t>HU0008530854</t>
  </si>
  <si>
    <t>GBP/TRY2205</t>
  </si>
  <si>
    <t>HU0008530847</t>
  </si>
  <si>
    <t>GBP/USD2205</t>
  </si>
  <si>
    <t>HU0008530839</t>
  </si>
  <si>
    <t>GBP2205</t>
  </si>
  <si>
    <t>HU0008530821</t>
  </si>
  <si>
    <t>JPY2205</t>
  </si>
  <si>
    <t>HU0008530813</t>
  </si>
  <si>
    <t>NOK2205</t>
  </si>
  <si>
    <t>HU0008531639</t>
  </si>
  <si>
    <t>NZD/JPY2205</t>
  </si>
  <si>
    <t>HU0008530920</t>
  </si>
  <si>
    <t>PLN2205</t>
  </si>
  <si>
    <t>HU0008531621</t>
  </si>
  <si>
    <t>TRY2205</t>
  </si>
  <si>
    <t>HU0008531613</t>
  </si>
  <si>
    <t>USD/BRL2205</t>
  </si>
  <si>
    <t>HU0008531605</t>
  </si>
  <si>
    <t>USD/CAD2205</t>
  </si>
  <si>
    <t>HU0008531571</t>
  </si>
  <si>
    <t>USD/CHF2205</t>
  </si>
  <si>
    <t>HU0008531597</t>
  </si>
  <si>
    <t>USD/CZK2205</t>
  </si>
  <si>
    <t>HU0008530938</t>
  </si>
  <si>
    <t>USD/JPY2205</t>
  </si>
  <si>
    <t>HU0008531589</t>
  </si>
  <si>
    <t>USD/MXN2205</t>
  </si>
  <si>
    <t>HU0008530995</t>
  </si>
  <si>
    <t>USD/NOK2205</t>
  </si>
  <si>
    <t>HU0008530987</t>
  </si>
  <si>
    <t>USD/PLN2205</t>
  </si>
  <si>
    <t>HU0008530979</t>
  </si>
  <si>
    <t>USD/RUB2205</t>
  </si>
  <si>
    <t>HU0008531001</t>
  </si>
  <si>
    <t>USD/SEK2205</t>
  </si>
  <si>
    <t>HU0008530961</t>
  </si>
  <si>
    <t>USD/TRY2205</t>
  </si>
  <si>
    <t>HU0008530953</t>
  </si>
  <si>
    <t>USD/UAH2205</t>
  </si>
  <si>
    <t>HU0008530946</t>
  </si>
  <si>
    <t>USD2302</t>
  </si>
  <si>
    <t>HU0008530862</t>
  </si>
  <si>
    <t>BX220503890C</t>
  </si>
  <si>
    <t>HU0008547270</t>
  </si>
  <si>
    <t>BX220503890P</t>
  </si>
  <si>
    <t>HU0008547288</t>
  </si>
  <si>
    <t>BX220504000C</t>
  </si>
  <si>
    <t>HU0008549599</t>
  </si>
  <si>
    <t>BX220504000P</t>
  </si>
  <si>
    <t>HU0008549607</t>
  </si>
  <si>
    <t>BX220504170C</t>
  </si>
  <si>
    <t>HU0008551207</t>
  </si>
  <si>
    <t>BX220504170P</t>
  </si>
  <si>
    <t>HU0008551215</t>
  </si>
  <si>
    <t>BX220504310C</t>
  </si>
  <si>
    <t>HU0008542982</t>
  </si>
  <si>
    <t>BX220504310P</t>
  </si>
  <si>
    <t>HU0008542990</t>
  </si>
  <si>
    <t>BX220504370C</t>
  </si>
  <si>
    <t>HU0008545290</t>
  </si>
  <si>
    <t>BX220504370P</t>
  </si>
  <si>
    <t>HU0008545308</t>
  </si>
  <si>
    <t>BX220504580C</t>
  </si>
  <si>
    <t>HU0008543626</t>
  </si>
  <si>
    <t>BX220504580P</t>
  </si>
  <si>
    <t>HU0008543634</t>
  </si>
  <si>
    <t>BX220504780C</t>
  </si>
  <si>
    <t>HU0008540655</t>
  </si>
  <si>
    <t>BX220504780P</t>
  </si>
  <si>
    <t>HU0008540663</t>
  </si>
  <si>
    <t>BX220504820C</t>
  </si>
  <si>
    <t>HU0008538840</t>
  </si>
  <si>
    <t>BX220504820P</t>
  </si>
  <si>
    <t>HU0008538857</t>
  </si>
  <si>
    <t>BX220504850C</t>
  </si>
  <si>
    <t>HU0008537156</t>
  </si>
  <si>
    <t>BX220504850P</t>
  </si>
  <si>
    <t>HU0008537164</t>
  </si>
  <si>
    <t>BX220505020C</t>
  </si>
  <si>
    <t>HU0008536604</t>
  </si>
  <si>
    <t>BX220505020P</t>
  </si>
  <si>
    <t>HU0008536166</t>
  </si>
  <si>
    <t>BX220505130C</t>
  </si>
  <si>
    <t>HU0008529781</t>
  </si>
  <si>
    <t>BX220505130P</t>
  </si>
  <si>
    <t>HU0008529799</t>
  </si>
  <si>
    <t>BX220505180C</t>
  </si>
  <si>
    <t>HU0008533767</t>
  </si>
  <si>
    <t>BX220505180P</t>
  </si>
  <si>
    <t>HU0008533775</t>
  </si>
  <si>
    <t>BX220505210C</t>
  </si>
  <si>
    <t>HU0008528643</t>
  </si>
  <si>
    <t>BX220505210P</t>
  </si>
  <si>
    <t>HU0008528650</t>
  </si>
  <si>
    <t>BX220603890C</t>
  </si>
  <si>
    <t>HU0008547296</t>
  </si>
  <si>
    <t>BX220603890P</t>
  </si>
  <si>
    <t>HU0008547304</t>
  </si>
  <si>
    <t>BX220604000C</t>
  </si>
  <si>
    <t>HU0008549615</t>
  </si>
  <si>
    <t>BX220604000P</t>
  </si>
  <si>
    <t>HU0008549623</t>
  </si>
  <si>
    <t>BX220604170C</t>
  </si>
  <si>
    <t>HU0008551223</t>
  </si>
  <si>
    <t>BX220604170P</t>
  </si>
  <si>
    <t>HU0008551231</t>
  </si>
  <si>
    <t>BX220604310C</t>
  </si>
  <si>
    <t>HU0008543006</t>
  </si>
  <si>
    <t>BX220604310P</t>
  </si>
  <si>
    <t>HU0008543014</t>
  </si>
  <si>
    <t>BX220604370C</t>
  </si>
  <si>
    <t>HU0008545316</t>
  </si>
  <si>
    <t>BX220604370P</t>
  </si>
  <si>
    <t>HU0008545324</t>
  </si>
  <si>
    <t>BX220604580C</t>
  </si>
  <si>
    <t>HU0008543642</t>
  </si>
  <si>
    <t>BX220604580P</t>
  </si>
  <si>
    <t>HU0008543659</t>
  </si>
  <si>
    <t>BX220604780C</t>
  </si>
  <si>
    <t>HU0008540671</t>
  </si>
  <si>
    <t>BX220604780P</t>
  </si>
  <si>
    <t>HU0008540689</t>
  </si>
  <si>
    <t>BX220604820C</t>
  </si>
  <si>
    <t>HU0008538865</t>
  </si>
  <si>
    <t>BX220604820P</t>
  </si>
  <si>
    <t>HU0008538873</t>
  </si>
  <si>
    <t>BX220604850C</t>
  </si>
  <si>
    <t>HU0008537172</t>
  </si>
  <si>
    <t>BX220604850P</t>
  </si>
  <si>
    <t>HU0008537180</t>
  </si>
  <si>
    <t>BX220605260C</t>
  </si>
  <si>
    <t>HU0008527934</t>
  </si>
  <si>
    <t>BX220605260P</t>
  </si>
  <si>
    <t>HU0008527942</t>
  </si>
  <si>
    <t>EUR/RON221205120C</t>
  </si>
  <si>
    <t>HU0008529740</t>
  </si>
  <si>
    <t>EUR/RON221205120P</t>
  </si>
  <si>
    <t>HU0008529757</t>
  </si>
  <si>
    <t>EUBU2305</t>
  </si>
  <si>
    <t>HU0008515772</t>
  </si>
  <si>
    <t>NAPR2305</t>
  </si>
  <si>
    <t>HU0008515756</t>
  </si>
  <si>
    <t>REPC2305</t>
  </si>
  <si>
    <t>HU0008515798</t>
  </si>
  <si>
    <t>TABU2305</t>
  </si>
  <si>
    <t>HU0008515764</t>
  </si>
  <si>
    <t>ISCC NUTS II FENNTARTHATÓ TAKARMÁNYÁRPA</t>
  </si>
  <si>
    <t>TARP2305</t>
  </si>
  <si>
    <t>HU0008515749</t>
  </si>
  <si>
    <t>TKUK2305</t>
  </si>
  <si>
    <t>HU0008515780</t>
  </si>
  <si>
    <t>HU0000194717</t>
  </si>
  <si>
    <t>EBBUXTS40</t>
  </si>
  <si>
    <t>AT0000A2VZ64</t>
  </si>
  <si>
    <t>EBBUXTS41</t>
  </si>
  <si>
    <t>AT0000A2VZ72</t>
  </si>
  <si>
    <t>EBDAXTS100</t>
  </si>
  <si>
    <t>AT0000A2VYM7</t>
  </si>
  <si>
    <t>EBDAXTS99</t>
  </si>
  <si>
    <t>AT0000A2VYL9</t>
  </si>
  <si>
    <t>EBEURHUFTL49</t>
  </si>
  <si>
    <t>AT0000A2VZ07</t>
  </si>
  <si>
    <t>EBEURHUFTS65</t>
  </si>
  <si>
    <t>AT0000A2WA54</t>
  </si>
  <si>
    <t>EBEURHUFTS66</t>
  </si>
  <si>
    <t>AT0000A2WA62</t>
  </si>
  <si>
    <t>EBEURUSDTL38</t>
  </si>
  <si>
    <t>AT0000A2VZ49</t>
  </si>
  <si>
    <t>EBEURUSDTL39</t>
  </si>
  <si>
    <t>AT0000A2W9E9</t>
  </si>
  <si>
    <t>EBEURUSDTL40</t>
  </si>
  <si>
    <t>AT0000A2WA96</t>
  </si>
  <si>
    <t>EBEURUSDTS32</t>
  </si>
  <si>
    <t>AT0000A2VZ56</t>
  </si>
  <si>
    <t>EBGOLDTL013</t>
  </si>
  <si>
    <t>AT0000A2VYN5</t>
  </si>
  <si>
    <t>EBHENHUBTL67</t>
  </si>
  <si>
    <t>AT0000A2VYP0</t>
  </si>
  <si>
    <t>EBHENHUBTL68</t>
  </si>
  <si>
    <t>AT0000A2VYQ8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</si>
  <si>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</si>
  <si>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</si>
  <si>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</si>
  <si>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</si>
  <si>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</si>
  <si>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</si>
  <si>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</si>
  <si>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</si>
  <si>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</si>
  <si>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</si>
  <si>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EBRCHTS26</t>
  </si>
  <si>
    <t>AT0000A2W9D1</t>
  </si>
  <si>
    <t>EBSPTS73</t>
  </si>
  <si>
    <t>AT0000A2VYV8</t>
  </si>
  <si>
    <t>EBUSDHUFTL38</t>
  </si>
  <si>
    <t>AT0000A2VZ15</t>
  </si>
  <si>
    <t>EBUSDHUFTL39</t>
  </si>
  <si>
    <t>AT0000A2VZ23</t>
  </si>
  <si>
    <t>EBUSDHUFTS44</t>
  </si>
  <si>
    <t>AT0000A2VZ31</t>
  </si>
  <si>
    <t>EBUSDHUFTS45</t>
  </si>
  <si>
    <t>AT0000A2WA70</t>
  </si>
  <si>
    <t>EBUSDHUFTS46</t>
  </si>
  <si>
    <t>AT0000A2WA88</t>
  </si>
  <si>
    <t>EBWTIOTL106</t>
  </si>
  <si>
    <t>AT0000A2VYR6</t>
  </si>
  <si>
    <t>EBWTIOTL107</t>
  </si>
  <si>
    <t>AT0000A2VYS4</t>
  </si>
  <si>
    <t>EBWTIOTL108</t>
  </si>
  <si>
    <t>AT0000A2VYT2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</si>
  <si>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</si>
  <si>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</si>
  <si>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</si>
  <si>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</si>
  <si>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</si>
  <si>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</si>
  <si>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</si>
  <si>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</si>
  <si>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</si>
  <si>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</si>
  <si>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EXIM20232</t>
  </si>
  <si>
    <t>HU0000361589</t>
  </si>
  <si>
    <t>GOPD2031</t>
  </si>
  <si>
    <t>HU0000361076</t>
  </si>
  <si>
    <t>MKBD2023/4</t>
  </si>
  <si>
    <t>HU0000361506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</si>
  <si>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</si>
  <si>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</si>
  <si>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</si>
  <si>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</si>
  <si>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</si>
  <si>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</si>
  <si>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</si>
  <si>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</si>
  <si>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</si>
  <si>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</si>
  <si>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</si>
  <si>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</si>
  <si>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</si>
  <si>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</si>
  <si>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</si>
  <si>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</si>
  <si>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BUX2303</t>
  </si>
  <si>
    <t>HU0008565645</t>
  </si>
  <si>
    <t>MIX2303</t>
  </si>
  <si>
    <t>HU0008565637</t>
  </si>
  <si>
    <t>4IG2303</t>
  </si>
  <si>
    <t>HU0008565793</t>
  </si>
  <si>
    <t>AKK2303</t>
  </si>
  <si>
    <t>HU0008565652</t>
  </si>
  <si>
    <t>ALT2303</t>
  </si>
  <si>
    <t>HU0008565660</t>
  </si>
  <si>
    <t>ANY2303</t>
  </si>
  <si>
    <t>HU0008565900</t>
  </si>
  <si>
    <t>APP2303</t>
  </si>
  <si>
    <t>HU0008565892</t>
  </si>
  <si>
    <t>ATW2303</t>
  </si>
  <si>
    <t>HU0008565884</t>
  </si>
  <si>
    <t>BIF2303</t>
  </si>
  <si>
    <t>HU0008565876</t>
  </si>
  <si>
    <t>CIG2303</t>
  </si>
  <si>
    <t>HU0008565868</t>
  </si>
  <si>
    <t>DEL2303</t>
  </si>
  <si>
    <t>HU0008565843</t>
  </si>
  <si>
    <t>DHS2303</t>
  </si>
  <si>
    <t>HU0008565850</t>
  </si>
  <si>
    <t>ETFBUX2303</t>
  </si>
  <si>
    <t>HU0008565835</t>
  </si>
  <si>
    <t>FRA2303</t>
  </si>
  <si>
    <t>HU0008565827</t>
  </si>
  <si>
    <t>FRB2303</t>
  </si>
  <si>
    <t>HU0008565819</t>
  </si>
  <si>
    <t>GSP2303</t>
  </si>
  <si>
    <t>HU0008565785</t>
  </si>
  <si>
    <t>MAS2303</t>
  </si>
  <si>
    <t>HU0008565769</t>
  </si>
  <si>
    <t>MAT2303</t>
  </si>
  <si>
    <t>HU0008565751</t>
  </si>
  <si>
    <t>MOL2303</t>
  </si>
  <si>
    <t>HU0008565777</t>
  </si>
  <si>
    <t>NFI2303</t>
  </si>
  <si>
    <t>HU0008565694</t>
  </si>
  <si>
    <t>OPS2303</t>
  </si>
  <si>
    <t>HU0008565728</t>
  </si>
  <si>
    <t>OTP2303</t>
  </si>
  <si>
    <t>HU0008565744</t>
  </si>
  <si>
    <t>PPL2303</t>
  </si>
  <si>
    <t>HU0008565736</t>
  </si>
  <si>
    <t>RAB2303</t>
  </si>
  <si>
    <t>HU0008565710</t>
  </si>
  <si>
    <t>RCH2303</t>
  </si>
  <si>
    <t>HU0008565702</t>
  </si>
  <si>
    <t>TJB2303</t>
  </si>
  <si>
    <t>HU0008565801</t>
  </si>
  <si>
    <t>WAB2303</t>
  </si>
  <si>
    <t>HU0008565686</t>
  </si>
  <si>
    <t>ZWA2303</t>
  </si>
  <si>
    <t>HU0008565678</t>
  </si>
  <si>
    <t>AUD/CAD2403</t>
  </si>
  <si>
    <t>HU0008565314</t>
  </si>
  <si>
    <t>AUD/CHF2403</t>
  </si>
  <si>
    <t>HU0008565934</t>
  </si>
  <si>
    <t>AUD/JPY2403</t>
  </si>
  <si>
    <t>HU0008565942</t>
  </si>
  <si>
    <t>AUD/USD2403</t>
  </si>
  <si>
    <t>HU0008565306</t>
  </si>
  <si>
    <t>CAD/CHF2403</t>
  </si>
  <si>
    <t>HU0008564994</t>
  </si>
  <si>
    <t>CAD/JPY2403</t>
  </si>
  <si>
    <t>HU0008564986</t>
  </si>
  <si>
    <t>CAD2403</t>
  </si>
  <si>
    <t>HU0008565272</t>
  </si>
  <si>
    <t>CHF/JPY2403</t>
  </si>
  <si>
    <t>HU0008565298</t>
  </si>
  <si>
    <t>CHF/PLN2403</t>
  </si>
  <si>
    <t>HU0008565280</t>
  </si>
  <si>
    <t>CHF2403</t>
  </si>
  <si>
    <t>HU0008565264</t>
  </si>
  <si>
    <t>CZK2403</t>
  </si>
  <si>
    <t>HU0008565256</t>
  </si>
  <si>
    <t>EUR/AUD2403</t>
  </si>
  <si>
    <t>HU0008565249</t>
  </si>
  <si>
    <t>EUR/CAD2403</t>
  </si>
  <si>
    <t>HU0008565181</t>
  </si>
  <si>
    <t>EUR/CHF2403</t>
  </si>
  <si>
    <t>HU0008565231</t>
  </si>
  <si>
    <t>EUR/CZK2403</t>
  </si>
  <si>
    <t>HU0008565108</t>
  </si>
  <si>
    <t>EUR/GBP2403</t>
  </si>
  <si>
    <t>HU0008565215</t>
  </si>
  <si>
    <t>EUR/HRK2403</t>
  </si>
  <si>
    <t>HU0008565207</t>
  </si>
  <si>
    <t>EUR/JPY2403</t>
  </si>
  <si>
    <t>HU0008565199</t>
  </si>
  <si>
    <t>EUR/NOK2403</t>
  </si>
  <si>
    <t>HU0008565165</t>
  </si>
  <si>
    <t>EUR/PLN2403</t>
  </si>
  <si>
    <t>HU0008565157</t>
  </si>
  <si>
    <t>EUR/RON2403</t>
  </si>
  <si>
    <t>HU0008565140</t>
  </si>
  <si>
    <t>EUR/RSD2403</t>
  </si>
  <si>
    <t>HU0008565223</t>
  </si>
  <si>
    <t>EUR/RUB2403</t>
  </si>
  <si>
    <t>HU0008565173</t>
  </si>
  <si>
    <t>EUR/SEK2403</t>
  </si>
  <si>
    <t>HU0008565132</t>
  </si>
  <si>
    <t>EUR/TRY2403</t>
  </si>
  <si>
    <t>HU0008565124</t>
  </si>
  <si>
    <t>EUR/USD2403</t>
  </si>
  <si>
    <t>HU0008565116</t>
  </si>
  <si>
    <t>EUR2403</t>
  </si>
  <si>
    <t>HU0008565918</t>
  </si>
  <si>
    <t>GBP/AUD2403</t>
  </si>
  <si>
    <t>HU0008565090</t>
  </si>
  <si>
    <t>GBP/CAD2403</t>
  </si>
  <si>
    <t>HU0008565066</t>
  </si>
  <si>
    <t>GBP/CHF2403</t>
  </si>
  <si>
    <t>HU0008565082</t>
  </si>
  <si>
    <t>GBP/JPY2403</t>
  </si>
  <si>
    <t>HU0008565074</t>
  </si>
  <si>
    <t>GBP/PLN2403</t>
  </si>
  <si>
    <t>HU0008565058</t>
  </si>
  <si>
    <t>GBP/SEK2403</t>
  </si>
  <si>
    <t>HU0008565041</t>
  </si>
  <si>
    <t>GBP/TRY2403</t>
  </si>
  <si>
    <t>HU0008565033</t>
  </si>
  <si>
    <t>GBP/USD2403</t>
  </si>
  <si>
    <t>HU0008565025</t>
  </si>
  <si>
    <t>GBP2403</t>
  </si>
  <si>
    <t>HU0008565017</t>
  </si>
  <si>
    <t>JPY2403</t>
  </si>
  <si>
    <t>HU0008565009</t>
  </si>
  <si>
    <t>NOK2403</t>
  </si>
  <si>
    <t>HU0008564978</t>
  </si>
  <si>
    <t>NZD/JPY2403</t>
  </si>
  <si>
    <t>HU0008565959</t>
  </si>
  <si>
    <t>PLN2403</t>
  </si>
  <si>
    <t>HU0008564960</t>
  </si>
  <si>
    <t>TRY2403</t>
  </si>
  <si>
    <t>HU0008564952</t>
  </si>
  <si>
    <t>USD/BRL2403</t>
  </si>
  <si>
    <t>HU0008564945</t>
  </si>
  <si>
    <t>USD/CAD2403</t>
  </si>
  <si>
    <t>HU0008564911</t>
  </si>
  <si>
    <t>USD/CHF2403</t>
  </si>
  <si>
    <t>HU0008564937</t>
  </si>
  <si>
    <t>USD/CZK2403</t>
  </si>
  <si>
    <t>HU0008564838</t>
  </si>
  <si>
    <t>USD/JPY2403</t>
  </si>
  <si>
    <t>HU0008564929</t>
  </si>
  <si>
    <t>USD/MXN2403</t>
  </si>
  <si>
    <t>HU0008564895</t>
  </si>
  <si>
    <t>USD/NOK2403</t>
  </si>
  <si>
    <t>HU0008564887</t>
  </si>
  <si>
    <t>USD/PLN2403</t>
  </si>
  <si>
    <t>HU0008564879</t>
  </si>
  <si>
    <t>USD/RUB2403</t>
  </si>
  <si>
    <t>HU0008564903</t>
  </si>
  <si>
    <t>USD/SEK2403</t>
  </si>
  <si>
    <t>HU0008564861</t>
  </si>
  <si>
    <t>USD/TRY2403</t>
  </si>
  <si>
    <t>HU0008564853</t>
  </si>
  <si>
    <t>USD/UAH2403</t>
  </si>
  <si>
    <t>HU0008564846</t>
  </si>
  <si>
    <t>USD2403</t>
  </si>
  <si>
    <t>HU0008565926</t>
  </si>
  <si>
    <t>BX220503990C</t>
  </si>
  <si>
    <t>HU0008556255</t>
  </si>
  <si>
    <t>BX220503990P</t>
  </si>
  <si>
    <t>HU0008556263</t>
  </si>
  <si>
    <t>BX220504020C</t>
  </si>
  <si>
    <t>HU0008554649</t>
  </si>
  <si>
    <t>BX220504020P</t>
  </si>
  <si>
    <t>HU0008554656</t>
  </si>
  <si>
    <t>BX220504150C</t>
  </si>
  <si>
    <t>HU0008558806</t>
  </si>
  <si>
    <t>BX220504150P</t>
  </si>
  <si>
    <t>HU0008558814</t>
  </si>
  <si>
    <t>BX220504200C</t>
  </si>
  <si>
    <t>HU0008561602</t>
  </si>
  <si>
    <t>BX220504200P</t>
  </si>
  <si>
    <t>HU0008561610</t>
  </si>
  <si>
    <t>BX220504290C</t>
  </si>
  <si>
    <t>HU0008560125</t>
  </si>
  <si>
    <t>BX220504290P</t>
  </si>
  <si>
    <t>HU0008560133</t>
  </si>
  <si>
    <t>BX220504380C</t>
  </si>
  <si>
    <t>HU0008580875</t>
  </si>
  <si>
    <t>BX220504380P</t>
  </si>
  <si>
    <t>HU0008580883</t>
  </si>
  <si>
    <t>BX220504390C</t>
  </si>
  <si>
    <t>HU0008571114</t>
  </si>
  <si>
    <t>BX220504390P</t>
  </si>
  <si>
    <t>HU0008571122</t>
  </si>
  <si>
    <t>BX220504400C</t>
  </si>
  <si>
    <t>HU0008581899</t>
  </si>
  <si>
    <t>BX220504400P</t>
  </si>
  <si>
    <t>HU0008581907</t>
  </si>
  <si>
    <t>BX220504410C</t>
  </si>
  <si>
    <t>HU0008566734</t>
  </si>
  <si>
    <t>BX220504410P</t>
  </si>
  <si>
    <t>HU0008566742</t>
  </si>
  <si>
    <t>BX220504430C</t>
  </si>
  <si>
    <t>HU0008573839</t>
  </si>
  <si>
    <t>BX220504430P</t>
  </si>
  <si>
    <t>HU0008573847</t>
  </si>
  <si>
    <t>BX220504460C</t>
  </si>
  <si>
    <t>HU0008570157</t>
  </si>
  <si>
    <t>BX220504460P</t>
  </si>
  <si>
    <t>HU0008570165</t>
  </si>
  <si>
    <t>BX220504470C</t>
  </si>
  <si>
    <t>HU0008590536</t>
  </si>
  <si>
    <t>BX220504470P</t>
  </si>
  <si>
    <t>HU0008590544</t>
  </si>
  <si>
    <t>BX220504500C</t>
  </si>
  <si>
    <t>HU0008592516</t>
  </si>
  <si>
    <t>BX220504500P</t>
  </si>
  <si>
    <t>HU0008592524</t>
  </si>
  <si>
    <t>BX220504590C</t>
  </si>
  <si>
    <t>HU0008588324</t>
  </si>
  <si>
    <t>BX220504590P</t>
  </si>
  <si>
    <t>HU0008588332</t>
  </si>
  <si>
    <t>BX220504670C</t>
  </si>
  <si>
    <t>HU0008586328</t>
  </si>
  <si>
    <t>BX220504670P</t>
  </si>
  <si>
    <t>HU0008586336</t>
  </si>
  <si>
    <t>BX220603990C</t>
  </si>
  <si>
    <t>HU0008556271</t>
  </si>
  <si>
    <t>BX220603990P</t>
  </si>
  <si>
    <t>HU0008556289</t>
  </si>
  <si>
    <t>BX220604020C</t>
  </si>
  <si>
    <t>HU0008554664</t>
  </si>
  <si>
    <t>BX220604020P</t>
  </si>
  <si>
    <t>HU0008554672</t>
  </si>
  <si>
    <t>BX220604150C</t>
  </si>
  <si>
    <t>HU0008558822</t>
  </si>
  <si>
    <t>BX220604150P</t>
  </si>
  <si>
    <t>HU0008558830</t>
  </si>
  <si>
    <t>BX220604200C</t>
  </si>
  <si>
    <t>HU0008561628</t>
  </si>
  <si>
    <t>BX220604200P</t>
  </si>
  <si>
    <t>HU0008561636</t>
  </si>
  <si>
    <t>BX220604290C</t>
  </si>
  <si>
    <t>HU0008560141</t>
  </si>
  <si>
    <t>BX220604290P</t>
  </si>
  <si>
    <t>HU0008560158</t>
  </si>
  <si>
    <t>BX220604380C</t>
  </si>
  <si>
    <t>HU0008579869</t>
  </si>
  <si>
    <t>BX220604380P</t>
  </si>
  <si>
    <t>HU0008579877</t>
  </si>
  <si>
    <t>BX220604390C</t>
  </si>
  <si>
    <t>HU0008571130</t>
  </si>
  <si>
    <t>BX220604390P</t>
  </si>
  <si>
    <t>HU0008571148</t>
  </si>
  <si>
    <t>BX220604400C</t>
  </si>
  <si>
    <t>HU0008581915</t>
  </si>
  <si>
    <t>BX220604400P</t>
  </si>
  <si>
    <t>HU0008581923</t>
  </si>
  <si>
    <t>BX220604410C</t>
  </si>
  <si>
    <t>HU0008566759</t>
  </si>
  <si>
    <t>BX220604410P</t>
  </si>
  <si>
    <t>HU0008566767</t>
  </si>
  <si>
    <t>BX220604430C</t>
  </si>
  <si>
    <t>HU0008573854</t>
  </si>
  <si>
    <t>BX220604430P</t>
  </si>
  <si>
    <t>HU0008573862</t>
  </si>
  <si>
    <t>BX220604460C</t>
  </si>
  <si>
    <t>HU0008570173</t>
  </si>
  <si>
    <t>BX220604460P</t>
  </si>
  <si>
    <t>HU0008570181</t>
  </si>
  <si>
    <t>BX220604470C</t>
  </si>
  <si>
    <t>HU0008590551</t>
  </si>
  <si>
    <t>BX220604470P</t>
  </si>
  <si>
    <t>HU0008590569</t>
  </si>
  <si>
    <t>BX220604500C</t>
  </si>
  <si>
    <t>HU0008592532</t>
  </si>
  <si>
    <t>BX220604500P</t>
  </si>
  <si>
    <t>HU0008592391</t>
  </si>
  <si>
    <t>BX220604590C</t>
  </si>
  <si>
    <t>HU0008588340</t>
  </si>
  <si>
    <t>BX220604590P</t>
  </si>
  <si>
    <t>HU0008588357</t>
  </si>
  <si>
    <t>BX220604670C</t>
  </si>
  <si>
    <t>HU0008586344</t>
  </si>
  <si>
    <t>BX220604670P</t>
  </si>
  <si>
    <t>HU0008586351</t>
  </si>
  <si>
    <t>BX220904290C</t>
  </si>
  <si>
    <t>HU0008563343</t>
  </si>
  <si>
    <t>BX220904290P</t>
  </si>
  <si>
    <t>HU0008564663</t>
  </si>
  <si>
    <t>BX220904380C</t>
  </si>
  <si>
    <t>HU0008579885</t>
  </si>
  <si>
    <t>BX220904380P</t>
  </si>
  <si>
    <t>HU0008579893</t>
  </si>
  <si>
    <t>BX220904390C</t>
  </si>
  <si>
    <t>HU0008571155</t>
  </si>
  <si>
    <t>BX220904390P</t>
  </si>
  <si>
    <t>HU0008571163</t>
  </si>
  <si>
    <t>BX220904400C</t>
  </si>
  <si>
    <t>HU0008581931</t>
  </si>
  <si>
    <t>BX220904400P</t>
  </si>
  <si>
    <t>HU0008581949</t>
  </si>
  <si>
    <t>BX220904410C</t>
  </si>
  <si>
    <t>HU0008566775</t>
  </si>
  <si>
    <t>BX220904410P</t>
  </si>
  <si>
    <t>HU0008566783</t>
  </si>
  <si>
    <t>BX220904430C</t>
  </si>
  <si>
    <t>HU0008573870</t>
  </si>
  <si>
    <t>BX220904430P</t>
  </si>
  <si>
    <t>HU0008573888</t>
  </si>
  <si>
    <t>BX220904460C</t>
  </si>
  <si>
    <t>HU0008568748</t>
  </si>
  <si>
    <t>BX220904460P</t>
  </si>
  <si>
    <t>HU0008570199</t>
  </si>
  <si>
    <t>BX220904470C</t>
  </si>
  <si>
    <t>HU0008590577</t>
  </si>
  <si>
    <t>BX220904470P</t>
  </si>
  <si>
    <t>HU0008590452</t>
  </si>
  <si>
    <t>BX220904500C</t>
  </si>
  <si>
    <t>HU0008592359</t>
  </si>
  <si>
    <t>BX220904500P</t>
  </si>
  <si>
    <t>HU0008592367</t>
  </si>
  <si>
    <t>BX220904590C</t>
  </si>
  <si>
    <t>HU0008588365</t>
  </si>
  <si>
    <t>BX220904590P</t>
  </si>
  <si>
    <t>HU0008588373</t>
  </si>
  <si>
    <t>BX220904670C</t>
  </si>
  <si>
    <t>HU0008586229</t>
  </si>
  <si>
    <t>BX220904670P</t>
  </si>
  <si>
    <t>HU0008586237</t>
  </si>
  <si>
    <t>MO220502800C</t>
  </si>
  <si>
    <t>HU0008577939</t>
  </si>
  <si>
    <t>MO220502800P</t>
  </si>
  <si>
    <t>HU0008577947</t>
  </si>
  <si>
    <t>MO220602800C</t>
  </si>
  <si>
    <t>HU0008577954</t>
  </si>
  <si>
    <t>MO220602800P</t>
  </si>
  <si>
    <t>HU0008577962</t>
  </si>
  <si>
    <t>MO220902800C</t>
  </si>
  <si>
    <t>HU0008577970</t>
  </si>
  <si>
    <t>MO220902800P</t>
  </si>
  <si>
    <t>HU0008577988</t>
  </si>
  <si>
    <t>MOE220502800C</t>
  </si>
  <si>
    <t>HU0008578713</t>
  </si>
  <si>
    <t>MOE220502800P</t>
  </si>
  <si>
    <t>HU0008578721</t>
  </si>
  <si>
    <t>MOE220602800C</t>
  </si>
  <si>
    <t>HU0008578879</t>
  </si>
  <si>
    <t>MOE220602800P</t>
  </si>
  <si>
    <t>HU0008578887</t>
  </si>
  <si>
    <t>MOE220902800C</t>
  </si>
  <si>
    <t>HU0008578895</t>
  </si>
  <si>
    <t>MOE220902800P</t>
  </si>
  <si>
    <t>HU0008578903</t>
  </si>
  <si>
    <t>MT220500395C</t>
  </si>
  <si>
    <t>HU0008561529</t>
  </si>
  <si>
    <t>MT220500395P</t>
  </si>
  <si>
    <t>HU0008561537</t>
  </si>
  <si>
    <t>MT220500400C</t>
  </si>
  <si>
    <t>HU0008551140</t>
  </si>
  <si>
    <t>MT220500400P</t>
  </si>
  <si>
    <t>HU0008551157</t>
  </si>
  <si>
    <t>MT220600395C</t>
  </si>
  <si>
    <t>HU0008561545</t>
  </si>
  <si>
    <t>MT220600395P</t>
  </si>
  <si>
    <t>HU0008561552</t>
  </si>
  <si>
    <t>MT220600400C</t>
  </si>
  <si>
    <t>HU0008464997</t>
  </si>
  <si>
    <t>MT220600400P</t>
  </si>
  <si>
    <t>HU0008465002</t>
  </si>
  <si>
    <t>MT220600405C</t>
  </si>
  <si>
    <t>HU0008459724</t>
  </si>
  <si>
    <t>MT220600405P</t>
  </si>
  <si>
    <t>HU0008459732</t>
  </si>
  <si>
    <t>MT220900395C</t>
  </si>
  <si>
    <t>HU0008564812</t>
  </si>
  <si>
    <t>MT220900395P</t>
  </si>
  <si>
    <t>HU0008564820</t>
  </si>
  <si>
    <t>MT220900400C</t>
  </si>
  <si>
    <t>HU0008573979</t>
  </si>
  <si>
    <t>MT220900400P</t>
  </si>
  <si>
    <t>HU0008573987</t>
  </si>
  <si>
    <t>MT220900405C</t>
  </si>
  <si>
    <t>HU0008572245</t>
  </si>
  <si>
    <t>MT220900405P</t>
  </si>
  <si>
    <t>HU0008572252</t>
  </si>
  <si>
    <t>CAD/JPY221200971C</t>
  </si>
  <si>
    <t>HU0008583556</t>
  </si>
  <si>
    <t>CAD/JPY221200971P</t>
  </si>
  <si>
    <t>HU0008583564</t>
  </si>
  <si>
    <t>EUR/CHF220501024C</t>
  </si>
  <si>
    <t>HU0008548039</t>
  </si>
  <si>
    <t>EUR/CHF220501024P</t>
  </si>
  <si>
    <t>HU0008548047</t>
  </si>
  <si>
    <t>EUR/CHF220501028C</t>
  </si>
  <si>
    <t>HU0008574571</t>
  </si>
  <si>
    <t>EUR/CHF220501028P</t>
  </si>
  <si>
    <t>HU0008573052</t>
  </si>
  <si>
    <t>EUR/CHF220601024C</t>
  </si>
  <si>
    <t>HU0008548054</t>
  </si>
  <si>
    <t>EUR/CHF220601024P</t>
  </si>
  <si>
    <t>HU0008548062</t>
  </si>
  <si>
    <t>EUR/CHF220901023C</t>
  </si>
  <si>
    <t>HU0008559119</t>
  </si>
  <si>
    <t>EUR/CHF220901023P</t>
  </si>
  <si>
    <t>HU0008559127</t>
  </si>
  <si>
    <t>EUR/CHF221201022C</t>
  </si>
  <si>
    <t>HU0008548096</t>
  </si>
  <si>
    <t>EUR/CHF221201022P</t>
  </si>
  <si>
    <t>HU0008548104</t>
  </si>
  <si>
    <t>EUR/CHF221201023C</t>
  </si>
  <si>
    <t>HU0008578838</t>
  </si>
  <si>
    <t>EUR/CHF221201023P</t>
  </si>
  <si>
    <t>HU0008578846</t>
  </si>
  <si>
    <t>EUR/CHF230301021C</t>
  </si>
  <si>
    <t>HU0008566049</t>
  </si>
  <si>
    <t>EUR/CHF230301021P</t>
  </si>
  <si>
    <t>HU0008566056</t>
  </si>
  <si>
    <t>EUR/CHF230301028C</t>
  </si>
  <si>
    <t>HU0008571692</t>
  </si>
  <si>
    <t>EUR/CHF230301028P</t>
  </si>
  <si>
    <t>HU0008571700</t>
  </si>
  <si>
    <t>EUR/JPY230301354C</t>
  </si>
  <si>
    <t>HU0008584299</t>
  </si>
  <si>
    <t>EUR/JPY230301354P</t>
  </si>
  <si>
    <t>HU0008584307</t>
  </si>
  <si>
    <t>EUR/JPY230301360C</t>
  </si>
  <si>
    <t>HU0008589322</t>
  </si>
  <si>
    <t>EUR/JPY230301360P</t>
  </si>
  <si>
    <t>HU0008589330</t>
  </si>
  <si>
    <t>EUR/PLN220904823C</t>
  </si>
  <si>
    <t>HU0008574217</t>
  </si>
  <si>
    <t>EUR/PLN220904823P</t>
  </si>
  <si>
    <t>HU0008574225</t>
  </si>
  <si>
    <t>EUR/RON221205118C</t>
  </si>
  <si>
    <t>HU0008569001</t>
  </si>
  <si>
    <t>EUR/RON221205118P</t>
  </si>
  <si>
    <t>HU0008569803</t>
  </si>
  <si>
    <t>GBP/CHF220601210C</t>
  </si>
  <si>
    <t>HU0008451341</t>
  </si>
  <si>
    <t>GBP/CHF220601210P</t>
  </si>
  <si>
    <t>HU0008451077</t>
  </si>
  <si>
    <t>GBP/CHF220601216C</t>
  </si>
  <si>
    <t>HU0008449022</t>
  </si>
  <si>
    <t>GBP/CHF220601216P</t>
  </si>
  <si>
    <t>HU0008449030</t>
  </si>
  <si>
    <t>GBP/CHF220601226C</t>
  </si>
  <si>
    <t>HU0008478500</t>
  </si>
  <si>
    <t>GBP/CHF220601226P</t>
  </si>
  <si>
    <t>HU0008478518</t>
  </si>
  <si>
    <t>GBP/CHF220901207C</t>
  </si>
  <si>
    <t>HU0008559192</t>
  </si>
  <si>
    <t>GBP/CHF220901207P</t>
  </si>
  <si>
    <t>HU0008559200</t>
  </si>
  <si>
    <t>GBP/CHF220901208C</t>
  </si>
  <si>
    <t>HU0008566106</t>
  </si>
  <si>
    <t>GBP/CHF220901208P</t>
  </si>
  <si>
    <t>HU0008566114</t>
  </si>
  <si>
    <t>GBP/CHF220901223C</t>
  </si>
  <si>
    <t>HU0008574779</t>
  </si>
  <si>
    <t>GBP/CHF220901223P</t>
  </si>
  <si>
    <t>HU0008574787</t>
  </si>
  <si>
    <t>GBP/CHF221201193C</t>
  </si>
  <si>
    <t>HU0008555356</t>
  </si>
  <si>
    <t>GBP/CHF221201193P</t>
  </si>
  <si>
    <t>HU0008555570</t>
  </si>
  <si>
    <t>GBP/CHF221201197C</t>
  </si>
  <si>
    <t>HU0008558434</t>
  </si>
  <si>
    <t>GBP/CHF221201197P</t>
  </si>
  <si>
    <t>HU0008558442</t>
  </si>
  <si>
    <t>GBP/CHF230301195C</t>
  </si>
  <si>
    <t>HU0008584042</t>
  </si>
  <si>
    <t>GBP/CHF230301195P</t>
  </si>
  <si>
    <t>HU0008584059</t>
  </si>
  <si>
    <t>GBP/JPY221201586C</t>
  </si>
  <si>
    <t>HU0008583093</t>
  </si>
  <si>
    <t>GBP/JPY221201586P</t>
  </si>
  <si>
    <t>HU0008583101</t>
  </si>
  <si>
    <t>GBP/JPY221201587C</t>
  </si>
  <si>
    <t>HU0008580834</t>
  </si>
  <si>
    <t>GBP/JPY221201587P</t>
  </si>
  <si>
    <t>HU0008580842</t>
  </si>
  <si>
    <t>JY220602836C</t>
  </si>
  <si>
    <t>HU0008577673</t>
  </si>
  <si>
    <t>JY220602836P</t>
  </si>
  <si>
    <t>HU0008577681</t>
  </si>
  <si>
    <t>JY230302962C</t>
  </si>
  <si>
    <t>HU0008577715</t>
  </si>
  <si>
    <t>JY230302962P</t>
  </si>
  <si>
    <t>HU0008577723</t>
  </si>
  <si>
    <t>TR220500235C</t>
  </si>
  <si>
    <t>HU0008548377</t>
  </si>
  <si>
    <t>TR220500235P</t>
  </si>
  <si>
    <t>HU0008548385</t>
  </si>
  <si>
    <t>TR220600231C</t>
  </si>
  <si>
    <t>HU0008546652</t>
  </si>
  <si>
    <t>TR220600231P</t>
  </si>
  <si>
    <t>HU0008546660</t>
  </si>
  <si>
    <t>TR221200211C</t>
  </si>
  <si>
    <t>HU0008560984</t>
  </si>
  <si>
    <t>TR221200211P</t>
  </si>
  <si>
    <t>HU0008560992</t>
  </si>
  <si>
    <t>TR221200212C</t>
  </si>
  <si>
    <t>HU0008559390</t>
  </si>
  <si>
    <t>TR221200212P</t>
  </si>
  <si>
    <t>HU0008560877</t>
  </si>
  <si>
    <t>TR221200220C</t>
  </si>
  <si>
    <t>HU0008552148</t>
  </si>
  <si>
    <t>TR221200220P</t>
  </si>
  <si>
    <t>HU0008552155</t>
  </si>
  <si>
    <t>TR221200221C</t>
  </si>
  <si>
    <t>HU0008550795</t>
  </si>
  <si>
    <t>TR221200221P</t>
  </si>
  <si>
    <t>HU0008550803</t>
  </si>
  <si>
    <t>TR230300203C</t>
  </si>
  <si>
    <t>HU0008573433</t>
  </si>
  <si>
    <t>TR230300203P</t>
  </si>
  <si>
    <t>HU0008573441</t>
  </si>
  <si>
    <t>USD/CAD220601281C</t>
  </si>
  <si>
    <t>HU0008460243</t>
  </si>
  <si>
    <t>USD/CAD220601281P</t>
  </si>
  <si>
    <t>HU0008460250</t>
  </si>
  <si>
    <t>USD/CAD220901282C</t>
  </si>
  <si>
    <t>HU0008479359</t>
  </si>
  <si>
    <t>USD/CAD220901282P</t>
  </si>
  <si>
    <t>HU0008479367</t>
  </si>
  <si>
    <t>USD/CAD221201287C</t>
  </si>
  <si>
    <t>HU0008557402</t>
  </si>
  <si>
    <t>USD/CAD221201287P</t>
  </si>
  <si>
    <t>HU0008557410</t>
  </si>
  <si>
    <t>BUX22062209</t>
  </si>
  <si>
    <t>NUCLEARELECTRICA</t>
  </si>
  <si>
    <t>ROSNNEACNOR8</t>
  </si>
  <si>
    <t>BUMIX,BUX</t>
  </si>
  <si>
    <t>BUX,CETOP</t>
  </si>
  <si>
    <t>EBBENZTL19</t>
  </si>
  <si>
    <t>AT0000A2WVH1</t>
  </si>
  <si>
    <t>EBBENZTL20</t>
  </si>
  <si>
    <t>AT0000A2WVJ7</t>
  </si>
  <si>
    <t>EBBUXTL53</t>
  </si>
  <si>
    <t>AT0000A2XKM2</t>
  </si>
  <si>
    <t>EBDAXTL123</t>
  </si>
  <si>
    <t>AT0000A2WVL3</t>
  </si>
  <si>
    <t>EBDAXTL124</t>
  </si>
  <si>
    <t>AT0000A2WVM1</t>
  </si>
  <si>
    <t>EBEURBUNDL32</t>
  </si>
  <si>
    <t>AT0000A2XK93</t>
  </si>
  <si>
    <t>EBEURBUNDL33</t>
  </si>
  <si>
    <t>AT0000A2XKA7</t>
  </si>
  <si>
    <t>EBEURBUNDS40</t>
  </si>
  <si>
    <t>AT0000A2XKE9</t>
  </si>
  <si>
    <t>EBEURHUFTS67</t>
  </si>
  <si>
    <t>AT0000A2WVK5</t>
  </si>
  <si>
    <t>EBGOLDTS016</t>
  </si>
  <si>
    <t>AT0000A2WVD0</t>
  </si>
  <si>
    <t>EBGOLDTS017</t>
  </si>
  <si>
    <t>AT0000A2WVE8</t>
  </si>
  <si>
    <t>EBHENHUBTL69</t>
  </si>
  <si>
    <t>AT0000A2XKB5</t>
  </si>
  <si>
    <t>EBHENHUBTL70</t>
  </si>
  <si>
    <t>AT0000A2XKC3</t>
  </si>
  <si>
    <t>EBHENHUBTL71</t>
  </si>
  <si>
    <t>AT0000A2XKD1</t>
  </si>
  <si>
    <t>EBHENHUBTS66</t>
  </si>
  <si>
    <t>AT0000A2XKF6</t>
  </si>
  <si>
    <t>EBMOLTL60</t>
  </si>
  <si>
    <t>AT0000A2WV34</t>
  </si>
  <si>
    <t>EBMOLTL61</t>
  </si>
  <si>
    <t>AT0000A2XKH2</t>
  </si>
  <si>
    <t>EBMOLTL62</t>
  </si>
  <si>
    <t>AT0000A2XKJ8</t>
  </si>
  <si>
    <t>EBOPUSTL13</t>
  </si>
  <si>
    <t>AT0000A2WV42</t>
  </si>
  <si>
    <t>EBOPUSTL14</t>
  </si>
  <si>
    <t>AT0000A2WV59</t>
  </si>
  <si>
    <t>EBOTPTL78</t>
  </si>
  <si>
    <t>AT0000A2WV67</t>
  </si>
  <si>
    <t>EBOTPTS60</t>
  </si>
  <si>
    <t>AT0000A2WV83</t>
  </si>
  <si>
    <t>EBOTPTS61</t>
  </si>
  <si>
    <t>AT0000A2XKL4</t>
  </si>
  <si>
    <t>EBRCHTS27</t>
  </si>
  <si>
    <t>AT0000A2WV91</t>
  </si>
  <si>
    <t>EBWTIOTS100</t>
  </si>
  <si>
    <t>AT0000A2WVG3</t>
  </si>
  <si>
    <t>EBWTIOTS101</t>
  </si>
  <si>
    <t>AT0000A2XKG4</t>
  </si>
  <si>
    <t>EBWTIOTS99</t>
  </si>
  <si>
    <t>AT0000A2WVF5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</si>
  <si>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</si>
  <si>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</si>
  <si>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</si>
  <si>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</si>
  <si>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</si>
  <si>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</si>
  <si>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</si>
  <si>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</si>
  <si>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</si>
  <si>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</si>
  <si>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</si>
  <si>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</si>
  <si>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</si>
  <si>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</si>
  <si>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</si>
  <si>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</si>
  <si>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</si>
  <si>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</si>
  <si>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</si>
  <si>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</si>
  <si>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</si>
  <si>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</si>
  <si>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</si>
  <si>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</si>
  <si>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</si>
  <si>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</si>
  <si>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</si>
  <si>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</si>
  <si>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</si>
  <si>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</si>
  <si>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</si>
  <si>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</si>
  <si>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</si>
  <si>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</si>
  <si>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D230419</t>
  </si>
  <si>
    <t>HU0000524111</t>
  </si>
  <si>
    <t>BUX2207</t>
  </si>
  <si>
    <t>HU0008602133</t>
  </si>
  <si>
    <t>MIX2207</t>
  </si>
  <si>
    <t>HU0008602125</t>
  </si>
  <si>
    <t>4IG2207</t>
  </si>
  <si>
    <t>HU0008602042</t>
  </si>
  <si>
    <t>AKK2207</t>
  </si>
  <si>
    <t>HU0008602141</t>
  </si>
  <si>
    <t>ALT2207</t>
  </si>
  <si>
    <t>HU0008602158</t>
  </si>
  <si>
    <t>ANY2207</t>
  </si>
  <si>
    <t>HU0008601994</t>
  </si>
  <si>
    <t>APP2207</t>
  </si>
  <si>
    <t>HU0008602240</t>
  </si>
  <si>
    <t>ATW2207</t>
  </si>
  <si>
    <t>HU0008602232</t>
  </si>
  <si>
    <t>BIF2207</t>
  </si>
  <si>
    <t>HU0008602224</t>
  </si>
  <si>
    <t>CIG2207</t>
  </si>
  <si>
    <t>HU0008602117</t>
  </si>
  <si>
    <t>DEL2207</t>
  </si>
  <si>
    <t>HU0008602091</t>
  </si>
  <si>
    <t>DHS2207</t>
  </si>
  <si>
    <t>HU0008602109</t>
  </si>
  <si>
    <t>ETFBUX2207</t>
  </si>
  <si>
    <t>HU0008602083</t>
  </si>
  <si>
    <t>FRA2207</t>
  </si>
  <si>
    <t>HU0008602075</t>
  </si>
  <si>
    <t>FRB2207</t>
  </si>
  <si>
    <t>HU0008602067</t>
  </si>
  <si>
    <t>GSP2207</t>
  </si>
  <si>
    <t>HU0008602034</t>
  </si>
  <si>
    <t>MAS2207</t>
  </si>
  <si>
    <t>HU0008602018</t>
  </si>
  <si>
    <t>MAT2207</t>
  </si>
  <si>
    <t>HU0008602000</t>
  </si>
  <si>
    <t>MOL2207</t>
  </si>
  <si>
    <t>HU0008602026</t>
  </si>
  <si>
    <t>NFI2207</t>
  </si>
  <si>
    <t>HU0008602182</t>
  </si>
  <si>
    <t>OPS2207</t>
  </si>
  <si>
    <t>HU0008602216</t>
  </si>
  <si>
    <t>OTP2207</t>
  </si>
  <si>
    <t>HU0008602257</t>
  </si>
  <si>
    <t>PPL2207</t>
  </si>
  <si>
    <t>HU0008601986</t>
  </si>
  <si>
    <t>RAB2207</t>
  </si>
  <si>
    <t>HU0008602208</t>
  </si>
  <si>
    <t>RCH2207</t>
  </si>
  <si>
    <t>HU0008602190</t>
  </si>
  <si>
    <t>TJB2207</t>
  </si>
  <si>
    <t>HU0008602059</t>
  </si>
  <si>
    <t>WAB2207</t>
  </si>
  <si>
    <t>HU0008602174</t>
  </si>
  <si>
    <t>ZWA2207</t>
  </si>
  <si>
    <t>HU0008602166</t>
  </si>
  <si>
    <t>AUD/CAD2207</t>
  </si>
  <si>
    <t>HU0008613247</t>
  </si>
  <si>
    <t>AUD/CHF2207</t>
  </si>
  <si>
    <t>HU0008613551</t>
  </si>
  <si>
    <t>AUD/JPY2207</t>
  </si>
  <si>
    <t>HU0008613569</t>
  </si>
  <si>
    <t>AUD/USD2207</t>
  </si>
  <si>
    <t>HU0008613239</t>
  </si>
  <si>
    <t>CAD/CHF2207</t>
  </si>
  <si>
    <t>HU0008613460</t>
  </si>
  <si>
    <t>CAD/JPY2207</t>
  </si>
  <si>
    <t>HU0008613452</t>
  </si>
  <si>
    <t>CAD2207</t>
  </si>
  <si>
    <t>HU0008613205</t>
  </si>
  <si>
    <t>CHF/JPY2207</t>
  </si>
  <si>
    <t>HU0008613221</t>
  </si>
  <si>
    <t>CHF/PLN2207</t>
  </si>
  <si>
    <t>HU0008613213</t>
  </si>
  <si>
    <t>CHF2207</t>
  </si>
  <si>
    <t>HU0008613197</t>
  </si>
  <si>
    <t>CZK2207</t>
  </si>
  <si>
    <t>HU0008613189</t>
  </si>
  <si>
    <t>EUR/AUD2207</t>
  </si>
  <si>
    <t>HU0008613171</t>
  </si>
  <si>
    <t>EUR/CAD2207</t>
  </si>
  <si>
    <t>HU0008613379</t>
  </si>
  <si>
    <t>EUR/CHF2207</t>
  </si>
  <si>
    <t>HU0008613163</t>
  </si>
  <si>
    <t>EUR/CZK2207</t>
  </si>
  <si>
    <t>HU0008613296</t>
  </si>
  <si>
    <t>EUR/GBP2207</t>
  </si>
  <si>
    <t>HU0008613403</t>
  </si>
  <si>
    <t>EUR/HRK2207</t>
  </si>
  <si>
    <t>HU0008613395</t>
  </si>
  <si>
    <t>EUR/JPY2207</t>
  </si>
  <si>
    <t>HU0008613387</t>
  </si>
  <si>
    <t>EUR/NOK2207</t>
  </si>
  <si>
    <t>HU0008613353</t>
  </si>
  <si>
    <t>EUR/PLN2207</t>
  </si>
  <si>
    <t>HU0008613346</t>
  </si>
  <si>
    <t>EUR/RON2207</t>
  </si>
  <si>
    <t>HU0008613338</t>
  </si>
  <si>
    <t>EUR/RSD2207</t>
  </si>
  <si>
    <t>HU0008613155</t>
  </si>
  <si>
    <t>EUR/RUB2207</t>
  </si>
  <si>
    <t>HU0008613361</t>
  </si>
  <si>
    <t>EUR/SEK2207</t>
  </si>
  <si>
    <t>HU0008613320</t>
  </si>
  <si>
    <t>EUR/TRY2207</t>
  </si>
  <si>
    <t>HU0008613312</t>
  </si>
  <si>
    <t>EUR/USD2207</t>
  </si>
  <si>
    <t>HU0008613304</t>
  </si>
  <si>
    <t>EUR2304</t>
  </si>
  <si>
    <t>HU0008613254</t>
  </si>
  <si>
    <t>GBP/AUD2207</t>
  </si>
  <si>
    <t>HU0008613288</t>
  </si>
  <si>
    <t>GBP/CAD2207</t>
  </si>
  <si>
    <t>HU0008613536</t>
  </si>
  <si>
    <t>GBP/CHF2207</t>
  </si>
  <si>
    <t>HU0008613270</t>
  </si>
  <si>
    <t>GBP/JPY2207</t>
  </si>
  <si>
    <t>HU0008613544</t>
  </si>
  <si>
    <t>GBP/PLN2207</t>
  </si>
  <si>
    <t>HU0008613528</t>
  </si>
  <si>
    <t>GBP/SEK2207</t>
  </si>
  <si>
    <t>HU0008613510</t>
  </si>
  <si>
    <t>GBP/TRY2207</t>
  </si>
  <si>
    <t>HU0008613502</t>
  </si>
  <si>
    <t>GBP/USD2207</t>
  </si>
  <si>
    <t>HU0008613494</t>
  </si>
  <si>
    <t>GBP2207</t>
  </si>
  <si>
    <t>HU0008613486</t>
  </si>
  <si>
    <t>JPY2207</t>
  </si>
  <si>
    <t>HU0008613478</t>
  </si>
  <si>
    <t>NOK2207</t>
  </si>
  <si>
    <t>HU0008613445</t>
  </si>
  <si>
    <t>NZD/JPY2207</t>
  </si>
  <si>
    <t>HU0008613577</t>
  </si>
  <si>
    <t>PLN2207</t>
  </si>
  <si>
    <t>HU0008613437</t>
  </si>
  <si>
    <t>TRY2207</t>
  </si>
  <si>
    <t>HU0008613429</t>
  </si>
  <si>
    <t>USD/BRL2207</t>
  </si>
  <si>
    <t>HU0008613411</t>
  </si>
  <si>
    <t>USD/CAD2207</t>
  </si>
  <si>
    <t>HU0008613809</t>
  </si>
  <si>
    <t>USD/CHF2207</t>
  </si>
  <si>
    <t>HU0008613825</t>
  </si>
  <si>
    <t>USD/CZK2207</t>
  </si>
  <si>
    <t>HU0008613585</t>
  </si>
  <si>
    <t>USD/JPY2207</t>
  </si>
  <si>
    <t>HU0008613817</t>
  </si>
  <si>
    <t>USD/MXN2207</t>
  </si>
  <si>
    <t>HU0008613783</t>
  </si>
  <si>
    <t>USD/NOK2207</t>
  </si>
  <si>
    <t>HU0008613775</t>
  </si>
  <si>
    <t>USD/PLN2207</t>
  </si>
  <si>
    <t>HU0008613767</t>
  </si>
  <si>
    <t>USD/RUB2207</t>
  </si>
  <si>
    <t>HU0008613791</t>
  </si>
  <si>
    <t>USD/SEK2207</t>
  </si>
  <si>
    <t>HU0008613619</t>
  </si>
  <si>
    <t>USD/TRY2207</t>
  </si>
  <si>
    <t>HU0008613601</t>
  </si>
  <si>
    <t>USD/UAH2207</t>
  </si>
  <si>
    <t>HU0008613593</t>
  </si>
  <si>
    <t>USD2304</t>
  </si>
  <si>
    <t>HU0008613262</t>
  </si>
  <si>
    <t>WAUD/CAD2218</t>
  </si>
  <si>
    <t>HU0008623576</t>
  </si>
  <si>
    <t>WAUD/CHF2218</t>
  </si>
  <si>
    <t>HU0008623618</t>
  </si>
  <si>
    <t>WAUD/JPY2218</t>
  </si>
  <si>
    <t>HU0008623675</t>
  </si>
  <si>
    <t>WAUD/USD2218</t>
  </si>
  <si>
    <t>HU0008623808</t>
  </si>
  <si>
    <t>WCAD/CHF2218</t>
  </si>
  <si>
    <t>HU0008623667</t>
  </si>
  <si>
    <t>WCHF/PLN2218</t>
  </si>
  <si>
    <t>HU0008623832</t>
  </si>
  <si>
    <t>WCHF2218</t>
  </si>
  <si>
    <t>HU0008623865</t>
  </si>
  <si>
    <t>WEUR/AUD2218</t>
  </si>
  <si>
    <t>HU0008623642</t>
  </si>
  <si>
    <t>WEUR/CAD2218</t>
  </si>
  <si>
    <t>HU0008623659</t>
  </si>
  <si>
    <t>WEUR/CHF2218</t>
  </si>
  <si>
    <t>HU0008623634</t>
  </si>
  <si>
    <t>WEUR/GBP2218</t>
  </si>
  <si>
    <t>HU0008623733</t>
  </si>
  <si>
    <t>WEUR/JPY2218</t>
  </si>
  <si>
    <t>HU0008623600</t>
  </si>
  <si>
    <t>WEUR/PLN2218</t>
  </si>
  <si>
    <t>HU0008623790</t>
  </si>
  <si>
    <t>WEUR/TRY2218</t>
  </si>
  <si>
    <t>HU0008623691</t>
  </si>
  <si>
    <t>WEUR/USD2218</t>
  </si>
  <si>
    <t>HU0008623725</t>
  </si>
  <si>
    <t>WEUR2218</t>
  </si>
  <si>
    <t>HU0008623568</t>
  </si>
  <si>
    <t>WGBP/AUD2218</t>
  </si>
  <si>
    <t>HU0008623857</t>
  </si>
  <si>
    <t>WGBP/CAD2218</t>
  </si>
  <si>
    <t>HU0008623626</t>
  </si>
  <si>
    <t>WGBP/CHF2218</t>
  </si>
  <si>
    <t>HU0008623782</t>
  </si>
  <si>
    <t>WGBP/JPY2218</t>
  </si>
  <si>
    <t>HU0008623774</t>
  </si>
  <si>
    <t>WGBP/PLN2218</t>
  </si>
  <si>
    <t>HU0008623840</t>
  </si>
  <si>
    <t>WGBP/TRY2218</t>
  </si>
  <si>
    <t>HU0008623683</t>
  </si>
  <si>
    <t>WGBP/USD2218</t>
  </si>
  <si>
    <t>HU0008623766</t>
  </si>
  <si>
    <t>WGBP2218</t>
  </si>
  <si>
    <t>HU0008623584</t>
  </si>
  <si>
    <t>WTRY2218</t>
  </si>
  <si>
    <t>HU0008623592</t>
  </si>
  <si>
    <t>WUSD/CAD2218</t>
  </si>
  <si>
    <t>HU0008623816</t>
  </si>
  <si>
    <t>WUSD/CHF2218</t>
  </si>
  <si>
    <t>HU0008623758</t>
  </si>
  <si>
    <t>WUSD/JPY2218</t>
  </si>
  <si>
    <t>HU0008623741</t>
  </si>
  <si>
    <t>WUSD/PLN2218</t>
  </si>
  <si>
    <t>HU0008623824</t>
  </si>
  <si>
    <t>WUSD/TRY2218</t>
  </si>
  <si>
    <t>HU0008623709</t>
  </si>
  <si>
    <t>WUSD2218</t>
  </si>
  <si>
    <t>HU0008623717</t>
  </si>
  <si>
    <t>BX220504160C</t>
  </si>
  <si>
    <t>HU0008598133</t>
  </si>
  <si>
    <t>BX220504160P</t>
  </si>
  <si>
    <t>HU0008598141</t>
  </si>
  <si>
    <t>BX220504180C</t>
  </si>
  <si>
    <t>HU0008601762</t>
  </si>
  <si>
    <t>BX220504180P</t>
  </si>
  <si>
    <t>HU0008601770</t>
  </si>
  <si>
    <t>BX220504210C</t>
  </si>
  <si>
    <t>HU0008626470</t>
  </si>
  <si>
    <t>BX220504210P</t>
  </si>
  <si>
    <t>HU0008626488</t>
  </si>
  <si>
    <t>BX220504220C</t>
  </si>
  <si>
    <t>HU0008603529</t>
  </si>
  <si>
    <t>BX220504220P</t>
  </si>
  <si>
    <t>HU0008603842</t>
  </si>
  <si>
    <t>BX220504230C</t>
  </si>
  <si>
    <t>HU0008623386</t>
  </si>
  <si>
    <t>BX220504230P</t>
  </si>
  <si>
    <t>HU0008623394</t>
  </si>
  <si>
    <t>BX220504270C</t>
  </si>
  <si>
    <t>HU0008609948</t>
  </si>
  <si>
    <t>BX220504270P</t>
  </si>
  <si>
    <t>HU0008609955</t>
  </si>
  <si>
    <t>BX220504300C</t>
  </si>
  <si>
    <t>HU0008611746</t>
  </si>
  <si>
    <t>BX220504300P</t>
  </si>
  <si>
    <t>HU0008611753</t>
  </si>
  <si>
    <t>BX220504320C</t>
  </si>
  <si>
    <t>HU0008617172</t>
  </si>
  <si>
    <t>BX220504320P</t>
  </si>
  <si>
    <t>HU0008617180</t>
  </si>
  <si>
    <t>BX220504330C</t>
  </si>
  <si>
    <t>HU0008619418</t>
  </si>
  <si>
    <t>BX220504330P</t>
  </si>
  <si>
    <t>HU0008619426</t>
  </si>
  <si>
    <t>BX220504350C</t>
  </si>
  <si>
    <t>HU0008629136</t>
  </si>
  <si>
    <t>BX220504350P</t>
  </si>
  <si>
    <t>HU0008629144</t>
  </si>
  <si>
    <t>BX220504360C</t>
  </si>
  <si>
    <t>HU0008634458</t>
  </si>
  <si>
    <t>BX220504360P</t>
  </si>
  <si>
    <t>HU0008634466</t>
  </si>
  <si>
    <t>BX220504540C</t>
  </si>
  <si>
    <t>HU0008595162</t>
  </si>
  <si>
    <t>BX220504540P</t>
  </si>
  <si>
    <t>HU0008595170</t>
  </si>
  <si>
    <t>BX220604160C</t>
  </si>
  <si>
    <t>HU0008598158</t>
  </si>
  <si>
    <t>BX220604160P</t>
  </si>
  <si>
    <t>HU0008598166</t>
  </si>
  <si>
    <t>BX220604180C</t>
  </si>
  <si>
    <t>HU0008601788</t>
  </si>
  <si>
    <t>BX220604180P</t>
  </si>
  <si>
    <t>HU0008601796</t>
  </si>
  <si>
    <t>BX220604210C</t>
  </si>
  <si>
    <t>HU0008626496</t>
  </si>
  <si>
    <t>BX220604210P</t>
  </si>
  <si>
    <t>HU0008626504</t>
  </si>
  <si>
    <t>BX220604220C</t>
  </si>
  <si>
    <t>HU0008603537</t>
  </si>
  <si>
    <t>BX220604220P</t>
  </si>
  <si>
    <t>HU0008603545</t>
  </si>
  <si>
    <t>BX220604230C</t>
  </si>
  <si>
    <t>HU0008623402</t>
  </si>
  <si>
    <t>BX220604230P</t>
  </si>
  <si>
    <t>HU0008623410</t>
  </si>
  <si>
    <t>BX220604270C</t>
  </si>
  <si>
    <t>HU0008609724</t>
  </si>
  <si>
    <t>BX220604270P</t>
  </si>
  <si>
    <t>HU0008609732</t>
  </si>
  <si>
    <t>BX220604300C</t>
  </si>
  <si>
    <t>HU0008611761</t>
  </si>
  <si>
    <t>BX220604300P</t>
  </si>
  <si>
    <t>HU0008611779</t>
  </si>
  <si>
    <t>BX220604320C</t>
  </si>
  <si>
    <t>HU0008617198</t>
  </si>
  <si>
    <t>BX220604320P</t>
  </si>
  <si>
    <t>HU0008617206</t>
  </si>
  <si>
    <t>BX220604330C</t>
  </si>
  <si>
    <t>HU0008619434</t>
  </si>
  <si>
    <t>BX220604330P</t>
  </si>
  <si>
    <t>HU0008619442</t>
  </si>
  <si>
    <t>BX220604350C</t>
  </si>
  <si>
    <t>HU0008629151</t>
  </si>
  <si>
    <t>BX220604350P</t>
  </si>
  <si>
    <t>HU0008629169</t>
  </si>
  <si>
    <t>BX220604360C</t>
  </si>
  <si>
    <t>HU0008634482</t>
  </si>
  <si>
    <t>BX220604360P</t>
  </si>
  <si>
    <t>HU0008634490</t>
  </si>
  <si>
    <t>BX220604540C</t>
  </si>
  <si>
    <t>HU0008595188</t>
  </si>
  <si>
    <t>BX220604540P</t>
  </si>
  <si>
    <t>HU0008595196</t>
  </si>
  <si>
    <t>BX220704180C</t>
  </si>
  <si>
    <t>HU0008607330</t>
  </si>
  <si>
    <t>BX220704180P</t>
  </si>
  <si>
    <t>HU0008607348</t>
  </si>
  <si>
    <t>BX220704200C</t>
  </si>
  <si>
    <t>HU0008604709</t>
  </si>
  <si>
    <t>BX220704200P</t>
  </si>
  <si>
    <t>HU0008606183</t>
  </si>
  <si>
    <t>BX220704210C</t>
  </si>
  <si>
    <t>HU0008626512</t>
  </si>
  <si>
    <t>BX220704210P</t>
  </si>
  <si>
    <t>HU0008626520</t>
  </si>
  <si>
    <t>BX220704220C</t>
  </si>
  <si>
    <t>HU0008603552</t>
  </si>
  <si>
    <t>BX220704220P</t>
  </si>
  <si>
    <t>HU0008603560</t>
  </si>
  <si>
    <t>BX220704230C</t>
  </si>
  <si>
    <t>HU0008623428</t>
  </si>
  <si>
    <t>BX220704230P</t>
  </si>
  <si>
    <t>HU0008623436</t>
  </si>
  <si>
    <t>BX220704270C</t>
  </si>
  <si>
    <t>HU0008609740</t>
  </si>
  <si>
    <t>BX220704270P</t>
  </si>
  <si>
    <t>HU0008609757</t>
  </si>
  <si>
    <t>BX220704300C</t>
  </si>
  <si>
    <t>HU0008610375</t>
  </si>
  <si>
    <t>BX220704300P</t>
  </si>
  <si>
    <t>HU0008610383</t>
  </si>
  <si>
    <t>BX220704320C</t>
  </si>
  <si>
    <t>HU0008617214</t>
  </si>
  <si>
    <t>BX220704320P</t>
  </si>
  <si>
    <t>HU0008617222</t>
  </si>
  <si>
    <t>BX220704330C</t>
  </si>
  <si>
    <t>HU0008619459</t>
  </si>
  <si>
    <t>BX220704330P</t>
  </si>
  <si>
    <t>HU0008617446</t>
  </si>
  <si>
    <t>BX220704350C</t>
  </si>
  <si>
    <t>HU0008629805</t>
  </si>
  <si>
    <t>BX220704350P</t>
  </si>
  <si>
    <t>HU0008629177</t>
  </si>
  <si>
    <t>BX220704360C</t>
  </si>
  <si>
    <t>HU0008634045</t>
  </si>
  <si>
    <t>BX220704360P</t>
  </si>
  <si>
    <t>HU0008634052</t>
  </si>
  <si>
    <t>BX220904160C</t>
  </si>
  <si>
    <t>HU0008598372</t>
  </si>
  <si>
    <t>BX220904160P</t>
  </si>
  <si>
    <t>HU0008598380</t>
  </si>
  <si>
    <t>BX220904180C</t>
  </si>
  <si>
    <t>HU0008601804</t>
  </si>
  <si>
    <t>BX220904180P</t>
  </si>
  <si>
    <t>HU0008601812</t>
  </si>
  <si>
    <t>BX220904200C</t>
  </si>
  <si>
    <t>HU0008606191</t>
  </si>
  <si>
    <t>BX220904200P</t>
  </si>
  <si>
    <t>HU0008606209</t>
  </si>
  <si>
    <t>BX220904210C</t>
  </si>
  <si>
    <t>HU0008626538</t>
  </si>
  <si>
    <t>BX220904210P</t>
  </si>
  <si>
    <t>HU0008626546</t>
  </si>
  <si>
    <t>BX220904220C</t>
  </si>
  <si>
    <t>HU0008602406</t>
  </si>
  <si>
    <t>BX220904220P</t>
  </si>
  <si>
    <t>HU0008602414</t>
  </si>
  <si>
    <t>BX220904230C</t>
  </si>
  <si>
    <t>HU0008623444</t>
  </si>
  <si>
    <t>BX220904230P</t>
  </si>
  <si>
    <t>HU0008623451</t>
  </si>
  <si>
    <t>BX220904270C</t>
  </si>
  <si>
    <t>HU0008609765</t>
  </si>
  <si>
    <t>BX220904270P</t>
  </si>
  <si>
    <t>HU0008609773</t>
  </si>
  <si>
    <t>BX220904300C</t>
  </si>
  <si>
    <t>HU0008610391</t>
  </si>
  <si>
    <t>BX220904300P</t>
  </si>
  <si>
    <t>HU0008610409</t>
  </si>
  <si>
    <t>BX220904320C</t>
  </si>
  <si>
    <t>HU0008617230</t>
  </si>
  <si>
    <t>BX220904320P</t>
  </si>
  <si>
    <t>HU0008617248</t>
  </si>
  <si>
    <t>BX220904330C</t>
  </si>
  <si>
    <t>HU0008617453</t>
  </si>
  <si>
    <t>BX220904330P</t>
  </si>
  <si>
    <t>HU0008617461</t>
  </si>
  <si>
    <t>BX220904350C</t>
  </si>
  <si>
    <t>HU0008629185</t>
  </si>
  <si>
    <t>BX220904350P</t>
  </si>
  <si>
    <t>HU0008629193</t>
  </si>
  <si>
    <t>BX220904360C</t>
  </si>
  <si>
    <t>HU0008634060</t>
  </si>
  <si>
    <t>BX220904360P</t>
  </si>
  <si>
    <t>HU0008634078</t>
  </si>
  <si>
    <t>BX220904540C</t>
  </si>
  <si>
    <t>HU0008595204</t>
  </si>
  <si>
    <t>BX220904540P</t>
  </si>
  <si>
    <t>HU0008595212</t>
  </si>
  <si>
    <t>MO220502740C</t>
  </si>
  <si>
    <t>HU0008598414</t>
  </si>
  <si>
    <t>MO220502740P</t>
  </si>
  <si>
    <t>HU0008598422</t>
  </si>
  <si>
    <t>MO220502910C</t>
  </si>
  <si>
    <t>HU0008592409</t>
  </si>
  <si>
    <t>MO220502910P</t>
  </si>
  <si>
    <t>HU0008592417</t>
  </si>
  <si>
    <t>MO220502930C</t>
  </si>
  <si>
    <t>HU0008590486</t>
  </si>
  <si>
    <t>MO220502930P</t>
  </si>
  <si>
    <t>HU0008590494</t>
  </si>
  <si>
    <t>MO220503060C</t>
  </si>
  <si>
    <t>HU0008621117</t>
  </si>
  <si>
    <t>MO220503060P</t>
  </si>
  <si>
    <t>HU0008621125</t>
  </si>
  <si>
    <t>MO220602740C</t>
  </si>
  <si>
    <t>HU0008598240</t>
  </si>
  <si>
    <t>MO220602740P</t>
  </si>
  <si>
    <t>HU0008598257</t>
  </si>
  <si>
    <t>MO220602910C</t>
  </si>
  <si>
    <t>HU0008592425</t>
  </si>
  <si>
    <t>MO220602910P</t>
  </si>
  <si>
    <t>HU0008592433</t>
  </si>
  <si>
    <t>MO220602930C</t>
  </si>
  <si>
    <t>HU0008590502</t>
  </si>
  <si>
    <t>MO220602930P</t>
  </si>
  <si>
    <t>HU0008590510</t>
  </si>
  <si>
    <t>MO220603060C</t>
  </si>
  <si>
    <t>HU0008621133</t>
  </si>
  <si>
    <t>MO220603060P</t>
  </si>
  <si>
    <t>HU0008621141</t>
  </si>
  <si>
    <t>MO220702800C</t>
  </si>
  <si>
    <t>HU0008606217</t>
  </si>
  <si>
    <t>MO220702800P</t>
  </si>
  <si>
    <t>HU0008606225</t>
  </si>
  <si>
    <t>MO220703060C</t>
  </si>
  <si>
    <t>HU0008621158</t>
  </si>
  <si>
    <t>MO220703060P</t>
  </si>
  <si>
    <t>HU0008621166</t>
  </si>
  <si>
    <t>MO220902740C</t>
  </si>
  <si>
    <t>HU0008598265</t>
  </si>
  <si>
    <t>MO220902740P</t>
  </si>
  <si>
    <t>HU0008598273</t>
  </si>
  <si>
    <t>MO220902910C</t>
  </si>
  <si>
    <t>HU0008592441</t>
  </si>
  <si>
    <t>MO220902910P</t>
  </si>
  <si>
    <t>HU0008592458</t>
  </si>
  <si>
    <t>MO220902930C</t>
  </si>
  <si>
    <t>HU0008590395</t>
  </si>
  <si>
    <t>MO220902930P</t>
  </si>
  <si>
    <t>HU0008590403</t>
  </si>
  <si>
    <t>MO220903060C</t>
  </si>
  <si>
    <t>HU0008621174</t>
  </si>
  <si>
    <t>MO220903060P</t>
  </si>
  <si>
    <t>HU0008621182</t>
  </si>
  <si>
    <t>MOE220502740C</t>
  </si>
  <si>
    <t>HU0008598711</t>
  </si>
  <si>
    <t>MOE220502740P</t>
  </si>
  <si>
    <t>HU0008598786</t>
  </si>
  <si>
    <t>MOE220502910C</t>
  </si>
  <si>
    <t>HU0008593118</t>
  </si>
  <si>
    <t>MOE220502910P</t>
  </si>
  <si>
    <t>HU0008593126</t>
  </si>
  <si>
    <t>MOE220502930C</t>
  </si>
  <si>
    <t>HU0008591104</t>
  </si>
  <si>
    <t>MOE220502930P</t>
  </si>
  <si>
    <t>HU0008591112</t>
  </si>
  <si>
    <t>MOE220503060C</t>
  </si>
  <si>
    <t>HU0008620598</t>
  </si>
  <si>
    <t>MOE220503060P</t>
  </si>
  <si>
    <t>HU0008620606</t>
  </si>
  <si>
    <t>MOE220602740C</t>
  </si>
  <si>
    <t>HU0008598794</t>
  </si>
  <si>
    <t>MOE220602740P</t>
  </si>
  <si>
    <t>HU0008598802</t>
  </si>
  <si>
    <t>MOE220602910C</t>
  </si>
  <si>
    <t>HU0008593134</t>
  </si>
  <si>
    <t>MOE220602910P</t>
  </si>
  <si>
    <t>HU0008593142</t>
  </si>
  <si>
    <t>MOE220602930C</t>
  </si>
  <si>
    <t>HU0008591005</t>
  </si>
  <si>
    <t>MOE220602930P</t>
  </si>
  <si>
    <t>HU0008591013</t>
  </si>
  <si>
    <t>MOE220603060C</t>
  </si>
  <si>
    <t>HU0008620614</t>
  </si>
  <si>
    <t>MOE220603060P</t>
  </si>
  <si>
    <t>HU0008620622</t>
  </si>
  <si>
    <t>MOE220702800C</t>
  </si>
  <si>
    <t>HU0008605565</t>
  </si>
  <si>
    <t>MOE220702800P</t>
  </si>
  <si>
    <t>HU0008605573</t>
  </si>
  <si>
    <t>MOE220703060C</t>
  </si>
  <si>
    <t>HU0008620630</t>
  </si>
  <si>
    <t>MOE220703060P</t>
  </si>
  <si>
    <t>HU0008620648</t>
  </si>
  <si>
    <t>MOE220902740C</t>
  </si>
  <si>
    <t>HU0008598810</t>
  </si>
  <si>
    <t>MOE220902740P</t>
  </si>
  <si>
    <t>HU0008598828</t>
  </si>
  <si>
    <t>MOE220902910C</t>
  </si>
  <si>
    <t>HU0008593159</t>
  </si>
  <si>
    <t>MOE220902910P</t>
  </si>
  <si>
    <t>HU0008593167</t>
  </si>
  <si>
    <t>MOE220902930C</t>
  </si>
  <si>
    <t>HU0008591021</t>
  </si>
  <si>
    <t>MOE220902930P</t>
  </si>
  <si>
    <t>HU0008591039</t>
  </si>
  <si>
    <t>MOE220903060C</t>
  </si>
  <si>
    <t>HU0008620655</t>
  </si>
  <si>
    <t>MOE220903060P</t>
  </si>
  <si>
    <t>HU0008620663</t>
  </si>
  <si>
    <t>MT220500385C</t>
  </si>
  <si>
    <t>HU0008609864</t>
  </si>
  <si>
    <t>MT220500385P</t>
  </si>
  <si>
    <t>HU0008609872</t>
  </si>
  <si>
    <t>MT220500390C</t>
  </si>
  <si>
    <t>HU0008612389</t>
  </si>
  <si>
    <t>MT220500390P</t>
  </si>
  <si>
    <t>HU0008612397</t>
  </si>
  <si>
    <t>MT220600380C</t>
  </si>
  <si>
    <t>HU0008607272</t>
  </si>
  <si>
    <t>MT220600380P</t>
  </si>
  <si>
    <t>HU0008607280</t>
  </si>
  <si>
    <t>MT220600385C</t>
  </si>
  <si>
    <t>HU0008609880</t>
  </si>
  <si>
    <t>MT220600385P</t>
  </si>
  <si>
    <t>HU0008609898</t>
  </si>
  <si>
    <t>MT220600390C</t>
  </si>
  <si>
    <t>HU0008612249</t>
  </si>
  <si>
    <t>MT220600390P</t>
  </si>
  <si>
    <t>HU0008612256</t>
  </si>
  <si>
    <t>MT220700380C</t>
  </si>
  <si>
    <t>HU0008607298</t>
  </si>
  <si>
    <t>MT220700380P</t>
  </si>
  <si>
    <t>HU0008607306</t>
  </si>
  <si>
    <t>MT220700385C</t>
  </si>
  <si>
    <t>HU0008609906</t>
  </si>
  <si>
    <t>MT220700385P</t>
  </si>
  <si>
    <t>HU0008609914</t>
  </si>
  <si>
    <t>MT220700390C</t>
  </si>
  <si>
    <t>HU0008612264</t>
  </si>
  <si>
    <t>MT220700390P</t>
  </si>
  <si>
    <t>HU0008612272</t>
  </si>
  <si>
    <t>MT220700395C</t>
  </si>
  <si>
    <t>HU0008603487</t>
  </si>
  <si>
    <t>MT220700395P</t>
  </si>
  <si>
    <t>HU0008603495</t>
  </si>
  <si>
    <t>MT220700400C</t>
  </si>
  <si>
    <t>HU0008623956</t>
  </si>
  <si>
    <t>MT220700400P</t>
  </si>
  <si>
    <t>HU0008623964</t>
  </si>
  <si>
    <t>MT220900380C</t>
  </si>
  <si>
    <t>HU0008607314</t>
  </si>
  <si>
    <t>MT220900380P</t>
  </si>
  <si>
    <t>HU0008607322</t>
  </si>
  <si>
    <t>MT220900385C</t>
  </si>
  <si>
    <t>HU0008609922</t>
  </si>
  <si>
    <t>MT220900385P</t>
  </si>
  <si>
    <t>HU0008609930</t>
  </si>
  <si>
    <t>MT220900390C</t>
  </si>
  <si>
    <t>HU0008612280</t>
  </si>
  <si>
    <t>MT220900390P</t>
  </si>
  <si>
    <t>HU0008612298</t>
  </si>
  <si>
    <t>OT220501060C</t>
  </si>
  <si>
    <t>HU0008622842</t>
  </si>
  <si>
    <t>OT220501060P</t>
  </si>
  <si>
    <t>HU0008622859</t>
  </si>
  <si>
    <t>OT220501070C</t>
  </si>
  <si>
    <t>HU0008598067</t>
  </si>
  <si>
    <t>OT220501070P</t>
  </si>
  <si>
    <t>HU0008598075</t>
  </si>
  <si>
    <t>OT220501080C</t>
  </si>
  <si>
    <t>HU0008609807</t>
  </si>
  <si>
    <t>OT220501080P</t>
  </si>
  <si>
    <t>HU0008609815</t>
  </si>
  <si>
    <t>OT220601045C</t>
  </si>
  <si>
    <t>HU0008615192</t>
  </si>
  <si>
    <t>OT220601045P</t>
  </si>
  <si>
    <t>HU0008615200</t>
  </si>
  <si>
    <t>OT220601060C</t>
  </si>
  <si>
    <t>HU0008622867</t>
  </si>
  <si>
    <t>OT220601060P</t>
  </si>
  <si>
    <t>HU0008622875</t>
  </si>
  <si>
    <t>OT220601070C</t>
  </si>
  <si>
    <t>HU0008598083</t>
  </si>
  <si>
    <t>OT220601070P</t>
  </si>
  <si>
    <t>HU0008598091</t>
  </si>
  <si>
    <t>OT220601080C</t>
  </si>
  <si>
    <t>HU0008609823</t>
  </si>
  <si>
    <t>OT220601080P</t>
  </si>
  <si>
    <t>HU0008609831</t>
  </si>
  <si>
    <t>OT220701045C</t>
  </si>
  <si>
    <t>HU0008615218</t>
  </si>
  <si>
    <t>OT220701045P</t>
  </si>
  <si>
    <t>HU0008615226</t>
  </si>
  <si>
    <t>OT220701060C</t>
  </si>
  <si>
    <t>HU0008622883</t>
  </si>
  <si>
    <t>OT220701060P</t>
  </si>
  <si>
    <t>HU0008622891</t>
  </si>
  <si>
    <t>OT220701070C</t>
  </si>
  <si>
    <t>HU0008606233</t>
  </si>
  <si>
    <t>OT220701070P</t>
  </si>
  <si>
    <t>HU0008606332</t>
  </si>
  <si>
    <t>OT220701080C</t>
  </si>
  <si>
    <t>HU0008609849</t>
  </si>
  <si>
    <t>OT220701080P</t>
  </si>
  <si>
    <t>HU0008609856</t>
  </si>
  <si>
    <t>OT220901045C</t>
  </si>
  <si>
    <t>HU0008615234</t>
  </si>
  <si>
    <t>OT220901045P</t>
  </si>
  <si>
    <t>HU0008615242</t>
  </si>
  <si>
    <t>OT220901060C</t>
  </si>
  <si>
    <t>HU0008622909</t>
  </si>
  <si>
    <t>OT220901060P</t>
  </si>
  <si>
    <t>HU0008622917</t>
  </si>
  <si>
    <t>OT220901070C</t>
  </si>
  <si>
    <t>HU0008598109</t>
  </si>
  <si>
    <t>OT220901070P</t>
  </si>
  <si>
    <t>HU0008598117</t>
  </si>
  <si>
    <t>OT220901080C</t>
  </si>
  <si>
    <t>HU0008609583</t>
  </si>
  <si>
    <t>OT220901080P</t>
  </si>
  <si>
    <t>HU0008609591</t>
  </si>
  <si>
    <t>OTE220501060C</t>
  </si>
  <si>
    <t>HU0008622248</t>
  </si>
  <si>
    <t>OTE220501060P</t>
  </si>
  <si>
    <t>HU0008622255</t>
  </si>
  <si>
    <t>OTE220501070C</t>
  </si>
  <si>
    <t>HU0008598539</t>
  </si>
  <si>
    <t>OTE220501070P</t>
  </si>
  <si>
    <t>HU0008598547</t>
  </si>
  <si>
    <t>OTE220501080C</t>
  </si>
  <si>
    <t>HU0008610102</t>
  </si>
  <si>
    <t>OTE220501080P</t>
  </si>
  <si>
    <t>HU0008610110</t>
  </si>
  <si>
    <t>OTE220601045C</t>
  </si>
  <si>
    <t>HU0008612439</t>
  </si>
  <si>
    <t>OTE220601045P</t>
  </si>
  <si>
    <t>HU0008612447</t>
  </si>
  <si>
    <t>OTE220601060C</t>
  </si>
  <si>
    <t>HU0008621646</t>
  </si>
  <si>
    <t>OTE220601060P</t>
  </si>
  <si>
    <t>HU0008621653</t>
  </si>
  <si>
    <t>OTE220601070C</t>
  </si>
  <si>
    <t>HU0008598554</t>
  </si>
  <si>
    <t>OTE220601070P</t>
  </si>
  <si>
    <t>HU0008598562</t>
  </si>
  <si>
    <t>OTE220601080C</t>
  </si>
  <si>
    <t>HU0008610128</t>
  </si>
  <si>
    <t>OTE220601080P</t>
  </si>
  <si>
    <t>HU0008610136</t>
  </si>
  <si>
    <t>OTE220701045C</t>
  </si>
  <si>
    <t>HU0008612454</t>
  </si>
  <si>
    <t>OTE220701045P</t>
  </si>
  <si>
    <t>HU0008612462</t>
  </si>
  <si>
    <t>OTE220701060C</t>
  </si>
  <si>
    <t>HU0008621661</t>
  </si>
  <si>
    <t>OTE220701060P</t>
  </si>
  <si>
    <t>HU0008621679</t>
  </si>
  <si>
    <t>OTE220701070C</t>
  </si>
  <si>
    <t>HU0008605581</t>
  </si>
  <si>
    <t>OTE220701070P</t>
  </si>
  <si>
    <t>HU0008605599</t>
  </si>
  <si>
    <t>OTE220701080C</t>
  </si>
  <si>
    <t>HU0008609963</t>
  </si>
  <si>
    <t>OTE220701080P</t>
  </si>
  <si>
    <t>HU0008609971</t>
  </si>
  <si>
    <t>OTE220901045C</t>
  </si>
  <si>
    <t>HU0008612470</t>
  </si>
  <si>
    <t>OTE220901045P</t>
  </si>
  <si>
    <t>HU0008612488</t>
  </si>
  <si>
    <t>OTE220901060C</t>
  </si>
  <si>
    <t>HU0008621687</t>
  </si>
  <si>
    <t>OTE220901060P</t>
  </si>
  <si>
    <t>HU0008621695</t>
  </si>
  <si>
    <t>OTE220901070C</t>
  </si>
  <si>
    <t>HU0008598497</t>
  </si>
  <si>
    <t>OTE220901070P</t>
  </si>
  <si>
    <t>HU0008598505</t>
  </si>
  <si>
    <t>OTE220901080C</t>
  </si>
  <si>
    <t>HU0008609989</t>
  </si>
  <si>
    <t>OTE220901080P</t>
  </si>
  <si>
    <t>HU0008609997</t>
  </si>
  <si>
    <t>AUD/USD220600708C</t>
  </si>
  <si>
    <t>HU0008628989</t>
  </si>
  <si>
    <t>AUD/USD220600708P</t>
  </si>
  <si>
    <t>HU0008629664</t>
  </si>
  <si>
    <t>AUD/USD220600711C</t>
  </si>
  <si>
    <t>HU0008448727</t>
  </si>
  <si>
    <t>AUD/USD220600711P</t>
  </si>
  <si>
    <t>HU0008448735</t>
  </si>
  <si>
    <t>AUD/USD220600715C</t>
  </si>
  <si>
    <t>HU0008446655</t>
  </si>
  <si>
    <t>AUD/USD220600715P</t>
  </si>
  <si>
    <t>HU0008446663</t>
  </si>
  <si>
    <t>AUD/USD220700711C</t>
  </si>
  <si>
    <t>HU0008627221</t>
  </si>
  <si>
    <t>AUD/USD220700711P</t>
  </si>
  <si>
    <t>HU0008627239</t>
  </si>
  <si>
    <t>AUD/USD220700715C</t>
  </si>
  <si>
    <t>HU0008622123</t>
  </si>
  <si>
    <t>AUD/USD220700715P</t>
  </si>
  <si>
    <t>HU0008622131</t>
  </si>
  <si>
    <t>AUD/USD220700716C</t>
  </si>
  <si>
    <t>HU0008625514</t>
  </si>
  <si>
    <t>AUD/USD220700716P</t>
  </si>
  <si>
    <t>HU0008625522</t>
  </si>
  <si>
    <t>AUD/USD220900708C</t>
  </si>
  <si>
    <t>HU0008445483</t>
  </si>
  <si>
    <t>AUD/USD220900708P</t>
  </si>
  <si>
    <t>HU0008445491</t>
  </si>
  <si>
    <t>AUD/USD220900711C</t>
  </si>
  <si>
    <t>HU0008442712</t>
  </si>
  <si>
    <t>AUD/USD220900711P</t>
  </si>
  <si>
    <t>HU0008442720</t>
  </si>
  <si>
    <t>AUD/USD220900716C</t>
  </si>
  <si>
    <t>HU0008455045</t>
  </si>
  <si>
    <t>AUD/USD220900716P</t>
  </si>
  <si>
    <t>HU0008455052</t>
  </si>
  <si>
    <t>AUD/USD221200709C</t>
  </si>
  <si>
    <t>HU0008629698</t>
  </si>
  <si>
    <t>AUD/USD221200709P</t>
  </si>
  <si>
    <t>HU0008629706</t>
  </si>
  <si>
    <t>AUD/USD221200712C</t>
  </si>
  <si>
    <t>HU0008464583</t>
  </si>
  <si>
    <t>AUD/USD221200712P</t>
  </si>
  <si>
    <t>HU0008464591</t>
  </si>
  <si>
    <t>AUD/USD230300709C</t>
  </si>
  <si>
    <t>HU0008629714</t>
  </si>
  <si>
    <t>AUD/USD230300709P</t>
  </si>
  <si>
    <t>HU0008629722</t>
  </si>
  <si>
    <t>AUD/USD230300711C</t>
  </si>
  <si>
    <t>HU0008627247</t>
  </si>
  <si>
    <t>AUD/USD230300711P</t>
  </si>
  <si>
    <t>HU0008627866</t>
  </si>
  <si>
    <t>CAD/JPY220500984C</t>
  </si>
  <si>
    <t>HU0008600814</t>
  </si>
  <si>
    <t>CAD/JPY220500984P</t>
  </si>
  <si>
    <t>HU0008600822</t>
  </si>
  <si>
    <t>CAD/JPY220501000C</t>
  </si>
  <si>
    <t>HU0008621901</t>
  </si>
  <si>
    <t>CAD/JPY220501000P</t>
  </si>
  <si>
    <t>HU0008621919</t>
  </si>
  <si>
    <t>CAD/JPY220600992C</t>
  </si>
  <si>
    <t>HU0008606035</t>
  </si>
  <si>
    <t>CAD/JPY220600992P</t>
  </si>
  <si>
    <t>HU0008606241</t>
  </si>
  <si>
    <t>CAD/JPY220600993C</t>
  </si>
  <si>
    <t>HU0008608783</t>
  </si>
  <si>
    <t>CAD/JPY220600993P</t>
  </si>
  <si>
    <t>HU0008608791</t>
  </si>
  <si>
    <t>CAD/JPY220600996C</t>
  </si>
  <si>
    <t>HU0008611191</t>
  </si>
  <si>
    <t>CAD/JPY220600996P</t>
  </si>
  <si>
    <t>HU0008611209</t>
  </si>
  <si>
    <t>CAD/JPY220600997C</t>
  </si>
  <si>
    <t>HU0008626991</t>
  </si>
  <si>
    <t>CAD/JPY220600997P</t>
  </si>
  <si>
    <t>HU0008626330</t>
  </si>
  <si>
    <t>CAD/JPY220601009C</t>
  </si>
  <si>
    <t>HU0008619574</t>
  </si>
  <si>
    <t>CAD/JPY220601009P</t>
  </si>
  <si>
    <t>HU0008619582</t>
  </si>
  <si>
    <t>CAD/JPY220700995C</t>
  </si>
  <si>
    <t>HU0008626348</t>
  </si>
  <si>
    <t>CAD/JPY220700995P</t>
  </si>
  <si>
    <t>HU0008626355</t>
  </si>
  <si>
    <t>CAD/JPY220700997C</t>
  </si>
  <si>
    <t>HU0008621943</t>
  </si>
  <si>
    <t>CAD/JPY220700997P</t>
  </si>
  <si>
    <t>HU0008621950</t>
  </si>
  <si>
    <t>CAD/JPY220701006C</t>
  </si>
  <si>
    <t>HU0008619590</t>
  </si>
  <si>
    <t>CAD/JPY220701006P</t>
  </si>
  <si>
    <t>HU0008619608</t>
  </si>
  <si>
    <t>CAD/JPY220900979C</t>
  </si>
  <si>
    <t>HU0008604360</t>
  </si>
  <si>
    <t>CAD/JPY220900979P</t>
  </si>
  <si>
    <t>HU0008604378</t>
  </si>
  <si>
    <t>CAD/JPY220900987C</t>
  </si>
  <si>
    <t>HU0008606258</t>
  </si>
  <si>
    <t>CAD/JPY220900987P</t>
  </si>
  <si>
    <t>HU0008606266</t>
  </si>
  <si>
    <t>CAD/JPY220901001C</t>
  </si>
  <si>
    <t>HU0008619616</t>
  </si>
  <si>
    <t>CAD/JPY220901001P</t>
  </si>
  <si>
    <t>HU0008619624</t>
  </si>
  <si>
    <t>CAD/JPY221200979C</t>
  </si>
  <si>
    <t>HU0008624228</t>
  </si>
  <si>
    <t>CAD/JPY221200979P</t>
  </si>
  <si>
    <t>HU0008624236</t>
  </si>
  <si>
    <t>CAD/JPY221200980C</t>
  </si>
  <si>
    <t>HU0008597945</t>
  </si>
  <si>
    <t>CAD/JPY221200980P</t>
  </si>
  <si>
    <t>HU0008597952</t>
  </si>
  <si>
    <t>CAD/JPY221200982C</t>
  </si>
  <si>
    <t>HU0008606274</t>
  </si>
  <si>
    <t>CAD/JPY221200982P</t>
  </si>
  <si>
    <t>HU0008606282</t>
  </si>
  <si>
    <t>CAD/JPY221200983C</t>
  </si>
  <si>
    <t>HU0008608809</t>
  </si>
  <si>
    <t>CAD/JPY221200983P</t>
  </si>
  <si>
    <t>HU0008608817</t>
  </si>
  <si>
    <t>CAD/JPY221200985C</t>
  </si>
  <si>
    <t>HU0008611233</t>
  </si>
  <si>
    <t>CAD/JPY221200985P</t>
  </si>
  <si>
    <t>HU0008611241</t>
  </si>
  <si>
    <t>CAD/JPY221200987C</t>
  </si>
  <si>
    <t>HU0008621703</t>
  </si>
  <si>
    <t>CAD/JPY221200987P</t>
  </si>
  <si>
    <t>HU0008621711</t>
  </si>
  <si>
    <t>CAD/JPY221200996C</t>
  </si>
  <si>
    <t>HU0008620192</t>
  </si>
  <si>
    <t>CAD/JPY221200996P</t>
  </si>
  <si>
    <t>HU0008620200</t>
  </si>
  <si>
    <t>CAD/JPY230300960C</t>
  </si>
  <si>
    <t>HU0008591773</t>
  </si>
  <si>
    <t>CAD/JPY230300960P</t>
  </si>
  <si>
    <t>HU0008591781</t>
  </si>
  <si>
    <t>CAD/JPY230300974C</t>
  </si>
  <si>
    <t>HU0008626363</t>
  </si>
  <si>
    <t>CAD/JPY230300974P</t>
  </si>
  <si>
    <t>HU0008626371</t>
  </si>
  <si>
    <t>CAD/JPY230300975C</t>
  </si>
  <si>
    <t>HU0008611258</t>
  </si>
  <si>
    <t>CAD/JPY230300975P</t>
  </si>
  <si>
    <t>HU0008611266</t>
  </si>
  <si>
    <t>CAD/JPY230300976C</t>
  </si>
  <si>
    <t>HU0008621729</t>
  </si>
  <si>
    <t>CAD/JPY230300976P</t>
  </si>
  <si>
    <t>HU0008621737</t>
  </si>
  <si>
    <t>CF220503707C</t>
  </si>
  <si>
    <t>HU0008629029</t>
  </si>
  <si>
    <t>CF220503707P</t>
  </si>
  <si>
    <t>HU0008629037</t>
  </si>
  <si>
    <t>CF220603725C</t>
  </si>
  <si>
    <t>HU0008629045</t>
  </si>
  <si>
    <t>CF220603725P</t>
  </si>
  <si>
    <t>HU0008629052</t>
  </si>
  <si>
    <t>CF220603743C</t>
  </si>
  <si>
    <t>HU0008611464</t>
  </si>
  <si>
    <t>CF220603743P</t>
  </si>
  <si>
    <t>HU0008611472</t>
  </si>
  <si>
    <t>CF220603759C</t>
  </si>
  <si>
    <t>HU0008604188</t>
  </si>
  <si>
    <t>CF220603759P</t>
  </si>
  <si>
    <t>HU0008604196</t>
  </si>
  <si>
    <t>CF220703748C</t>
  </si>
  <si>
    <t>HU0008629060</t>
  </si>
  <si>
    <t>CF220703748P</t>
  </si>
  <si>
    <t>HU0008629078</t>
  </si>
  <si>
    <t>CF220903789C</t>
  </si>
  <si>
    <t>HU0008629086</t>
  </si>
  <si>
    <t>CF220903789P</t>
  </si>
  <si>
    <t>HU0008629094</t>
  </si>
  <si>
    <t>CF221203865C</t>
  </si>
  <si>
    <t>HU0008611506</t>
  </si>
  <si>
    <t>CF221203865P</t>
  </si>
  <si>
    <t>HU0008611514</t>
  </si>
  <si>
    <t>CF230303913C</t>
  </si>
  <si>
    <t>HU0008629128</t>
  </si>
  <si>
    <t>CF230303913P</t>
  </si>
  <si>
    <t>HU0008628864</t>
  </si>
  <si>
    <t>CF230303945C</t>
  </si>
  <si>
    <t>HU0008604246</t>
  </si>
  <si>
    <t>CF230303945P</t>
  </si>
  <si>
    <t>HU0008604253</t>
  </si>
  <si>
    <t>EU220503797C</t>
  </si>
  <si>
    <t>HU0008625746</t>
  </si>
  <si>
    <t>EU220503797P</t>
  </si>
  <si>
    <t>HU0008625753</t>
  </si>
  <si>
    <t>EU220503818C</t>
  </si>
  <si>
    <t>HU0008598331</t>
  </si>
  <si>
    <t>EU220503818P</t>
  </si>
  <si>
    <t>HU0008598349</t>
  </si>
  <si>
    <t>EU220603816C</t>
  </si>
  <si>
    <t>HU0008625761</t>
  </si>
  <si>
    <t>EU220603816P</t>
  </si>
  <si>
    <t>HU0008625779</t>
  </si>
  <si>
    <t>EU220703839C</t>
  </si>
  <si>
    <t>HU0008625787</t>
  </si>
  <si>
    <t>EU220703839P</t>
  </si>
  <si>
    <t>HU0008625795</t>
  </si>
  <si>
    <t>EU220903880C</t>
  </si>
  <si>
    <t>HU0008602836</t>
  </si>
  <si>
    <t>EU220903880P</t>
  </si>
  <si>
    <t>HU0008602844</t>
  </si>
  <si>
    <t>EU230304005C</t>
  </si>
  <si>
    <t>HU0008601473</t>
  </si>
  <si>
    <t>EU230304005P</t>
  </si>
  <si>
    <t>HU0008601481</t>
  </si>
  <si>
    <t>EUR/CHF220601028C</t>
  </si>
  <si>
    <t>HU0008616406</t>
  </si>
  <si>
    <t>EUR/CHF220601028P</t>
  </si>
  <si>
    <t>HU0008616414</t>
  </si>
  <si>
    <t>EUR/CHF220601032C</t>
  </si>
  <si>
    <t>HU0008618337</t>
  </si>
  <si>
    <t>EUR/CHF220601032P</t>
  </si>
  <si>
    <t>HU0008617529</t>
  </si>
  <si>
    <t>EUR/CHF220701028C</t>
  </si>
  <si>
    <t>HU0008616422</t>
  </si>
  <si>
    <t>EUR/CHF220701028P</t>
  </si>
  <si>
    <t>HU0008616430</t>
  </si>
  <si>
    <t>EUR/CHF220701032C</t>
  </si>
  <si>
    <t>HU0008617537</t>
  </si>
  <si>
    <t>EUR/CHF220701032P</t>
  </si>
  <si>
    <t>HU0008617545</t>
  </si>
  <si>
    <t>EUR/CHF221201027C</t>
  </si>
  <si>
    <t>HU0008616448</t>
  </si>
  <si>
    <t>EUR/CHF221201027P</t>
  </si>
  <si>
    <t>HU0008616455</t>
  </si>
  <si>
    <t>EUR/CHF221201030C</t>
  </si>
  <si>
    <t>HU0008541414</t>
  </si>
  <si>
    <t>EUR/CHF221201030P</t>
  </si>
  <si>
    <t>HU0008541422</t>
  </si>
  <si>
    <t>EUR/CHF230301018C</t>
  </si>
  <si>
    <t>HU0008625431</t>
  </si>
  <si>
    <t>EUR/CHF230301018P</t>
  </si>
  <si>
    <t>HU0008625449</t>
  </si>
  <si>
    <t>EUR/CHF230301023C</t>
  </si>
  <si>
    <t>HU0008616463</t>
  </si>
  <si>
    <t>EUR/CHF230301023P</t>
  </si>
  <si>
    <t>HU0008616232</t>
  </si>
  <si>
    <t>EUR/CHF230301027C</t>
  </si>
  <si>
    <t>HU0008619673</t>
  </si>
  <si>
    <t>EUR/CHF230301027P</t>
  </si>
  <si>
    <t>HU0008619681</t>
  </si>
  <si>
    <t>EUR/CZK220502463C</t>
  </si>
  <si>
    <t>HU0008599669</t>
  </si>
  <si>
    <t>EUR/CZK220502463P</t>
  </si>
  <si>
    <t>HU0008599677</t>
  </si>
  <si>
    <t>EUR/CZK220602466C</t>
  </si>
  <si>
    <t>HU0008523388</t>
  </si>
  <si>
    <t>EUR/CZK220602466P</t>
  </si>
  <si>
    <t>HU0008523396</t>
  </si>
  <si>
    <t>EUR/CZK220602474C</t>
  </si>
  <si>
    <t>HU0008599685</t>
  </si>
  <si>
    <t>EUR/CZK220602474P</t>
  </si>
  <si>
    <t>HU0008599693</t>
  </si>
  <si>
    <t>EUR/CZK220602478C</t>
  </si>
  <si>
    <t>HU0008521630</t>
  </si>
  <si>
    <t>EUR/CZK220602478P</t>
  </si>
  <si>
    <t>HU0008521648</t>
  </si>
  <si>
    <t>EUR/CZK221202554C</t>
  </si>
  <si>
    <t>HU0008601077</t>
  </si>
  <si>
    <t>EUR/CZK221202554P</t>
  </si>
  <si>
    <t>HU0008601085</t>
  </si>
  <si>
    <t>EUR/CZK230302581C</t>
  </si>
  <si>
    <t>HU0008601093</t>
  </si>
  <si>
    <t>EUR/CZK230302581P</t>
  </si>
  <si>
    <t>HU0008601101</t>
  </si>
  <si>
    <t>EUR/JPY220501368C</t>
  </si>
  <si>
    <t>HU0008605029</t>
  </si>
  <si>
    <t>EUR/JPY220501368P</t>
  </si>
  <si>
    <t>HU0008605037</t>
  </si>
  <si>
    <t>EUR/JPY220601351C</t>
  </si>
  <si>
    <t>HU0008590015</t>
  </si>
  <si>
    <t>EUR/JPY220601351P</t>
  </si>
  <si>
    <t>HU0008590023</t>
  </si>
  <si>
    <t>EUR/JPY220601352C</t>
  </si>
  <si>
    <t>HU0008599818</t>
  </si>
  <si>
    <t>EUR/JPY220601352P</t>
  </si>
  <si>
    <t>HU0008600079</t>
  </si>
  <si>
    <t>EUR/JPY220601357C</t>
  </si>
  <si>
    <t>HU0008592540</t>
  </si>
  <si>
    <t>EUR/JPY220601357P</t>
  </si>
  <si>
    <t>HU0008592086</t>
  </si>
  <si>
    <t>EUR/JPY220601362C</t>
  </si>
  <si>
    <t>HU0008608189</t>
  </si>
  <si>
    <t>EUR/JPY220601362P</t>
  </si>
  <si>
    <t>HU0008608197</t>
  </si>
  <si>
    <t>EUR/JPY220601365C</t>
  </si>
  <si>
    <t>HU0008609161</t>
  </si>
  <si>
    <t>EUR/JPY220601365P</t>
  </si>
  <si>
    <t>HU0008609179</t>
  </si>
  <si>
    <t>EUR/JPY220601370C</t>
  </si>
  <si>
    <t>HU0008623006</t>
  </si>
  <si>
    <t>EUR/JPY220601370P</t>
  </si>
  <si>
    <t>HU0008623014</t>
  </si>
  <si>
    <t>EUR/JPY220701370C</t>
  </si>
  <si>
    <t>HU0008623022</t>
  </si>
  <si>
    <t>EUR/JPY220701370P</t>
  </si>
  <si>
    <t>HU0008623030</t>
  </si>
  <si>
    <t>EUR/JPY220901350C</t>
  </si>
  <si>
    <t>HU0008627734</t>
  </si>
  <si>
    <t>EUR/JPY220901350P</t>
  </si>
  <si>
    <t>HU0008627742</t>
  </si>
  <si>
    <t>EUR/JPY220901351C</t>
  </si>
  <si>
    <t>HU0008594769</t>
  </si>
  <si>
    <t>EUR/JPY220901351P</t>
  </si>
  <si>
    <t>HU0008594777</t>
  </si>
  <si>
    <t>EUR/JPY220901352C</t>
  </si>
  <si>
    <t>HU0008590031</t>
  </si>
  <si>
    <t>EUR/JPY220901352P</t>
  </si>
  <si>
    <t>HU0008590049</t>
  </si>
  <si>
    <t>EUR/JPY220901358C</t>
  </si>
  <si>
    <t>HU0008592094</t>
  </si>
  <si>
    <t>EUR/JPY220901358P</t>
  </si>
  <si>
    <t>HU0008592102</t>
  </si>
  <si>
    <t>EUR/JPY220901363C</t>
  </si>
  <si>
    <t>HU0008608205</t>
  </si>
  <si>
    <t>EUR/JPY220901363P</t>
  </si>
  <si>
    <t>HU0008608213</t>
  </si>
  <si>
    <t>EUR/JPY220901370C</t>
  </si>
  <si>
    <t>HU0008623048</t>
  </si>
  <si>
    <t>EUR/JPY220901370P</t>
  </si>
  <si>
    <t>HU0008623055</t>
  </si>
  <si>
    <t>EUR/JPY221201350C</t>
  </si>
  <si>
    <t>HU0008627759</t>
  </si>
  <si>
    <t>EUR/JPY221201350P</t>
  </si>
  <si>
    <t>HU0008627767</t>
  </si>
  <si>
    <t>EUR/JPY221201370C</t>
  </si>
  <si>
    <t>HU0008605086</t>
  </si>
  <si>
    <t>EUR/JPY221201370P</t>
  </si>
  <si>
    <t>HU0008604816</t>
  </si>
  <si>
    <t>EUR/JPY221201371C</t>
  </si>
  <si>
    <t>HU0008623063</t>
  </si>
  <si>
    <t>EUR/JPY221201371P</t>
  </si>
  <si>
    <t>HU0008623071</t>
  </si>
  <si>
    <t>EUR/JPY230301351C</t>
  </si>
  <si>
    <t>HU0008624772</t>
  </si>
  <si>
    <t>EUR/JPY230301351P</t>
  </si>
  <si>
    <t>HU0008624780</t>
  </si>
  <si>
    <t>EUR/JPY230301365C</t>
  </si>
  <si>
    <t>HU0008604824</t>
  </si>
  <si>
    <t>EUR/JPY230301365P</t>
  </si>
  <si>
    <t>HU0008604832</t>
  </si>
  <si>
    <t>EUR/PLN220604674C</t>
  </si>
  <si>
    <t>HU0008381449</t>
  </si>
  <si>
    <t>EUR/PLN220604674P</t>
  </si>
  <si>
    <t>HU0008381456</t>
  </si>
  <si>
    <t>EUR/PLN220604692C</t>
  </si>
  <si>
    <t>HU0008608320</t>
  </si>
  <si>
    <t>EUR/PLN220604692P</t>
  </si>
  <si>
    <t>HU0008608338</t>
  </si>
  <si>
    <t>EUR/PLN220604705C</t>
  </si>
  <si>
    <t>HU0008599909</t>
  </si>
  <si>
    <t>EUR/PLN220604705P</t>
  </si>
  <si>
    <t>HU0008599917</t>
  </si>
  <si>
    <t>EUR/PLN220604722C</t>
  </si>
  <si>
    <t>HU0008624962</t>
  </si>
  <si>
    <t>EUR/PLN220604722P</t>
  </si>
  <si>
    <t>HU0008624970</t>
  </si>
  <si>
    <t>EUR/PLN220704755C</t>
  </si>
  <si>
    <t>HU0008624988</t>
  </si>
  <si>
    <t>EUR/PLN220704755P</t>
  </si>
  <si>
    <t>HU0008624996</t>
  </si>
  <si>
    <t>EUR/PLN220904776C</t>
  </si>
  <si>
    <t>HU0008614716</t>
  </si>
  <si>
    <t>EUR/PLN220904776P</t>
  </si>
  <si>
    <t>HU0008614724</t>
  </si>
  <si>
    <t>EUR/PLN220904785C</t>
  </si>
  <si>
    <t>HU0008473121</t>
  </si>
  <si>
    <t>EUR/PLN220904785P</t>
  </si>
  <si>
    <t>HU0008473139</t>
  </si>
  <si>
    <t>EUR/PLN220904817C</t>
  </si>
  <si>
    <t>HU0008429552</t>
  </si>
  <si>
    <t>EUR/PLN220904817P</t>
  </si>
  <si>
    <t>HU0008429560</t>
  </si>
  <si>
    <t>EUR/PLN221204837C</t>
  </si>
  <si>
    <t>HU0008596566</t>
  </si>
  <si>
    <t>EUR/PLN221204837P</t>
  </si>
  <si>
    <t>HU0008596574</t>
  </si>
  <si>
    <t>EUR/PLN221204852C</t>
  </si>
  <si>
    <t>HU0008614732</t>
  </si>
  <si>
    <t>EUR/PLN221204852P</t>
  </si>
  <si>
    <t>HU0008614740</t>
  </si>
  <si>
    <t>EUR/PLN221204857C</t>
  </si>
  <si>
    <t>HU0008599925</t>
  </si>
  <si>
    <t>EUR/PLN221204857P</t>
  </si>
  <si>
    <t>HU0008599933</t>
  </si>
  <si>
    <t>EUR/PLN230304891C</t>
  </si>
  <si>
    <t>HU0008590676</t>
  </si>
  <si>
    <t>EUR/PLN230304891P</t>
  </si>
  <si>
    <t>HU0008590684</t>
  </si>
  <si>
    <t>EUR/PLN230304992C</t>
  </si>
  <si>
    <t>HU0008626108</t>
  </si>
  <si>
    <t>EUR/PLN230304992P</t>
  </si>
  <si>
    <t>HU0008626116</t>
  </si>
  <si>
    <t>EUR/RON220504961C</t>
  </si>
  <si>
    <t>HU0008620077</t>
  </si>
  <si>
    <t>EUR/RON220504961P</t>
  </si>
  <si>
    <t>HU0008620085</t>
  </si>
  <si>
    <t>EUR/RON220604981C</t>
  </si>
  <si>
    <t>HU0008612728</t>
  </si>
  <si>
    <t>EUR/RON220604981P</t>
  </si>
  <si>
    <t>HU0008612736</t>
  </si>
  <si>
    <t>EUR/RON220705004C</t>
  </si>
  <si>
    <t>HU0008620119</t>
  </si>
  <si>
    <t>EUR/RON220705004P</t>
  </si>
  <si>
    <t>HU0008620168</t>
  </si>
  <si>
    <t>EUR/RON220705007C</t>
  </si>
  <si>
    <t>HU0008625662</t>
  </si>
  <si>
    <t>EUR/RON220705007P</t>
  </si>
  <si>
    <t>HU0008625670</t>
  </si>
  <si>
    <t>EUR/RON220905047C</t>
  </si>
  <si>
    <t>HU0008618139</t>
  </si>
  <si>
    <t>EUR/RON220905047P</t>
  </si>
  <si>
    <t>HU0008618147</t>
  </si>
  <si>
    <t>EUR/RON220905048C</t>
  </si>
  <si>
    <t>HU0008612769</t>
  </si>
  <si>
    <t>EUR/RON220905048P</t>
  </si>
  <si>
    <t>HU0008612777</t>
  </si>
  <si>
    <t>EUR/RON220905049C</t>
  </si>
  <si>
    <t>HU0008625688</t>
  </si>
  <si>
    <t>EUR/RON220905049P</t>
  </si>
  <si>
    <t>HU0008627171</t>
  </si>
  <si>
    <t>EUR/RON220905050C</t>
  </si>
  <si>
    <t>HU0008615879</t>
  </si>
  <si>
    <t>EUR/RON220905050P</t>
  </si>
  <si>
    <t>HU0008615887</t>
  </si>
  <si>
    <t>EUR/RON220905051C</t>
  </si>
  <si>
    <t>HU0008605698</t>
  </si>
  <si>
    <t>EUR/RON220905051P</t>
  </si>
  <si>
    <t>HU0008605706</t>
  </si>
  <si>
    <t>EUR/RON221205109C</t>
  </si>
  <si>
    <t>HU0008509858</t>
  </si>
  <si>
    <t>EUR/RON221205109P</t>
  </si>
  <si>
    <t>HU0008509866</t>
  </si>
  <si>
    <t>EUR/RON221205112C</t>
  </si>
  <si>
    <t>HU0008496668</t>
  </si>
  <si>
    <t>EUR/RON221205112P</t>
  </si>
  <si>
    <t>HU0008496676</t>
  </si>
  <si>
    <t>EUR/RON221205113C</t>
  </si>
  <si>
    <t>HU0008499290</t>
  </si>
  <si>
    <t>EUR/RON221205113P</t>
  </si>
  <si>
    <t>HU0008498896</t>
  </si>
  <si>
    <t>EUR/RON221205114C</t>
  </si>
  <si>
    <t>HU0008488897</t>
  </si>
  <si>
    <t>EUR/RON221205114P</t>
  </si>
  <si>
    <t>HU0008488905</t>
  </si>
  <si>
    <t>EUR/RON221205115C</t>
  </si>
  <si>
    <t>HU0008485349</t>
  </si>
  <si>
    <t>EUR/RON221205115P</t>
  </si>
  <si>
    <t>HU0008485356</t>
  </si>
  <si>
    <t>EUR/RON230305152C</t>
  </si>
  <si>
    <t>HU0008624087</t>
  </si>
  <si>
    <t>EUR/RON230305152P</t>
  </si>
  <si>
    <t>HU0008624095</t>
  </si>
  <si>
    <t>EUR/RON230305160C</t>
  </si>
  <si>
    <t>HU0008600269</t>
  </si>
  <si>
    <t>EUR/RON230305160P</t>
  </si>
  <si>
    <t>HU0008600277</t>
  </si>
  <si>
    <t>EUR/RON230305162C</t>
  </si>
  <si>
    <t>HU0008591062</t>
  </si>
  <si>
    <t>EUR/RON230305162P</t>
  </si>
  <si>
    <t>HU0008591070</t>
  </si>
  <si>
    <t>EUR/TRY220716542C</t>
  </si>
  <si>
    <t>HU0008620275</t>
  </si>
  <si>
    <t>EUR/TRY220716542P</t>
  </si>
  <si>
    <t>HU0008620283</t>
  </si>
  <si>
    <t>EUR/TRY220916666C</t>
  </si>
  <si>
    <t>HU0008627395</t>
  </si>
  <si>
    <t>EUR/TRY220916666P</t>
  </si>
  <si>
    <t>HU0008627403</t>
  </si>
  <si>
    <t>EUR/TRY230318574C</t>
  </si>
  <si>
    <t>HU0008621331</t>
  </si>
  <si>
    <t>EUR/TRY230318574P</t>
  </si>
  <si>
    <t>HU0008621349</t>
  </si>
  <si>
    <t>EUR/USD220601054C</t>
  </si>
  <si>
    <t>HU0008626223</t>
  </si>
  <si>
    <t>EUR/USD220601054P</t>
  </si>
  <si>
    <t>HU0008626231</t>
  </si>
  <si>
    <t>EUR/USD220601073C</t>
  </si>
  <si>
    <t>HU0008623162</t>
  </si>
  <si>
    <t>EUR/USD220601073P</t>
  </si>
  <si>
    <t>HU0008623170</t>
  </si>
  <si>
    <t>EUR/USD220701070C</t>
  </si>
  <si>
    <t>HU0008625324</t>
  </si>
  <si>
    <t>EUR/USD220701070P</t>
  </si>
  <si>
    <t>HU0008625332</t>
  </si>
  <si>
    <t>EUR/USD220701075C</t>
  </si>
  <si>
    <t>HU0008623188</t>
  </si>
  <si>
    <t>EUR/USD220701075P</t>
  </si>
  <si>
    <t>HU0008623196</t>
  </si>
  <si>
    <t>EUR/USD220901060C</t>
  </si>
  <si>
    <t>HU0008626264</t>
  </si>
  <si>
    <t>EUR/USD220901060P</t>
  </si>
  <si>
    <t>HU0008626272</t>
  </si>
  <si>
    <t>EUR/USD220901074C</t>
  </si>
  <si>
    <t>HU0008625340</t>
  </si>
  <si>
    <t>EUR/USD220901074P</t>
  </si>
  <si>
    <t>HU0008625357</t>
  </si>
  <si>
    <t>EUR/USD221201065C</t>
  </si>
  <si>
    <t>HU0008626280</t>
  </si>
  <si>
    <t>EUR/USD221201065P</t>
  </si>
  <si>
    <t>HU0008626298</t>
  </si>
  <si>
    <t>EUR/USD221201066C</t>
  </si>
  <si>
    <t>HU0008628005</t>
  </si>
  <si>
    <t>EUR/USD221201066P</t>
  </si>
  <si>
    <t>HU0008628575</t>
  </si>
  <si>
    <t>EUR/USD221201080C</t>
  </si>
  <si>
    <t>HU0008624657</t>
  </si>
  <si>
    <t>EUR/USD221201080P</t>
  </si>
  <si>
    <t>HU0008624665</t>
  </si>
  <si>
    <t>EUR/USD221201086C</t>
  </si>
  <si>
    <t>HU0008623220</t>
  </si>
  <si>
    <t>EUR/USD221201086P</t>
  </si>
  <si>
    <t>HU0008623238</t>
  </si>
  <si>
    <t>EUR/USD230301074C</t>
  </si>
  <si>
    <t>HU0008626306</t>
  </si>
  <si>
    <t>EUR/USD230301074P</t>
  </si>
  <si>
    <t>HU0008626314</t>
  </si>
  <si>
    <t>EUR/USD230301088C</t>
  </si>
  <si>
    <t>HU0008624673</t>
  </si>
  <si>
    <t>EUR/USD230301088P</t>
  </si>
  <si>
    <t>HU0008624681</t>
  </si>
  <si>
    <t>GBP/CHF220501218C</t>
  </si>
  <si>
    <t>HU0008622602</t>
  </si>
  <si>
    <t>GBP/CHF220501218P</t>
  </si>
  <si>
    <t>HU0008622610</t>
  </si>
  <si>
    <t>GBP/CHF220501228C</t>
  </si>
  <si>
    <t>HU0008541745</t>
  </si>
  <si>
    <t>GBP/CHF220501228P</t>
  </si>
  <si>
    <t>HU0008541752</t>
  </si>
  <si>
    <t>GBP/CHF220601206C</t>
  </si>
  <si>
    <t>HU0008628856</t>
  </si>
  <si>
    <t>GBP/CHF220601206P</t>
  </si>
  <si>
    <t>HU0008629383</t>
  </si>
  <si>
    <t>GBP/CHF220601207C</t>
  </si>
  <si>
    <t>HU0008590643</t>
  </si>
  <si>
    <t>GBP/CHF220601207P</t>
  </si>
  <si>
    <t>HU0008590650</t>
  </si>
  <si>
    <t>GBP/CHF220601217C</t>
  </si>
  <si>
    <t>HU0008444569</t>
  </si>
  <si>
    <t>GBP/CHF220601217P</t>
  </si>
  <si>
    <t>HU0008444577</t>
  </si>
  <si>
    <t>GBP/CHF220701204C</t>
  </si>
  <si>
    <t>HU0008629391</t>
  </si>
  <si>
    <t>GBP/CHF220701204P</t>
  </si>
  <si>
    <t>HU0008629409</t>
  </si>
  <si>
    <t>GBP/CHF220701208C</t>
  </si>
  <si>
    <t>HU0008626751</t>
  </si>
  <si>
    <t>GBP/CHF220701208P</t>
  </si>
  <si>
    <t>HU0008626769</t>
  </si>
  <si>
    <t>GBP/CHF220701214C</t>
  </si>
  <si>
    <t>HU0008622628</t>
  </si>
  <si>
    <t>GBP/CHF220701214P</t>
  </si>
  <si>
    <t>HU0008622636</t>
  </si>
  <si>
    <t>GBP/CHF220701224C</t>
  </si>
  <si>
    <t>HU0008619699</t>
  </si>
  <si>
    <t>GBP/CHF220701224P</t>
  </si>
  <si>
    <t>HU0008619707</t>
  </si>
  <si>
    <t>GBP/CHF220901200C</t>
  </si>
  <si>
    <t>HU0008590668</t>
  </si>
  <si>
    <t>GBP/CHF220901200P</t>
  </si>
  <si>
    <t>HU0008589926</t>
  </si>
  <si>
    <t>GBP/CHF220901220C</t>
  </si>
  <si>
    <t>HU0008420908</t>
  </si>
  <si>
    <t>GBP/CHF220901220P</t>
  </si>
  <si>
    <t>HU0008420635</t>
  </si>
  <si>
    <t>GBP/CHF220901230C</t>
  </si>
  <si>
    <t>HU0008410321</t>
  </si>
  <si>
    <t>GBP/CHF220901230P</t>
  </si>
  <si>
    <t>HU0008408911</t>
  </si>
  <si>
    <t>GBP/CHF221201199C</t>
  </si>
  <si>
    <t>HU0008603834</t>
  </si>
  <si>
    <t>GBP/CHF221201199P</t>
  </si>
  <si>
    <t>HU0008602828</t>
  </si>
  <si>
    <t>GBP/CHF221201201C</t>
  </si>
  <si>
    <t>HU0008596343</t>
  </si>
  <si>
    <t>GBP/CHF221201201P</t>
  </si>
  <si>
    <t>HU0008596350</t>
  </si>
  <si>
    <t>GBP/CHF221201203C</t>
  </si>
  <si>
    <t>HU0008599503</t>
  </si>
  <si>
    <t>GBP/CHF221201203P</t>
  </si>
  <si>
    <t>HU0008599511</t>
  </si>
  <si>
    <t>GBP/CHF221201213C</t>
  </si>
  <si>
    <t>HU0008479219</t>
  </si>
  <si>
    <t>GBP/CHF221201213P</t>
  </si>
  <si>
    <t>HU0008479227</t>
  </si>
  <si>
    <t>GBP/CHF221201224C</t>
  </si>
  <si>
    <t>HU0008537347</t>
  </si>
  <si>
    <t>GBP/CHF221201224P</t>
  </si>
  <si>
    <t>HU0008537354</t>
  </si>
  <si>
    <t>GBP/CHF230301186C</t>
  </si>
  <si>
    <t>HU0008591856</t>
  </si>
  <si>
    <t>GBP/CHF230301186P</t>
  </si>
  <si>
    <t>HU0008591864</t>
  </si>
  <si>
    <t>GBP/CHF230301187C</t>
  </si>
  <si>
    <t>HU0008626777</t>
  </si>
  <si>
    <t>GBP/CHF230301187P</t>
  </si>
  <si>
    <t>HU0008626785</t>
  </si>
  <si>
    <t>GBP/CHF230301190C</t>
  </si>
  <si>
    <t>HU0008603578</t>
  </si>
  <si>
    <t>GBP/CHF230301190P</t>
  </si>
  <si>
    <t>HU0008603586</t>
  </si>
  <si>
    <t>GBP/CHF230301192C</t>
  </si>
  <si>
    <t>HU0008596368</t>
  </si>
  <si>
    <t>GBP/CHF230301192P</t>
  </si>
  <si>
    <t>HU0008596376</t>
  </si>
  <si>
    <t>GBP/CHF230301194C</t>
  </si>
  <si>
    <t>HU0008600954</t>
  </si>
  <si>
    <t>GBP/CHF230301194P</t>
  </si>
  <si>
    <t>HU0008600962</t>
  </si>
  <si>
    <t>GBP/JPY220501603C</t>
  </si>
  <si>
    <t>HU0008626918</t>
  </si>
  <si>
    <t>GBP/JPY220501603P</t>
  </si>
  <si>
    <t>HU0008626926</t>
  </si>
  <si>
    <t>GBP/JPY220501625C</t>
  </si>
  <si>
    <t>HU0008621448</t>
  </si>
  <si>
    <t>GBP/JPY220501625P</t>
  </si>
  <si>
    <t>HU0008621455</t>
  </si>
  <si>
    <t>GBP/JPY220501630C</t>
  </si>
  <si>
    <t>HU0008606704</t>
  </si>
  <si>
    <t>GBP/JPY220501630P</t>
  </si>
  <si>
    <t>HU0008606712</t>
  </si>
  <si>
    <t>GBP/JPY220601594C</t>
  </si>
  <si>
    <t>HU0008589918</t>
  </si>
  <si>
    <t>GBP/JPY220601594P</t>
  </si>
  <si>
    <t>HU0008589785</t>
  </si>
  <si>
    <t>GBP/JPY220601602C</t>
  </si>
  <si>
    <t>HU0008625209</t>
  </si>
  <si>
    <t>GBP/JPY220601602P</t>
  </si>
  <si>
    <t>HU0008625217</t>
  </si>
  <si>
    <t>GBP/JPY220601606C</t>
  </si>
  <si>
    <t>HU0008591666</t>
  </si>
  <si>
    <t>GBP/JPY220601606P</t>
  </si>
  <si>
    <t>HU0008591674</t>
  </si>
  <si>
    <t>GBP/JPY220601623C</t>
  </si>
  <si>
    <t>HU0008621463</t>
  </si>
  <si>
    <t>GBP/JPY220601623P</t>
  </si>
  <si>
    <t>HU0008621471</t>
  </si>
  <si>
    <t>GBP/JPY220601628C</t>
  </si>
  <si>
    <t>HU0008606720</t>
  </si>
  <si>
    <t>GBP/JPY220601628P</t>
  </si>
  <si>
    <t>HU0008606738</t>
  </si>
  <si>
    <t>GBP/JPY220701599C</t>
  </si>
  <si>
    <t>HU0008626934</t>
  </si>
  <si>
    <t>GBP/JPY220701599P</t>
  </si>
  <si>
    <t>HU0008626942</t>
  </si>
  <si>
    <t>GBP/JPY220701621C</t>
  </si>
  <si>
    <t>HU0008621489</t>
  </si>
  <si>
    <t>GBP/JPY220701621P</t>
  </si>
  <si>
    <t>HU0008621497</t>
  </si>
  <si>
    <t>GBP/JPY220701625C</t>
  </si>
  <si>
    <t>HU0008628500</t>
  </si>
  <si>
    <t>GBP/JPY220701625P</t>
  </si>
  <si>
    <t>HU0008628518</t>
  </si>
  <si>
    <t>GBP/JPY220901593C</t>
  </si>
  <si>
    <t>HU0008626959</t>
  </si>
  <si>
    <t>GBP/JPY220901593P</t>
  </si>
  <si>
    <t>HU0008626967</t>
  </si>
  <si>
    <t>GBP/JPY220901599C</t>
  </si>
  <si>
    <t>HU0008591682</t>
  </si>
  <si>
    <t>GBP/JPY220901599P</t>
  </si>
  <si>
    <t>HU0008591690</t>
  </si>
  <si>
    <t>GBP/JPY220901614C</t>
  </si>
  <si>
    <t>HU0008621844</t>
  </si>
  <si>
    <t>GBP/JPY220901614P</t>
  </si>
  <si>
    <t>HU0008621851</t>
  </si>
  <si>
    <t>GBP/JPY220901618C</t>
  </si>
  <si>
    <t>HU0008628526</t>
  </si>
  <si>
    <t>GBP/JPY220901618P</t>
  </si>
  <si>
    <t>HU0008628534</t>
  </si>
  <si>
    <t>GBP/JPY221201593C</t>
  </si>
  <si>
    <t>HU0008591716</t>
  </si>
  <si>
    <t>GBP/JPY221201593P</t>
  </si>
  <si>
    <t>HU0008591724</t>
  </si>
  <si>
    <t>GBP/JPY221201607C</t>
  </si>
  <si>
    <t>HU0008621869</t>
  </si>
  <si>
    <t>GBP/JPY221201607P</t>
  </si>
  <si>
    <t>HU0008621877</t>
  </si>
  <si>
    <t>GBP/JPY221201611C</t>
  </si>
  <si>
    <t>HU0008628542</t>
  </si>
  <si>
    <t>GBP/JPY221201611P</t>
  </si>
  <si>
    <t>HU0008628559</t>
  </si>
  <si>
    <t>GBP/JPY230301574C</t>
  </si>
  <si>
    <t>HU0008624145</t>
  </si>
  <si>
    <t>GBP/JPY230301574P</t>
  </si>
  <si>
    <t>HU0008624152</t>
  </si>
  <si>
    <t>GBP/JPY230301581C</t>
  </si>
  <si>
    <t>HU0008594421</t>
  </si>
  <si>
    <t>GBP/JPY230301581P</t>
  </si>
  <si>
    <t>HU0008594439</t>
  </si>
  <si>
    <t>GBP/JPY230301593C</t>
  </si>
  <si>
    <t>HU0008621885</t>
  </si>
  <si>
    <t>GBP/JPY230301593P</t>
  </si>
  <si>
    <t>HU0008621893</t>
  </si>
  <si>
    <t>GBP/USD220501250C</t>
  </si>
  <si>
    <t>HU0008626793</t>
  </si>
  <si>
    <t>GBP/USD220501250P</t>
  </si>
  <si>
    <t>HU0008626801</t>
  </si>
  <si>
    <t>GBP/USD220601250C</t>
  </si>
  <si>
    <t>HU0008626819</t>
  </si>
  <si>
    <t>GBP/USD220601250P</t>
  </si>
  <si>
    <t>HU0008626827</t>
  </si>
  <si>
    <t>GBP/USD220601262C</t>
  </si>
  <si>
    <t>HU0008625084</t>
  </si>
  <si>
    <t>GBP/USD220601262P</t>
  </si>
  <si>
    <t>HU0008625092</t>
  </si>
  <si>
    <t>GBP/USD220701250C</t>
  </si>
  <si>
    <t>HU0008626835</t>
  </si>
  <si>
    <t>GBP/USD220701250P</t>
  </si>
  <si>
    <t>HU0008626843</t>
  </si>
  <si>
    <t>GBP/USD220701262C</t>
  </si>
  <si>
    <t>HU0008625100</t>
  </si>
  <si>
    <t>GBP/USD220701262P</t>
  </si>
  <si>
    <t>HU0008625118</t>
  </si>
  <si>
    <t>GBP/USD221201252C</t>
  </si>
  <si>
    <t>HU0008626876</t>
  </si>
  <si>
    <t>GBP/USD221201252P</t>
  </si>
  <si>
    <t>HU0008626884</t>
  </si>
  <si>
    <t>GBP/USD221201264C</t>
  </si>
  <si>
    <t>HU0008625142</t>
  </si>
  <si>
    <t>GBP/USD221201264P</t>
  </si>
  <si>
    <t>HU0008625159</t>
  </si>
  <si>
    <t>GBP/USD230301256C</t>
  </si>
  <si>
    <t>HU0008626892</t>
  </si>
  <si>
    <t>GBP/USD230301256P</t>
  </si>
  <si>
    <t>HU0008626900</t>
  </si>
  <si>
    <t>JY220502787C</t>
  </si>
  <si>
    <t>HU0008605839</t>
  </si>
  <si>
    <t>JY220502787P</t>
  </si>
  <si>
    <t>HU0008605847</t>
  </si>
  <si>
    <t>JY220602800C</t>
  </si>
  <si>
    <t>HU0008374493</t>
  </si>
  <si>
    <t>JY220602800P</t>
  </si>
  <si>
    <t>HU0008374501</t>
  </si>
  <si>
    <t>JY220602820C</t>
  </si>
  <si>
    <t>HU0008603248</t>
  </si>
  <si>
    <t>JY220602820P</t>
  </si>
  <si>
    <t>HU0008603255</t>
  </si>
  <si>
    <t>JY220702816C</t>
  </si>
  <si>
    <t>HU0008624004</t>
  </si>
  <si>
    <t>JY220702816P</t>
  </si>
  <si>
    <t>HU0008624012</t>
  </si>
  <si>
    <t>JY220902845C</t>
  </si>
  <si>
    <t>HU0008607066</t>
  </si>
  <si>
    <t>JY220902845P</t>
  </si>
  <si>
    <t>HU0008607074</t>
  </si>
  <si>
    <t>JY221202886C</t>
  </si>
  <si>
    <t>HU0008507514</t>
  </si>
  <si>
    <t>JY221202886P</t>
  </si>
  <si>
    <t>HU0008507522</t>
  </si>
  <si>
    <t>JY221202888C</t>
  </si>
  <si>
    <t>HU0008624046</t>
  </si>
  <si>
    <t>JY221202888P</t>
  </si>
  <si>
    <t>HU0008624053</t>
  </si>
  <si>
    <t>JY230302928C</t>
  </si>
  <si>
    <t>HU0008610227</t>
  </si>
  <si>
    <t>JY230302928P</t>
  </si>
  <si>
    <t>HU0008610235</t>
  </si>
  <si>
    <t>JY230302934C</t>
  </si>
  <si>
    <t>HU0008605615</t>
  </si>
  <si>
    <t>JY230302934P</t>
  </si>
  <si>
    <t>HU0008605623</t>
  </si>
  <si>
    <t>TR220500236C</t>
  </si>
  <si>
    <t>HU0008606886</t>
  </si>
  <si>
    <t>TR220500236P</t>
  </si>
  <si>
    <t>HU0008606894</t>
  </si>
  <si>
    <t>TR220500241C</t>
  </si>
  <si>
    <t>HU0008626389</t>
  </si>
  <si>
    <t>TR220500241P</t>
  </si>
  <si>
    <t>HU0008626397</t>
  </si>
  <si>
    <t>TR220600234C</t>
  </si>
  <si>
    <t>HU0008606902</t>
  </si>
  <si>
    <t>TR220600234P</t>
  </si>
  <si>
    <t>HU0008606910</t>
  </si>
  <si>
    <t>TR220600240C</t>
  </si>
  <si>
    <t>HU0008626405</t>
  </si>
  <si>
    <t>TR220600240P</t>
  </si>
  <si>
    <t>HU0008626413</t>
  </si>
  <si>
    <t>TR220700229C</t>
  </si>
  <si>
    <t>HU0008614153</t>
  </si>
  <si>
    <t>TR220700229P</t>
  </si>
  <si>
    <t>HU0008614161</t>
  </si>
  <si>
    <t>TR220700231C</t>
  </si>
  <si>
    <t>HU0008621745</t>
  </si>
  <si>
    <t>TR220700231P</t>
  </si>
  <si>
    <t>HU0008621752</t>
  </si>
  <si>
    <t>TR220700237C</t>
  </si>
  <si>
    <t>HU0008626421</t>
  </si>
  <si>
    <t>TR220700237P</t>
  </si>
  <si>
    <t>HU0008626439</t>
  </si>
  <si>
    <t>TR220900225C</t>
  </si>
  <si>
    <t>HU0008599628</t>
  </si>
  <si>
    <t>TR220900225P</t>
  </si>
  <si>
    <t>HU0008599636</t>
  </si>
  <si>
    <t>TR220900227C</t>
  </si>
  <si>
    <t>HU0008481710</t>
  </si>
  <si>
    <t>TR220900227P</t>
  </si>
  <si>
    <t>HU0008481728</t>
  </si>
  <si>
    <t>TR220900228C</t>
  </si>
  <si>
    <t>HU0008611290</t>
  </si>
  <si>
    <t>TR220900228P</t>
  </si>
  <si>
    <t>HU0008611308</t>
  </si>
  <si>
    <t>TR220900233C</t>
  </si>
  <si>
    <t>HU0008626447</t>
  </si>
  <si>
    <t>TR220900233P</t>
  </si>
  <si>
    <t>HU0008626454</t>
  </si>
  <si>
    <t>TR221200216C</t>
  </si>
  <si>
    <t>HU0008596822</t>
  </si>
  <si>
    <t>TR221200216P</t>
  </si>
  <si>
    <t>HU0008596830</t>
  </si>
  <si>
    <t>TR221200222C</t>
  </si>
  <si>
    <t>HU0008471026</t>
  </si>
  <si>
    <t>TR221200222P</t>
  </si>
  <si>
    <t>HU0008471034</t>
  </si>
  <si>
    <t>TR221200227C</t>
  </si>
  <si>
    <t>HU0008626462</t>
  </si>
  <si>
    <t>TR221200227P</t>
  </si>
  <si>
    <t>HU0008627007</t>
  </si>
  <si>
    <t>TR230300208C</t>
  </si>
  <si>
    <t>HU0008596848</t>
  </si>
  <si>
    <t>TR230300208P</t>
  </si>
  <si>
    <t>HU0008596855</t>
  </si>
  <si>
    <t>TR230300212C</t>
  </si>
  <si>
    <t>HU0008614179</t>
  </si>
  <si>
    <t>TR230300212P</t>
  </si>
  <si>
    <t>HU0008614187</t>
  </si>
  <si>
    <t>TR230300214C</t>
  </si>
  <si>
    <t>HU0008606928</t>
  </si>
  <si>
    <t>TR230300214P</t>
  </si>
  <si>
    <t>HU0008606936</t>
  </si>
  <si>
    <t>TR230300215C</t>
  </si>
  <si>
    <t>HU0008611316</t>
  </si>
  <si>
    <t>TR230300215P</t>
  </si>
  <si>
    <t>HU0008612116</t>
  </si>
  <si>
    <t>TR230300219C</t>
  </si>
  <si>
    <t>HU0008627015</t>
  </si>
  <si>
    <t>TR230300219P</t>
  </si>
  <si>
    <t>HU0008627023</t>
  </si>
  <si>
    <t>US220503598C</t>
  </si>
  <si>
    <t>HU0008627882</t>
  </si>
  <si>
    <t>US220503598P</t>
  </si>
  <si>
    <t>HU0008627890</t>
  </si>
  <si>
    <t>US220603612C</t>
  </si>
  <si>
    <t>HU0008627908</t>
  </si>
  <si>
    <t>US220603612P</t>
  </si>
  <si>
    <t>HU0008627916</t>
  </si>
  <si>
    <t>US220703625C</t>
  </si>
  <si>
    <t>HU0008627924</t>
  </si>
  <si>
    <t>US220703625P</t>
  </si>
  <si>
    <t>HU0008627932</t>
  </si>
  <si>
    <t>US220903647C</t>
  </si>
  <si>
    <t>HU0008627940</t>
  </si>
  <si>
    <t>US220903647P</t>
  </si>
  <si>
    <t>HU0008627957</t>
  </si>
  <si>
    <t>US221203682C</t>
  </si>
  <si>
    <t>HU0008627965</t>
  </si>
  <si>
    <t>US221203682P</t>
  </si>
  <si>
    <t>HU0008627973</t>
  </si>
  <si>
    <t>US221203693C</t>
  </si>
  <si>
    <t>HU0008627692</t>
  </si>
  <si>
    <t>US221203693P</t>
  </si>
  <si>
    <t>HU0008627700</t>
  </si>
  <si>
    <t>USD/CAD220601284C</t>
  </si>
  <si>
    <t>HU0008361763</t>
  </si>
  <si>
    <t>USD/CAD220601284P</t>
  </si>
  <si>
    <t>HU0008361771</t>
  </si>
  <si>
    <t>USD/CAD220601286C</t>
  </si>
  <si>
    <t>HU0008627056</t>
  </si>
  <si>
    <t>USD/CAD220601286P</t>
  </si>
  <si>
    <t>HU0008627064</t>
  </si>
  <si>
    <t>USD/CAD220701278C</t>
  </si>
  <si>
    <t>HU0008621760</t>
  </si>
  <si>
    <t>USD/CAD220701278P</t>
  </si>
  <si>
    <t>HU0008621778</t>
  </si>
  <si>
    <t>USD/CAD220701282C</t>
  </si>
  <si>
    <t>HU0008624574</t>
  </si>
  <si>
    <t>USD/CAD220701282P</t>
  </si>
  <si>
    <t>HU0008624582</t>
  </si>
  <si>
    <t>USD/CAD220701284C</t>
  </si>
  <si>
    <t>HU0008628088</t>
  </si>
  <si>
    <t>USD/CAD220701284P</t>
  </si>
  <si>
    <t>HU0008628096</t>
  </si>
  <si>
    <t>USD/CAD220701286C</t>
  </si>
  <si>
    <t>HU0008627072</t>
  </si>
  <si>
    <t>USD/CAD220701286P</t>
  </si>
  <si>
    <t>HU0008627080</t>
  </si>
  <si>
    <t>USD/CAD220901279C</t>
  </si>
  <si>
    <t>HU0008447539</t>
  </si>
  <si>
    <t>USD/CAD220901279P</t>
  </si>
  <si>
    <t>HU0008446986</t>
  </si>
  <si>
    <t>USD/CAD220901285C</t>
  </si>
  <si>
    <t>HU0008361789</t>
  </si>
  <si>
    <t>USD/CAD220901285P</t>
  </si>
  <si>
    <t>HU0008361797</t>
  </si>
  <si>
    <t>USD/CAD220901286C</t>
  </si>
  <si>
    <t>HU0008446044</t>
  </si>
  <si>
    <t>USD/CAD220901286P</t>
  </si>
  <si>
    <t>HU0008446051</t>
  </si>
  <si>
    <t>USD/CAD221201279C</t>
  </si>
  <si>
    <t>HU0008487758</t>
  </si>
  <si>
    <t>USD/CAD221201279P</t>
  </si>
  <si>
    <t>HU0008487766</t>
  </si>
  <si>
    <t>USD/CAD221201283C</t>
  </si>
  <si>
    <t>HU0008476686</t>
  </si>
  <si>
    <t>USD/CAD221201283P</t>
  </si>
  <si>
    <t>HU0008476694</t>
  </si>
  <si>
    <t>USD/CAD221201285C</t>
  </si>
  <si>
    <t>HU0008478088</t>
  </si>
  <si>
    <t>USD/CAD221201285P</t>
  </si>
  <si>
    <t>HU0008478096</t>
  </si>
  <si>
    <t>USD/CAD230301280C</t>
  </si>
  <si>
    <t>HU0008621786</t>
  </si>
  <si>
    <t>USD/CAD230301280P</t>
  </si>
  <si>
    <t>HU0008621794</t>
  </si>
  <si>
    <t>USD/CAD230301282C</t>
  </si>
  <si>
    <t>HU0008624590</t>
  </si>
  <si>
    <t>USD/CAD230301282P</t>
  </si>
  <si>
    <t>HU0008624608</t>
  </si>
  <si>
    <t>USD/CAD230301284C</t>
  </si>
  <si>
    <t>HU0008628104</t>
  </si>
  <si>
    <t>USD/CAD230301284P</t>
  </si>
  <si>
    <t>HU0008628112</t>
  </si>
  <si>
    <t>USD/CAD230301287C</t>
  </si>
  <si>
    <t>HU0008627098</t>
  </si>
  <si>
    <t>USD/CAD230301287P</t>
  </si>
  <si>
    <t>HU0008627106</t>
  </si>
  <si>
    <t>USD/CHF220600956C</t>
  </si>
  <si>
    <t>HU0008620499</t>
  </si>
  <si>
    <t>USD/CHF220600956P</t>
  </si>
  <si>
    <t>HU0008620507</t>
  </si>
  <si>
    <t>USD/CHF220600957C</t>
  </si>
  <si>
    <t>HU0008622321</t>
  </si>
  <si>
    <t>USD/CHF220600957P</t>
  </si>
  <si>
    <t>HU0008622339</t>
  </si>
  <si>
    <t>USD/CHF220600958C</t>
  </si>
  <si>
    <t>HU0008625043</t>
  </si>
  <si>
    <t>USD/CHF220600958P</t>
  </si>
  <si>
    <t>HU0008625050</t>
  </si>
  <si>
    <t>USD/CHF220600968C</t>
  </si>
  <si>
    <t>HU0008626140</t>
  </si>
  <si>
    <t>USD/CHF220600968P</t>
  </si>
  <si>
    <t>HU0008626157</t>
  </si>
  <si>
    <t>USD/CHF220700954C</t>
  </si>
  <si>
    <t>HU0008620515</t>
  </si>
  <si>
    <t>USD/CHF220700954P</t>
  </si>
  <si>
    <t>HU0008620523</t>
  </si>
  <si>
    <t>USD/CHF220700955C</t>
  </si>
  <si>
    <t>HU0008622347</t>
  </si>
  <si>
    <t>USD/CHF220700955P</t>
  </si>
  <si>
    <t>HU0008622354</t>
  </si>
  <si>
    <t>USD/CHF220700966C</t>
  </si>
  <si>
    <t>HU0008626165</t>
  </si>
  <si>
    <t>USD/CHF220700966P</t>
  </si>
  <si>
    <t>HU0008626173</t>
  </si>
  <si>
    <t>USD/CHF220900950C</t>
  </si>
  <si>
    <t>HU0008622362</t>
  </si>
  <si>
    <t>USD/CHF220900950P</t>
  </si>
  <si>
    <t>HU0008622370</t>
  </si>
  <si>
    <t>USD/CHF220900951C</t>
  </si>
  <si>
    <t>HU0008625365</t>
  </si>
  <si>
    <t>USD/CHF220900951P</t>
  </si>
  <si>
    <t>HU0008625373</t>
  </si>
  <si>
    <t>USD/CHF220900961C</t>
  </si>
  <si>
    <t>HU0008626181</t>
  </si>
  <si>
    <t>USD/CHF220900961P</t>
  </si>
  <si>
    <t>HU0008626587</t>
  </si>
  <si>
    <t>USD/CHF221200943C</t>
  </si>
  <si>
    <t>HU0008619632</t>
  </si>
  <si>
    <t>USD/CHF221200943P</t>
  </si>
  <si>
    <t>HU0008619640</t>
  </si>
  <si>
    <t>USD/CHF221200946C</t>
  </si>
  <si>
    <t>HU0008625381</t>
  </si>
  <si>
    <t>USD/CHF221200946P</t>
  </si>
  <si>
    <t>HU0008625399</t>
  </si>
  <si>
    <t>USD/CHF221200956C</t>
  </si>
  <si>
    <t>HU0008626595</t>
  </si>
  <si>
    <t>USD/CHF221200956P</t>
  </si>
  <si>
    <t>HU0008626603</t>
  </si>
  <si>
    <t>USD/CHF230300936C</t>
  </si>
  <si>
    <t>HU0008625407</t>
  </si>
  <si>
    <t>USD/CHF230300936P</t>
  </si>
  <si>
    <t>HU0008625415</t>
  </si>
  <si>
    <t>USD/CHF230300945C</t>
  </si>
  <si>
    <t>HU0008626611</t>
  </si>
  <si>
    <t>USD/CHF230300945P</t>
  </si>
  <si>
    <t>HU0008626629</t>
  </si>
  <si>
    <t>USD/JPY220601270C</t>
  </si>
  <si>
    <t>HU0008625571</t>
  </si>
  <si>
    <t>USD/JPY220601270P</t>
  </si>
  <si>
    <t>HU0008625589</t>
  </si>
  <si>
    <t>USD/JPY220601284C</t>
  </si>
  <si>
    <t>HU0008617677</t>
  </si>
  <si>
    <t>USD/JPY220601284P</t>
  </si>
  <si>
    <t>HU0008617685</t>
  </si>
  <si>
    <t>USD/JPY220701281C</t>
  </si>
  <si>
    <t>HU0008617693</t>
  </si>
  <si>
    <t>USD/JPY220701281P</t>
  </si>
  <si>
    <t>HU0008617701</t>
  </si>
  <si>
    <t>USD/JPY220901269C</t>
  </si>
  <si>
    <t>HU0008622461</t>
  </si>
  <si>
    <t>USD/JPY220901269P</t>
  </si>
  <si>
    <t>HU0008622479</t>
  </si>
  <si>
    <t>USD/JPY220901273C</t>
  </si>
  <si>
    <t>HU0008627858</t>
  </si>
  <si>
    <t>USD/JPY220901273P</t>
  </si>
  <si>
    <t>HU0008627502</t>
  </si>
  <si>
    <t>USD/JPY221201261C</t>
  </si>
  <si>
    <t>HU0008616497</t>
  </si>
  <si>
    <t>USD/JPY221201261P</t>
  </si>
  <si>
    <t>HU0008616505</t>
  </si>
  <si>
    <t>USD/JPY221201263C</t>
  </si>
  <si>
    <t>HU0008622487</t>
  </si>
  <si>
    <t>USD/JPY221201263P</t>
  </si>
  <si>
    <t>HU0008622495</t>
  </si>
  <si>
    <t>USD/JPY230301247C</t>
  </si>
  <si>
    <t>HU0008616521</t>
  </si>
  <si>
    <t>USD/JPY230301247P</t>
  </si>
  <si>
    <t>HU0008616539</t>
  </si>
  <si>
    <t>USD/TRY221216264C</t>
  </si>
  <si>
    <t>HU0008625944</t>
  </si>
  <si>
    <t>USD/TRY221216264P</t>
  </si>
  <si>
    <t>HU0008625951</t>
  </si>
  <si>
    <t>TKUK2307</t>
  </si>
  <si>
    <t>HU0008590932</t>
  </si>
  <si>
    <t>MASTERPLAST részvény</t>
  </si>
  <si>
    <t>Rába részvény</t>
  </si>
  <si>
    <t>2022. május</t>
  </si>
  <si>
    <t>ESENSE</t>
  </si>
  <si>
    <t>HU0000194972</t>
  </si>
  <si>
    <t>EBBUXTS42</t>
  </si>
  <si>
    <t>AT0000A2Y6T1</t>
  </si>
  <si>
    <t>EBDAXTL126</t>
  </si>
  <si>
    <t>AT0000A2Y6N4</t>
  </si>
  <si>
    <t>EBDAXTS101</t>
  </si>
  <si>
    <t>AT0000A2Y6P9</t>
  </si>
  <si>
    <t>EBEURUSDTL41</t>
  </si>
  <si>
    <t>AT0000A2Y6Q7</t>
  </si>
  <si>
    <t>EBEURUSDTL42</t>
  </si>
  <si>
    <t>AT0000A2Y6R5</t>
  </si>
  <si>
    <t>EBEURUSDTS33</t>
  </si>
  <si>
    <t>AT0000A2Y6S3</t>
  </si>
  <si>
    <t>EBMOLTL63</t>
  </si>
  <si>
    <t>AT0000A2Y6U9</t>
  </si>
  <si>
    <t>EBMOLTS33</t>
  </si>
  <si>
    <t>AT0000A2Y6V7</t>
  </si>
  <si>
    <t>EBOTPTS62</t>
  </si>
  <si>
    <t>AT0000A2Y6W5</t>
  </si>
  <si>
    <t>EBOTPTS63</t>
  </si>
  <si>
    <t>AT0000A2Y6X3</t>
  </si>
  <si>
    <t>EBRCHTS28</t>
  </si>
  <si>
    <t>AT0000A2Y6Y1</t>
  </si>
  <si>
    <t>EBUSDHUFTL41</t>
  </si>
  <si>
    <t>AT0000A2Y6Z8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</si>
  <si>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</si>
  <si>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</si>
  <si>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</si>
  <si>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</si>
  <si>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</si>
  <si>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</si>
  <si>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</si>
  <si>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</si>
  <si>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</si>
  <si>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</si>
  <si>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</si>
  <si>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</si>
  <si>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</si>
  <si>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</si>
  <si>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</si>
  <si>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</si>
  <si>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</si>
  <si>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HU0000191705</t>
  </si>
  <si>
    <t>VVT</t>
  </si>
  <si>
    <t>HU0000176300</t>
  </si>
  <si>
    <t>BUX2208</t>
  </si>
  <si>
    <t>HU0008649597</t>
  </si>
  <si>
    <t>MIX2208</t>
  </si>
  <si>
    <t>HU0008649845</t>
  </si>
  <si>
    <t>4IG2208</t>
  </si>
  <si>
    <t>HU0008649720</t>
  </si>
  <si>
    <t>AKK2208</t>
  </si>
  <si>
    <t>HU0008649589</t>
  </si>
  <si>
    <t>ALT2208</t>
  </si>
  <si>
    <t>HU0008649852</t>
  </si>
  <si>
    <t>ANY2208</t>
  </si>
  <si>
    <t>HU0008649837</t>
  </si>
  <si>
    <t>APP2208</t>
  </si>
  <si>
    <t>HU0008649829</t>
  </si>
  <si>
    <t>ATW2208</t>
  </si>
  <si>
    <t>HU0008649811</t>
  </si>
  <si>
    <t>BIF2208</t>
  </si>
  <si>
    <t>HU0008649803</t>
  </si>
  <si>
    <t>CIG2208</t>
  </si>
  <si>
    <t>HU0008649795</t>
  </si>
  <si>
    <t>DEL2208</t>
  </si>
  <si>
    <t>HU0008649779</t>
  </si>
  <si>
    <t>DHS2208</t>
  </si>
  <si>
    <t>HU0008649787</t>
  </si>
  <si>
    <t>ETFBUX2208</t>
  </si>
  <si>
    <t>HU0008649761</t>
  </si>
  <si>
    <t>FRA2208</t>
  </si>
  <si>
    <t>HU0008649753</t>
  </si>
  <si>
    <t>FRB2208</t>
  </si>
  <si>
    <t>HU0008649746</t>
  </si>
  <si>
    <t>GSP2208</t>
  </si>
  <si>
    <t>HU0008649712</t>
  </si>
  <si>
    <t>MAS2208</t>
  </si>
  <si>
    <t>HU0008649696</t>
  </si>
  <si>
    <t>MAT2208</t>
  </si>
  <si>
    <t>HU0008649688</t>
  </si>
  <si>
    <t>MOL2208</t>
  </si>
  <si>
    <t>HU0008649704</t>
  </si>
  <si>
    <t>NFI2208</t>
  </si>
  <si>
    <t>HU0008649621</t>
  </si>
  <si>
    <t>OPS2208</t>
  </si>
  <si>
    <t>HU0008649654</t>
  </si>
  <si>
    <t>OTP2208</t>
  </si>
  <si>
    <t>HU0008649670</t>
  </si>
  <si>
    <t>PPL2208</t>
  </si>
  <si>
    <t>HU0008649662</t>
  </si>
  <si>
    <t>RAB2208</t>
  </si>
  <si>
    <t>HU0008649647</t>
  </si>
  <si>
    <t>RCH2208</t>
  </si>
  <si>
    <t>HU0008649639</t>
  </si>
  <si>
    <t>TJB2208</t>
  </si>
  <si>
    <t>HU0008649738</t>
  </si>
  <si>
    <t>WAB2208</t>
  </si>
  <si>
    <t>HU0008649613</t>
  </si>
  <si>
    <t>ZWA2208</t>
  </si>
  <si>
    <t>HU0008649605</t>
  </si>
  <si>
    <t>AUD/CAD2208</t>
  </si>
  <si>
    <t>HU0008654423</t>
  </si>
  <si>
    <t>AUD/CHF2208</t>
  </si>
  <si>
    <t>HU0008654910</t>
  </si>
  <si>
    <t>AUD/JPY2208</t>
  </si>
  <si>
    <t>HU0008654928</t>
  </si>
  <si>
    <t>AUD/USD2208</t>
  </si>
  <si>
    <t>HU0008654415</t>
  </si>
  <si>
    <t>CAD/CHF2208</t>
  </si>
  <si>
    <t>HU0008654829</t>
  </si>
  <si>
    <t>CAD/JPY2208</t>
  </si>
  <si>
    <t>HU0008654811</t>
  </si>
  <si>
    <t>CAD2208</t>
  </si>
  <si>
    <t>HU0008654381</t>
  </si>
  <si>
    <t>CHF/JPY2208</t>
  </si>
  <si>
    <t>HU0008654407</t>
  </si>
  <si>
    <t>CHF/PLN2208</t>
  </si>
  <si>
    <t>HU0008654399</t>
  </si>
  <si>
    <t>CHF2208</t>
  </si>
  <si>
    <t>HU0008654373</t>
  </si>
  <si>
    <t>CZK2208</t>
  </si>
  <si>
    <t>HU0008654365</t>
  </si>
  <si>
    <t>EUR/AUD2208</t>
  </si>
  <si>
    <t>HU0008654357</t>
  </si>
  <si>
    <t>EUR/CAD2208</t>
  </si>
  <si>
    <t>HU0008654290</t>
  </si>
  <si>
    <t>EUR/CHF2208</t>
  </si>
  <si>
    <t>HU0008654340</t>
  </si>
  <si>
    <t>EUR/CZK2208</t>
  </si>
  <si>
    <t>HU0008654498</t>
  </si>
  <si>
    <t>EUR/GBP2208</t>
  </si>
  <si>
    <t>HU0008654324</t>
  </si>
  <si>
    <t>EUR/HRK2208</t>
  </si>
  <si>
    <t>HU0008654316</t>
  </si>
  <si>
    <t>EUR/JPY2208</t>
  </si>
  <si>
    <t>HU0008654308</t>
  </si>
  <si>
    <t>EUR/NOK2208</t>
  </si>
  <si>
    <t>HU0008654555</t>
  </si>
  <si>
    <t>EUR/PLN2208</t>
  </si>
  <si>
    <t>HU0008654548</t>
  </si>
  <si>
    <t>EUR/RON2208</t>
  </si>
  <si>
    <t>HU0008654530</t>
  </si>
  <si>
    <t>EUR/RSD2208</t>
  </si>
  <si>
    <t>HU0008654332</t>
  </si>
  <si>
    <t>EUR/RUB2208</t>
  </si>
  <si>
    <t>HU0008654563</t>
  </si>
  <si>
    <t>EUR/SEK2208</t>
  </si>
  <si>
    <t>HU0008654522</t>
  </si>
  <si>
    <t>EUR/TRY2208</t>
  </si>
  <si>
    <t>HU0008654514</t>
  </si>
  <si>
    <t>EUR/USD2208</t>
  </si>
  <si>
    <t>HU0008654506</t>
  </si>
  <si>
    <t>EUR2305</t>
  </si>
  <si>
    <t>HU0008654712</t>
  </si>
  <si>
    <t>GBP/AUD2208</t>
  </si>
  <si>
    <t>HU0008654480</t>
  </si>
  <si>
    <t>GBP/CAD2208</t>
  </si>
  <si>
    <t>HU0008654456</t>
  </si>
  <si>
    <t>GBP/CHF2208</t>
  </si>
  <si>
    <t>HU0008654472</t>
  </si>
  <si>
    <t>GBP/JPY2208</t>
  </si>
  <si>
    <t>HU0008654464</t>
  </si>
  <si>
    <t>GBP/PLN2208</t>
  </si>
  <si>
    <t>HU0008654449</t>
  </si>
  <si>
    <t>GBP/SEK2208</t>
  </si>
  <si>
    <t>HU0008654431</t>
  </si>
  <si>
    <t>GBP/TRY2208</t>
  </si>
  <si>
    <t>HU0008654860</t>
  </si>
  <si>
    <t>GBP/USD2208</t>
  </si>
  <si>
    <t>HU0008654852</t>
  </si>
  <si>
    <t>GBP2208</t>
  </si>
  <si>
    <t>HU0008654845</t>
  </si>
  <si>
    <t>JPY2208</t>
  </si>
  <si>
    <t>HU0008654837</t>
  </si>
  <si>
    <t>NOK2208</t>
  </si>
  <si>
    <t>HU0008654803</t>
  </si>
  <si>
    <t>NZD/JPY2208</t>
  </si>
  <si>
    <t>HU0008654936</t>
  </si>
  <si>
    <t>PLN2208</t>
  </si>
  <si>
    <t>HU0008654795</t>
  </si>
  <si>
    <t>TRY2208</t>
  </si>
  <si>
    <t>HU0008654787</t>
  </si>
  <si>
    <t>USD/BRL2208</t>
  </si>
  <si>
    <t>HU0008654779</t>
  </si>
  <si>
    <t>USD/CAD2208</t>
  </si>
  <si>
    <t>HU0008654746</t>
  </si>
  <si>
    <t>USD/CHF2208</t>
  </si>
  <si>
    <t>HU0008654761</t>
  </si>
  <si>
    <t>USD/CZK2208</t>
  </si>
  <si>
    <t>HU0008654944</t>
  </si>
  <si>
    <t>USD/JPY2208</t>
  </si>
  <si>
    <t>HU0008654753</t>
  </si>
  <si>
    <t>USD/MXN2208</t>
  </si>
  <si>
    <t>HU0008655008</t>
  </si>
  <si>
    <t>USD/NOK2208</t>
  </si>
  <si>
    <t>HU0008654993</t>
  </si>
  <si>
    <t>USD/PLN2208</t>
  </si>
  <si>
    <t>HU0008654985</t>
  </si>
  <si>
    <t>USD/RUB2208</t>
  </si>
  <si>
    <t>HU0008654738</t>
  </si>
  <si>
    <t>USD/SEK2208</t>
  </si>
  <si>
    <t>HU0008654977</t>
  </si>
  <si>
    <t>USD/TRY2208</t>
  </si>
  <si>
    <t>HU0008654969</t>
  </si>
  <si>
    <t>USD/UAH2208</t>
  </si>
  <si>
    <t>HU0008654951</t>
  </si>
  <si>
    <t>USD2305</t>
  </si>
  <si>
    <t>HU0008654720</t>
  </si>
  <si>
    <t>WAUD/CAD2219</t>
  </si>
  <si>
    <t>HU0008634375</t>
  </si>
  <si>
    <t>WAUD/CAD2220</t>
  </si>
  <si>
    <t>HU0008642493</t>
  </si>
  <si>
    <t>WAUD/CAD2221</t>
  </si>
  <si>
    <t>HU0008654621</t>
  </si>
  <si>
    <t>WAUD/CAD2222</t>
  </si>
  <si>
    <t>HU0008662889</t>
  </si>
  <si>
    <t>WAUD/CHF2219</t>
  </si>
  <si>
    <t>HU0008634383</t>
  </si>
  <si>
    <t>WAUD/CHF2220</t>
  </si>
  <si>
    <t>HU0008642535</t>
  </si>
  <si>
    <t>WAUD/CHF2221</t>
  </si>
  <si>
    <t>HU0008654639</t>
  </si>
  <si>
    <t>WAUD/CHF2222</t>
  </si>
  <si>
    <t>HU0008662897</t>
  </si>
  <si>
    <t>WAUD/JPY2219</t>
  </si>
  <si>
    <t>HU0008634151</t>
  </si>
  <si>
    <t>WAUD/JPY2220</t>
  </si>
  <si>
    <t>HU0008642592</t>
  </si>
  <si>
    <t>WAUD/JPY2221</t>
  </si>
  <si>
    <t>HU0008654696</t>
  </si>
  <si>
    <t>WAUD/JPY2222</t>
  </si>
  <si>
    <t>HU0008662954</t>
  </si>
  <si>
    <t>WAUD/USD2219</t>
  </si>
  <si>
    <t>HU0008634318</t>
  </si>
  <si>
    <t>WAUD/USD2220</t>
  </si>
  <si>
    <t>HU0008642451</t>
  </si>
  <si>
    <t>WAUD/USD2221</t>
  </si>
  <si>
    <t>HU0008654282</t>
  </si>
  <si>
    <t>WAUD/USD2222</t>
  </si>
  <si>
    <t>HU0008662780</t>
  </si>
  <si>
    <t>WCAD/CHF2219</t>
  </si>
  <si>
    <t>HU0008634433</t>
  </si>
  <si>
    <t>WCAD/CHF2220</t>
  </si>
  <si>
    <t>HU0008642584</t>
  </si>
  <si>
    <t>WCAD/CHF2221</t>
  </si>
  <si>
    <t>HU0008654688</t>
  </si>
  <si>
    <t>WCAD/CHF2222</t>
  </si>
  <si>
    <t>HU0008662947</t>
  </si>
  <si>
    <t>WCHF/PLN2219</t>
  </si>
  <si>
    <t>HU0008634342</t>
  </si>
  <si>
    <t>WCHF/PLN2220</t>
  </si>
  <si>
    <t>HU0008642485</t>
  </si>
  <si>
    <t>WCHF/PLN2221</t>
  </si>
  <si>
    <t>HU0008654597</t>
  </si>
  <si>
    <t>WCHF/PLN2222</t>
  </si>
  <si>
    <t>HU0008662814</t>
  </si>
  <si>
    <t>WCHF2219</t>
  </si>
  <si>
    <t>HU0008634227</t>
  </si>
  <si>
    <t>WCHF2220</t>
  </si>
  <si>
    <t>HU0008642667</t>
  </si>
  <si>
    <t>WCHF2221</t>
  </si>
  <si>
    <t>HU0008655024</t>
  </si>
  <si>
    <t>WCHF2222</t>
  </si>
  <si>
    <t>HU0008662855</t>
  </si>
  <si>
    <t>WEUR/AUD2219</t>
  </si>
  <si>
    <t>HU0008634417</t>
  </si>
  <si>
    <t>WEUR/AUD2220</t>
  </si>
  <si>
    <t>HU0008642568</t>
  </si>
  <si>
    <t>WEUR/AUD2221</t>
  </si>
  <si>
    <t>HU0008654662</t>
  </si>
  <si>
    <t>WEUR/AUD2222</t>
  </si>
  <si>
    <t>HU0008662921</t>
  </si>
  <si>
    <t>WEUR/CAD2219</t>
  </si>
  <si>
    <t>HU0008634425</t>
  </si>
  <si>
    <t>WEUR/CAD2220</t>
  </si>
  <si>
    <t>HU0008642576</t>
  </si>
  <si>
    <t>WEUR/CAD2221</t>
  </si>
  <si>
    <t>HU0008654670</t>
  </si>
  <si>
    <t>WEUR/CAD2222</t>
  </si>
  <si>
    <t>HU0008662939</t>
  </si>
  <si>
    <t>WEUR/CHF2219</t>
  </si>
  <si>
    <t>HU0008634409</t>
  </si>
  <si>
    <t>WEUR/CHF2220</t>
  </si>
  <si>
    <t>HU0008642550</t>
  </si>
  <si>
    <t>WEUR/CHF2221</t>
  </si>
  <si>
    <t>HU0008654654</t>
  </si>
  <si>
    <t>WEUR/CHF2222</t>
  </si>
  <si>
    <t>HU0008662913</t>
  </si>
  <si>
    <t>WEUR/GBP2219</t>
  </si>
  <si>
    <t>HU0008634144</t>
  </si>
  <si>
    <t>WEUR/GBP2220</t>
  </si>
  <si>
    <t>HU0008642709</t>
  </si>
  <si>
    <t>WEUR/GBP2221</t>
  </si>
  <si>
    <t>HU0008655065</t>
  </si>
  <si>
    <t>WEUR/GBP2222</t>
  </si>
  <si>
    <t>HU0008663028</t>
  </si>
  <si>
    <t>WEUR/JPY2219</t>
  </si>
  <si>
    <t>HU0008634250</t>
  </si>
  <si>
    <t>WEUR/JPY2220</t>
  </si>
  <si>
    <t>HU0008642691</t>
  </si>
  <si>
    <t>WEUR/JPY2221</t>
  </si>
  <si>
    <t>HU0008655057</t>
  </si>
  <si>
    <t>WEUR/JPY2222</t>
  </si>
  <si>
    <t>HU0008663010</t>
  </si>
  <si>
    <t>WEUR/PLN2219</t>
  </si>
  <si>
    <t>HU0008634300</t>
  </si>
  <si>
    <t>WEUR/PLN2220</t>
  </si>
  <si>
    <t>HU0008642444</t>
  </si>
  <si>
    <t>WEUR/PLN2221</t>
  </si>
  <si>
    <t>HU0008654274</t>
  </si>
  <si>
    <t>WEUR/PLN2222</t>
  </si>
  <si>
    <t>HU0008662798</t>
  </si>
  <si>
    <t>WEUR/TRY2219</t>
  </si>
  <si>
    <t>HU0008634177</t>
  </si>
  <si>
    <t>WEUR/TRY2220</t>
  </si>
  <si>
    <t>HU0008642618</t>
  </si>
  <si>
    <t>WEUR/TRY2221</t>
  </si>
  <si>
    <t>HU0008654878</t>
  </si>
  <si>
    <t>WEUR/TRY2222</t>
  </si>
  <si>
    <t>HU0008662970</t>
  </si>
  <si>
    <t>WEUR/USD2219</t>
  </si>
  <si>
    <t>HU0008634201</t>
  </si>
  <si>
    <t>WEUR/USD2220</t>
  </si>
  <si>
    <t>HU0008642642</t>
  </si>
  <si>
    <t>WEUR/USD2221</t>
  </si>
  <si>
    <t>HU0008654902</t>
  </si>
  <si>
    <t>WEUR/USD2222</t>
  </si>
  <si>
    <t>HU0008663002</t>
  </si>
  <si>
    <t>WEUR2219</t>
  </si>
  <si>
    <t>HU0008634219</t>
  </si>
  <si>
    <t>WEUR2220</t>
  </si>
  <si>
    <t>HU0008642659</t>
  </si>
  <si>
    <t>WEUR2221</t>
  </si>
  <si>
    <t>HU0008655016</t>
  </si>
  <si>
    <t>WEUR2222</t>
  </si>
  <si>
    <t>HU0008662848</t>
  </si>
  <si>
    <t>WGBP/AUD2219</t>
  </si>
  <si>
    <t>HU0008634367</t>
  </si>
  <si>
    <t>WGBP/AUD2220</t>
  </si>
  <si>
    <t>HU0008642519</t>
  </si>
  <si>
    <t>WGBP/AUD2221</t>
  </si>
  <si>
    <t>HU0008654613</t>
  </si>
  <si>
    <t>WGBP/AUD2222</t>
  </si>
  <si>
    <t>HU0008662830</t>
  </si>
  <si>
    <t>WGBP/CAD2219</t>
  </si>
  <si>
    <t>HU0008634391</t>
  </si>
  <si>
    <t>WGBP/CAD2220</t>
  </si>
  <si>
    <t>HU0008642543</t>
  </si>
  <si>
    <t>WGBP/CAD2221</t>
  </si>
  <si>
    <t>HU0008654647</t>
  </si>
  <si>
    <t>WGBP/CAD2222</t>
  </si>
  <si>
    <t>HU0008662905</t>
  </si>
  <si>
    <t>WGBP/CHF2219</t>
  </si>
  <si>
    <t>HU0008634292</t>
  </si>
  <si>
    <t>WGBP/CHF2220</t>
  </si>
  <si>
    <t>HU0008642436</t>
  </si>
  <si>
    <t>WGBP/CHF2221</t>
  </si>
  <si>
    <t>HU0008654266</t>
  </si>
  <si>
    <t>WGBP/CHF2222</t>
  </si>
  <si>
    <t>HU0008663077</t>
  </si>
  <si>
    <t>WGBP/JPY2219</t>
  </si>
  <si>
    <t>HU0008634284</t>
  </si>
  <si>
    <t>WGBP/JPY2220</t>
  </si>
  <si>
    <t>HU0008642428</t>
  </si>
  <si>
    <t>WGBP/JPY2221</t>
  </si>
  <si>
    <t>HU0008654258</t>
  </si>
  <si>
    <t>WGBP/JPY2222</t>
  </si>
  <si>
    <t>HU0008663069</t>
  </si>
  <si>
    <t>WGBP/PLN2219</t>
  </si>
  <si>
    <t>HU0008634359</t>
  </si>
  <si>
    <t>WGBP/PLN2220</t>
  </si>
  <si>
    <t>HU0008642527</t>
  </si>
  <si>
    <t>WGBP/PLN2221</t>
  </si>
  <si>
    <t>HU0008654605</t>
  </si>
  <si>
    <t>WGBP/PLN2222</t>
  </si>
  <si>
    <t>HU0008662822</t>
  </si>
  <si>
    <t>WGBP/TRY2219</t>
  </si>
  <si>
    <t>HU0008634169</t>
  </si>
  <si>
    <t>WGBP/TRY2220</t>
  </si>
  <si>
    <t>HU0008642600</t>
  </si>
  <si>
    <t>WGBP/TRY2221</t>
  </si>
  <si>
    <t>HU0008654704</t>
  </si>
  <si>
    <t>WGBP/TRY2222</t>
  </si>
  <si>
    <t>HU0008662962</t>
  </si>
  <si>
    <t>WGBP/USD2219</t>
  </si>
  <si>
    <t>HU0008634276</t>
  </si>
  <si>
    <t>WGBP/USD2220</t>
  </si>
  <si>
    <t>HU0008642733</t>
  </si>
  <si>
    <t>WGBP/USD2221</t>
  </si>
  <si>
    <t>HU0008654241</t>
  </si>
  <si>
    <t>WGBP/USD2222</t>
  </si>
  <si>
    <t>HU0008663051</t>
  </si>
  <si>
    <t>WGBP2219</t>
  </si>
  <si>
    <t>HU0008634235</t>
  </si>
  <si>
    <t>WGBP2220</t>
  </si>
  <si>
    <t>HU0008642675</t>
  </si>
  <si>
    <t>WGBP2221</t>
  </si>
  <si>
    <t>HU0008655032</t>
  </si>
  <si>
    <t>WGBP2222</t>
  </si>
  <si>
    <t>HU0008662863</t>
  </si>
  <si>
    <t>WTRY2219</t>
  </si>
  <si>
    <t>HU0008634243</t>
  </si>
  <si>
    <t>WTRY2220</t>
  </si>
  <si>
    <t>HU0008642683</t>
  </si>
  <si>
    <t>WTRY2221</t>
  </si>
  <si>
    <t>HU0008655040</t>
  </si>
  <si>
    <t>WTRY2222</t>
  </si>
  <si>
    <t>HU0008662871</t>
  </si>
  <si>
    <t>WUSD/CAD2219</t>
  </si>
  <si>
    <t>HU0008634326</t>
  </si>
  <si>
    <t>WUSD/CAD2220</t>
  </si>
  <si>
    <t>HU0008642469</t>
  </si>
  <si>
    <t>WUSD/CAD2221</t>
  </si>
  <si>
    <t>HU0008654571</t>
  </si>
  <si>
    <t>WUSD/CAD2222</t>
  </si>
  <si>
    <t>HU0008663085</t>
  </si>
  <si>
    <t>WUSD/CHF2219</t>
  </si>
  <si>
    <t>HU0008634268</t>
  </si>
  <si>
    <t>WUSD/CHF2220</t>
  </si>
  <si>
    <t>HU0008642725</t>
  </si>
  <si>
    <t>WUSD/CHF2221</t>
  </si>
  <si>
    <t>HU0008654233</t>
  </si>
  <si>
    <t>WUSD/CHF2222</t>
  </si>
  <si>
    <t>HU0008663044</t>
  </si>
  <si>
    <t>WUSD/JPY2219</t>
  </si>
  <si>
    <t>HU0008634441</t>
  </si>
  <si>
    <t>WUSD/JPY2220</t>
  </si>
  <si>
    <t>HU0008642717</t>
  </si>
  <si>
    <t>WUSD/JPY2221</t>
  </si>
  <si>
    <t>HU0008654225</t>
  </si>
  <si>
    <t>WUSD/JPY2222</t>
  </si>
  <si>
    <t>HU0008663036</t>
  </si>
  <si>
    <t>WUSD/PLN2219</t>
  </si>
  <si>
    <t>HU0008634334</t>
  </si>
  <si>
    <t>WUSD/PLN2220</t>
  </si>
  <si>
    <t>HU0008642477</t>
  </si>
  <si>
    <t>WUSD/PLN2221</t>
  </si>
  <si>
    <t>HU0008654589</t>
  </si>
  <si>
    <t>WUSD/PLN2222</t>
  </si>
  <si>
    <t>HU0008662806</t>
  </si>
  <si>
    <t>WUSD/TRY2219</t>
  </si>
  <si>
    <t>HU0008634185</t>
  </si>
  <si>
    <t>WUSD/TRY2220</t>
  </si>
  <si>
    <t>HU0008642626</t>
  </si>
  <si>
    <t>WUSD/TRY2221</t>
  </si>
  <si>
    <t>HU0008654886</t>
  </si>
  <si>
    <t>WUSD/TRY2222</t>
  </si>
  <si>
    <t>HU0008662988</t>
  </si>
  <si>
    <t>WUSD2219</t>
  </si>
  <si>
    <t>HU0008634193</t>
  </si>
  <si>
    <t>WUSD2220</t>
  </si>
  <si>
    <t>HU0008642634</t>
  </si>
  <si>
    <t>WUSD2221</t>
  </si>
  <si>
    <t>HU0008654894</t>
  </si>
  <si>
    <t>WUSD2222</t>
  </si>
  <si>
    <t>HU0008662996</t>
  </si>
  <si>
    <t>BX220504070C</t>
  </si>
  <si>
    <t>HU0008643483</t>
  </si>
  <si>
    <t>BX220504070P</t>
  </si>
  <si>
    <t>HU0008643491</t>
  </si>
  <si>
    <t>BX220504090C</t>
  </si>
  <si>
    <t>HU0008646031</t>
  </si>
  <si>
    <t>BX220504090P</t>
  </si>
  <si>
    <t>HU0008646049</t>
  </si>
  <si>
    <t>BX220504120C</t>
  </si>
  <si>
    <t>HU0008650918</t>
  </si>
  <si>
    <t>BX220504120P</t>
  </si>
  <si>
    <t>HU0008650926</t>
  </si>
  <si>
    <t>BX220504130C</t>
  </si>
  <si>
    <t>HU0008648490</t>
  </si>
  <si>
    <t>BX220504130P</t>
  </si>
  <si>
    <t>HU0008648508</t>
  </si>
  <si>
    <t>BX220504190C</t>
  </si>
  <si>
    <t>HU0008653508</t>
  </si>
  <si>
    <t>BX220504190P</t>
  </si>
  <si>
    <t>HU0008653516</t>
  </si>
  <si>
    <t>BX220504250C</t>
  </si>
  <si>
    <t>HU0008637683</t>
  </si>
  <si>
    <t>BX220504250P</t>
  </si>
  <si>
    <t>HU0008637691</t>
  </si>
  <si>
    <t>BX220603860C</t>
  </si>
  <si>
    <t>HU0008669561</t>
  </si>
  <si>
    <t>BX220603860P</t>
  </si>
  <si>
    <t>HU0008669579</t>
  </si>
  <si>
    <t>BX220603880C</t>
  </si>
  <si>
    <t>HU0008670668</t>
  </si>
  <si>
    <t>BX220603880P</t>
  </si>
  <si>
    <t>HU0008670676</t>
  </si>
  <si>
    <t>BX220603920C</t>
  </si>
  <si>
    <t>HU0008667011</t>
  </si>
  <si>
    <t>BX220603920P</t>
  </si>
  <si>
    <t>HU0008667029</t>
  </si>
  <si>
    <t>BX220603940C</t>
  </si>
  <si>
    <t>HU0008674462</t>
  </si>
  <si>
    <t>BX220603940P</t>
  </si>
  <si>
    <t>HU0008674470</t>
  </si>
  <si>
    <t>BX220604050C</t>
  </si>
  <si>
    <t>HU0008675873</t>
  </si>
  <si>
    <t>BX220604050P</t>
  </si>
  <si>
    <t>HU0008675881</t>
  </si>
  <si>
    <t>BX220604070C</t>
  </si>
  <si>
    <t>HU0008643509</t>
  </si>
  <si>
    <t>BX220604070P</t>
  </si>
  <si>
    <t>HU0008643517</t>
  </si>
  <si>
    <t>BX220604090C</t>
  </si>
  <si>
    <t>HU0008646056</t>
  </si>
  <si>
    <t>BX220604090P</t>
  </si>
  <si>
    <t>HU0008646064</t>
  </si>
  <si>
    <t>BX220604120C</t>
  </si>
  <si>
    <t>HU0008650934</t>
  </si>
  <si>
    <t>BX220604120P</t>
  </si>
  <si>
    <t>HU0008650942</t>
  </si>
  <si>
    <t>BX220604130C</t>
  </si>
  <si>
    <t>HU0008648516</t>
  </si>
  <si>
    <t>BX220604130P</t>
  </si>
  <si>
    <t>HU0008648524</t>
  </si>
  <si>
    <t>BX220604190C</t>
  </si>
  <si>
    <t>HU0008653524</t>
  </si>
  <si>
    <t>BX220604190P</t>
  </si>
  <si>
    <t>HU0008653532</t>
  </si>
  <si>
    <t>BX220604250C</t>
  </si>
  <si>
    <t>HU0008637709</t>
  </si>
  <si>
    <t>BX220604250P</t>
  </si>
  <si>
    <t>HU0008637717</t>
  </si>
  <si>
    <t>BX220703860C</t>
  </si>
  <si>
    <t>HU0008669587</t>
  </si>
  <si>
    <t>BX220703860P</t>
  </si>
  <si>
    <t>HU0008669462</t>
  </si>
  <si>
    <t>BX220703880C</t>
  </si>
  <si>
    <t>HU0008670502</t>
  </si>
  <si>
    <t>BX220703880P</t>
  </si>
  <si>
    <t>HU0008670510</t>
  </si>
  <si>
    <t>BX220703920C</t>
  </si>
  <si>
    <t>HU0008667037</t>
  </si>
  <si>
    <t>BX220703920P</t>
  </si>
  <si>
    <t>HU0008668597</t>
  </si>
  <si>
    <t>BX220703940C</t>
  </si>
  <si>
    <t>HU0008674488</t>
  </si>
  <si>
    <t>BX220703940P</t>
  </si>
  <si>
    <t>HU0008674496</t>
  </si>
  <si>
    <t>BX220704000C</t>
  </si>
  <si>
    <t>HU0008646494</t>
  </si>
  <si>
    <t>BX220704000P</t>
  </si>
  <si>
    <t>HU0008648037</t>
  </si>
  <si>
    <t>BX220704050C</t>
  </si>
  <si>
    <t>HU0008675899</t>
  </si>
  <si>
    <t>BX220704050P</t>
  </si>
  <si>
    <t>HU0008675907</t>
  </si>
  <si>
    <t>BX220704070C</t>
  </si>
  <si>
    <t>HU0008643525</t>
  </si>
  <si>
    <t>BX220704070P</t>
  </si>
  <si>
    <t>HU0008643533</t>
  </si>
  <si>
    <t>BX220704090C</t>
  </si>
  <si>
    <t>HU0008646072</t>
  </si>
  <si>
    <t>BX220704090P</t>
  </si>
  <si>
    <t>HU0008646080</t>
  </si>
  <si>
    <t>BX220704120C</t>
  </si>
  <si>
    <t>HU0008650959</t>
  </si>
  <si>
    <t>BX220704120P</t>
  </si>
  <si>
    <t>HU0008650967</t>
  </si>
  <si>
    <t>BX220704130C</t>
  </si>
  <si>
    <t>HU0008648532</t>
  </si>
  <si>
    <t>BX220704130P</t>
  </si>
  <si>
    <t>HU0008648540</t>
  </si>
  <si>
    <t>BX220704150C</t>
  </si>
  <si>
    <t>HU0008658432</t>
  </si>
  <si>
    <t>BX220704150P</t>
  </si>
  <si>
    <t>HU0008658440</t>
  </si>
  <si>
    <t>BX220704160C</t>
  </si>
  <si>
    <t>HU0008640281</t>
  </si>
  <si>
    <t>BX220704160P</t>
  </si>
  <si>
    <t>HU0008642147</t>
  </si>
  <si>
    <t>BX220704190C</t>
  </si>
  <si>
    <t>HU0008653540</t>
  </si>
  <si>
    <t>BX220704190P</t>
  </si>
  <si>
    <t>HU0008653557</t>
  </si>
  <si>
    <t>BX220704250C</t>
  </si>
  <si>
    <t>HU0008637725</t>
  </si>
  <si>
    <t>BX220704250P</t>
  </si>
  <si>
    <t>HU0008637733</t>
  </si>
  <si>
    <t>BX220704290C</t>
  </si>
  <si>
    <t>HU0008655560</t>
  </si>
  <si>
    <t>BX220704290P</t>
  </si>
  <si>
    <t>HU0008655578</t>
  </si>
  <si>
    <t>BX220803860C</t>
  </si>
  <si>
    <t>HU0008669470</t>
  </si>
  <si>
    <t>BX220803860P</t>
  </si>
  <si>
    <t>HU0008669488</t>
  </si>
  <si>
    <t>BX220803880C</t>
  </si>
  <si>
    <t>HU0008670528</t>
  </si>
  <si>
    <t>BX220803880P</t>
  </si>
  <si>
    <t>HU0008670536</t>
  </si>
  <si>
    <t>BX220803920C</t>
  </si>
  <si>
    <t>HU0008668605</t>
  </si>
  <si>
    <t>BX220803920P</t>
  </si>
  <si>
    <t>HU0008668613</t>
  </si>
  <si>
    <t>BX220803940C</t>
  </si>
  <si>
    <t>HU0008674504</t>
  </si>
  <si>
    <t>BX220803940P</t>
  </si>
  <si>
    <t>HU0008674512</t>
  </si>
  <si>
    <t>BX220804050C</t>
  </si>
  <si>
    <t>HU0008675915</t>
  </si>
  <si>
    <t>BX220804050P</t>
  </si>
  <si>
    <t>HU0008675923</t>
  </si>
  <si>
    <t>BX220804120C</t>
  </si>
  <si>
    <t>HU0008650975</t>
  </si>
  <si>
    <t>BX220804120P</t>
  </si>
  <si>
    <t>HU0008650983</t>
  </si>
  <si>
    <t>BX220804130C</t>
  </si>
  <si>
    <t>HU0008648557</t>
  </si>
  <si>
    <t>BX220804130P</t>
  </si>
  <si>
    <t>HU0008648565</t>
  </si>
  <si>
    <t>BX220804150C</t>
  </si>
  <si>
    <t>HU0008658457</t>
  </si>
  <si>
    <t>BX220804150P</t>
  </si>
  <si>
    <t>HU0008658465</t>
  </si>
  <si>
    <t>BX220804180C</t>
  </si>
  <si>
    <t>HU0008660370</t>
  </si>
  <si>
    <t>BX220804180P</t>
  </si>
  <si>
    <t>HU0008660388</t>
  </si>
  <si>
    <t>BX220804190C</t>
  </si>
  <si>
    <t>HU0008653565</t>
  </si>
  <si>
    <t>BX220804190P</t>
  </si>
  <si>
    <t>HU0008653235</t>
  </si>
  <si>
    <t>BX220804290C</t>
  </si>
  <si>
    <t>HU0008655586</t>
  </si>
  <si>
    <t>BX220804290P</t>
  </si>
  <si>
    <t>HU0008655594</t>
  </si>
  <si>
    <t>BX220804300C</t>
  </si>
  <si>
    <t>HU0008663648</t>
  </si>
  <si>
    <t>BX220804300P</t>
  </si>
  <si>
    <t>HU0008663655</t>
  </si>
  <si>
    <t>BX220804350C</t>
  </si>
  <si>
    <t>HU0008661881</t>
  </si>
  <si>
    <t>BX220804350P</t>
  </si>
  <si>
    <t>HU0008661899</t>
  </si>
  <si>
    <t>BX220903860C</t>
  </si>
  <si>
    <t>HU0008669496</t>
  </si>
  <si>
    <t>BX220903860P</t>
  </si>
  <si>
    <t>HU0008669504</t>
  </si>
  <si>
    <t>BX220903880C</t>
  </si>
  <si>
    <t>HU0008670544</t>
  </si>
  <si>
    <t>BX220903880P</t>
  </si>
  <si>
    <t>HU0008670551</t>
  </si>
  <si>
    <t>BX220903920C</t>
  </si>
  <si>
    <t>HU0008668621</t>
  </si>
  <si>
    <t>BX220903920P</t>
  </si>
  <si>
    <t>HU0008668639</t>
  </si>
  <si>
    <t>BX220903940C</t>
  </si>
  <si>
    <t>HU0008674520</t>
  </si>
  <si>
    <t>BX220903940P</t>
  </si>
  <si>
    <t>HU0008674538</t>
  </si>
  <si>
    <t>BX220904000C</t>
  </si>
  <si>
    <t>HU0008648045</t>
  </si>
  <si>
    <t>BX220904000P</t>
  </si>
  <si>
    <t>HU0008648052</t>
  </si>
  <si>
    <t>BX220904050C</t>
  </si>
  <si>
    <t>HU0008675931</t>
  </si>
  <si>
    <t>BX220904050P</t>
  </si>
  <si>
    <t>HU0008675949</t>
  </si>
  <si>
    <t>BX220904070C</t>
  </si>
  <si>
    <t>HU0008643541</t>
  </si>
  <si>
    <t>BX220904070P</t>
  </si>
  <si>
    <t>HU0008643558</t>
  </si>
  <si>
    <t>BX220904090C</t>
  </si>
  <si>
    <t>HU0008646098</t>
  </si>
  <si>
    <t>BX220904090P</t>
  </si>
  <si>
    <t>HU0008646106</t>
  </si>
  <si>
    <t>BX220904120C</t>
  </si>
  <si>
    <t>HU0008650991</t>
  </si>
  <si>
    <t>BX220904120P</t>
  </si>
  <si>
    <t>HU0008651007</t>
  </si>
  <si>
    <t>BX220904130C</t>
  </si>
  <si>
    <t>HU0008648573</t>
  </si>
  <si>
    <t>BX220904130P</t>
  </si>
  <si>
    <t>HU0008648581</t>
  </si>
  <si>
    <t>BX220904150C</t>
  </si>
  <si>
    <t>HU0008658473</t>
  </si>
  <si>
    <t>BX220904150P</t>
  </si>
  <si>
    <t>HU0008658077</t>
  </si>
  <si>
    <t>BX220904190C</t>
  </si>
  <si>
    <t>HU0008653573</t>
  </si>
  <si>
    <t>BX220904190P</t>
  </si>
  <si>
    <t>HU0008653581</t>
  </si>
  <si>
    <t>BX220904250C</t>
  </si>
  <si>
    <t>HU0008637741</t>
  </si>
  <si>
    <t>BX220904250P</t>
  </si>
  <si>
    <t>HU0008637758</t>
  </si>
  <si>
    <t>MO220502770C</t>
  </si>
  <si>
    <t>HU0008643566</t>
  </si>
  <si>
    <t>MO220502770P</t>
  </si>
  <si>
    <t>HU0008643574</t>
  </si>
  <si>
    <t>MO220502790C</t>
  </si>
  <si>
    <t>HU0008579927</t>
  </si>
  <si>
    <t>MO220502790P</t>
  </si>
  <si>
    <t>HU0008579935</t>
  </si>
  <si>
    <t>MO220502830C</t>
  </si>
  <si>
    <t>HU0008648722</t>
  </si>
  <si>
    <t>MO220502830P</t>
  </si>
  <si>
    <t>HU0008648730</t>
  </si>
  <si>
    <t>MO220502870C</t>
  </si>
  <si>
    <t>HU0008655602</t>
  </si>
  <si>
    <t>MO220502870P</t>
  </si>
  <si>
    <t>HU0008655610</t>
  </si>
  <si>
    <t>MO220502880C</t>
  </si>
  <si>
    <t>HU0008642154</t>
  </si>
  <si>
    <t>MO220502880P</t>
  </si>
  <si>
    <t>HU0008642162</t>
  </si>
  <si>
    <t>MO220502990C</t>
  </si>
  <si>
    <t>HU0008637766</t>
  </si>
  <si>
    <t>MO220502990P</t>
  </si>
  <si>
    <t>HU0008637774</t>
  </si>
  <si>
    <t>MO220503030C</t>
  </si>
  <si>
    <t>HU0008634086</t>
  </si>
  <si>
    <t>MO220503030P</t>
  </si>
  <si>
    <t>HU0008634094</t>
  </si>
  <si>
    <t>MO220602500C</t>
  </si>
  <si>
    <t>HU0008478955</t>
  </si>
  <si>
    <t>MO220602500P</t>
  </si>
  <si>
    <t>HU0008478963</t>
  </si>
  <si>
    <t>MO220602520C</t>
  </si>
  <si>
    <t>HU0008481975</t>
  </si>
  <si>
    <t>MO220602520P</t>
  </si>
  <si>
    <t>HU0008481983</t>
  </si>
  <si>
    <t>MO220602560C</t>
  </si>
  <si>
    <t>HU0008537255</t>
  </si>
  <si>
    <t>MO220602560P</t>
  </si>
  <si>
    <t>HU0008537263</t>
  </si>
  <si>
    <t>MO220602700C</t>
  </si>
  <si>
    <t>HU0008517554</t>
  </si>
  <si>
    <t>MO220602700P</t>
  </si>
  <si>
    <t>HU0008517562</t>
  </si>
  <si>
    <t>MO220602720C</t>
  </si>
  <si>
    <t>HU0008658085</t>
  </si>
  <si>
    <t>MO220602720P</t>
  </si>
  <si>
    <t>HU0008658093</t>
  </si>
  <si>
    <t>MO220602760C</t>
  </si>
  <si>
    <t>HU0008665213</t>
  </si>
  <si>
    <t>MO220602760P</t>
  </si>
  <si>
    <t>HU0008666062</t>
  </si>
  <si>
    <t>MO220602770C</t>
  </si>
  <si>
    <t>HU0008643582</t>
  </si>
  <si>
    <t>MO220602770P</t>
  </si>
  <si>
    <t>HU0008643590</t>
  </si>
  <si>
    <t>MO220602790C</t>
  </si>
  <si>
    <t>HU0008579943</t>
  </si>
  <si>
    <t>MO220602790P</t>
  </si>
  <si>
    <t>HU0008579950</t>
  </si>
  <si>
    <t>MO220602830C</t>
  </si>
  <si>
    <t>HU0008648748</t>
  </si>
  <si>
    <t>MO220602830P</t>
  </si>
  <si>
    <t>HU0008648755</t>
  </si>
  <si>
    <t>MO220602840C</t>
  </si>
  <si>
    <t>HU0008662293</t>
  </si>
  <si>
    <t>MO220602840P</t>
  </si>
  <si>
    <t>HU0008662046</t>
  </si>
  <si>
    <t>MO220602870C</t>
  </si>
  <si>
    <t>HU0008656550</t>
  </si>
  <si>
    <t>MO220602870P</t>
  </si>
  <si>
    <t>HU0008656568</t>
  </si>
  <si>
    <t>MO220602880C</t>
  </si>
  <si>
    <t>HU0008642170</t>
  </si>
  <si>
    <t>MO220602880P</t>
  </si>
  <si>
    <t>HU0008642188</t>
  </si>
  <si>
    <t>MO220602990C</t>
  </si>
  <si>
    <t>HU0008637782</t>
  </si>
  <si>
    <t>MO220602990P</t>
  </si>
  <si>
    <t>HU0008637121</t>
  </si>
  <si>
    <t>MO220603030C</t>
  </si>
  <si>
    <t>HU0008634102</t>
  </si>
  <si>
    <t>MO220603030P</t>
  </si>
  <si>
    <t>HU0008634110</t>
  </si>
  <si>
    <t>MO220702500C</t>
  </si>
  <si>
    <t>HU0008668647</t>
  </si>
  <si>
    <t>MO220702500P</t>
  </si>
  <si>
    <t>HU0008666898</t>
  </si>
  <si>
    <t>MO220702520C</t>
  </si>
  <si>
    <t>HU0008670569</t>
  </si>
  <si>
    <t>MO220702520P</t>
  </si>
  <si>
    <t>HU0008670577</t>
  </si>
  <si>
    <t>MO220702560C</t>
  </si>
  <si>
    <t>HU0008669512</t>
  </si>
  <si>
    <t>MO220702560P</t>
  </si>
  <si>
    <t>HU0008669652</t>
  </si>
  <si>
    <t>MO220702700C</t>
  </si>
  <si>
    <t>HU0008660396</t>
  </si>
  <si>
    <t>MO220702700P</t>
  </si>
  <si>
    <t>HU0008660404</t>
  </si>
  <si>
    <t>MO220702720C</t>
  </si>
  <si>
    <t>HU0008658101</t>
  </si>
  <si>
    <t>MO220702720P</t>
  </si>
  <si>
    <t>HU0008658119</t>
  </si>
  <si>
    <t>MO220702740C</t>
  </si>
  <si>
    <t>HU0008648078</t>
  </si>
  <si>
    <t>MO220702740P</t>
  </si>
  <si>
    <t>HU0008648086</t>
  </si>
  <si>
    <t>MO220702760C</t>
  </si>
  <si>
    <t>HU0008666070</t>
  </si>
  <si>
    <t>MO220702760P</t>
  </si>
  <si>
    <t>HU0008666088</t>
  </si>
  <si>
    <t>MO220702770C</t>
  </si>
  <si>
    <t>HU0008643608</t>
  </si>
  <si>
    <t>MO220702770P</t>
  </si>
  <si>
    <t>HU0008643616</t>
  </si>
  <si>
    <t>MO220702790C</t>
  </si>
  <si>
    <t>HU0008646114</t>
  </si>
  <si>
    <t>MO220702790P</t>
  </si>
  <si>
    <t>HU0008646122</t>
  </si>
  <si>
    <t>MO220702830C</t>
  </si>
  <si>
    <t>HU0008648763</t>
  </si>
  <si>
    <t>MO220702830P</t>
  </si>
  <si>
    <t>HU0008648771</t>
  </si>
  <si>
    <t>MO220702840C</t>
  </si>
  <si>
    <t>HU0008662053</t>
  </si>
  <si>
    <t>MO220702840P</t>
  </si>
  <si>
    <t>HU0008662061</t>
  </si>
  <si>
    <t>MO220702870C</t>
  </si>
  <si>
    <t>HU0008656576</t>
  </si>
  <si>
    <t>MO220702870P</t>
  </si>
  <si>
    <t>HU0008656584</t>
  </si>
  <si>
    <t>MO220702880C</t>
  </si>
  <si>
    <t>HU0008642196</t>
  </si>
  <si>
    <t>MO220702880P</t>
  </si>
  <si>
    <t>HU0008642204</t>
  </si>
  <si>
    <t>MO220702910C</t>
  </si>
  <si>
    <t>HU0008631702</t>
  </si>
  <si>
    <t>MO220702910P</t>
  </si>
  <si>
    <t>HU0008631710</t>
  </si>
  <si>
    <t>MO220702930C</t>
  </si>
  <si>
    <t>HU0008638764</t>
  </si>
  <si>
    <t>MO220702930P</t>
  </si>
  <si>
    <t>HU0008638772</t>
  </si>
  <si>
    <t>MO220702990C</t>
  </si>
  <si>
    <t>HU0008637139</t>
  </si>
  <si>
    <t>MO220702990P</t>
  </si>
  <si>
    <t>HU0008637147</t>
  </si>
  <si>
    <t>MO220703030C</t>
  </si>
  <si>
    <t>HU0008634128</t>
  </si>
  <si>
    <t>MO220703030P</t>
  </si>
  <si>
    <t>HU0008634136</t>
  </si>
  <si>
    <t>MO220802500C</t>
  </si>
  <si>
    <t>HU0008666906</t>
  </si>
  <si>
    <t>MO220802500P</t>
  </si>
  <si>
    <t>HU0008666914</t>
  </si>
  <si>
    <t>MO220802520C</t>
  </si>
  <si>
    <t>HU0008670585</t>
  </si>
  <si>
    <t>MO220802520P</t>
  </si>
  <si>
    <t>HU0008670593</t>
  </si>
  <si>
    <t>MO220802560C</t>
  </si>
  <si>
    <t>HU0008669660</t>
  </si>
  <si>
    <t>MO220802560P</t>
  </si>
  <si>
    <t>HU0008669678</t>
  </si>
  <si>
    <t>MO220802700C</t>
  </si>
  <si>
    <t>HU0008660412</t>
  </si>
  <si>
    <t>MO220802700P</t>
  </si>
  <si>
    <t>HU0008660420</t>
  </si>
  <si>
    <t>MO220802720C</t>
  </si>
  <si>
    <t>HU0008658127</t>
  </si>
  <si>
    <t>MO220802720P</t>
  </si>
  <si>
    <t>HU0008658135</t>
  </si>
  <si>
    <t>MO220802760C</t>
  </si>
  <si>
    <t>HU0008666096</t>
  </si>
  <si>
    <t>MO220802760P</t>
  </si>
  <si>
    <t>HU0008666104</t>
  </si>
  <si>
    <t>MO220802800C</t>
  </si>
  <si>
    <t>HU0008651148</t>
  </si>
  <si>
    <t>MO220802800P</t>
  </si>
  <si>
    <t>HU0008651155</t>
  </si>
  <si>
    <t>MO220802830C</t>
  </si>
  <si>
    <t>HU0008648789</t>
  </si>
  <si>
    <t>MO220802830P</t>
  </si>
  <si>
    <t>HU0008648797</t>
  </si>
  <si>
    <t>MO220802840C</t>
  </si>
  <si>
    <t>HU0008662079</t>
  </si>
  <si>
    <t>MO220802840P</t>
  </si>
  <si>
    <t>HU0008661790</t>
  </si>
  <si>
    <t>MO220802870C</t>
  </si>
  <si>
    <t>HU0008656592</t>
  </si>
  <si>
    <t>MO220802870P</t>
  </si>
  <si>
    <t>HU0008656600</t>
  </si>
  <si>
    <t>MO220902500C</t>
  </si>
  <si>
    <t>HU0008666922</t>
  </si>
  <si>
    <t>MO220902500P</t>
  </si>
  <si>
    <t>HU0008666930</t>
  </si>
  <si>
    <t>MO220902520C</t>
  </si>
  <si>
    <t>HU0008670601</t>
  </si>
  <si>
    <t>MO220902520P</t>
  </si>
  <si>
    <t>HU0008670619</t>
  </si>
  <si>
    <t>MO220902560C</t>
  </si>
  <si>
    <t>HU0008571171</t>
  </si>
  <si>
    <t>MO220902560P</t>
  </si>
  <si>
    <t>HU0008571189</t>
  </si>
  <si>
    <t>MO220902700C</t>
  </si>
  <si>
    <t>HU0008660438</t>
  </si>
  <si>
    <t>MO220902700P</t>
  </si>
  <si>
    <t>HU0008660446</t>
  </si>
  <si>
    <t>MO220902720C</t>
  </si>
  <si>
    <t>HU0008658143</t>
  </si>
  <si>
    <t>MO220902720P</t>
  </si>
  <si>
    <t>HU0008658150</t>
  </si>
  <si>
    <t>MO220902760C</t>
  </si>
  <si>
    <t>HU0008666112</t>
  </si>
  <si>
    <t>MO220902760P</t>
  </si>
  <si>
    <t>HU0008666120</t>
  </si>
  <si>
    <t>MO220902770C</t>
  </si>
  <si>
    <t>HU0008642840</t>
  </si>
  <si>
    <t>MO220902770P</t>
  </si>
  <si>
    <t>HU0008642857</t>
  </si>
  <si>
    <t>MO220902790C</t>
  </si>
  <si>
    <t>HU0008579968</t>
  </si>
  <si>
    <t>MO220902790P</t>
  </si>
  <si>
    <t>HU0008579976</t>
  </si>
  <si>
    <t>MO220902830C</t>
  </si>
  <si>
    <t>HU0008648805</t>
  </si>
  <si>
    <t>MO220902830P</t>
  </si>
  <si>
    <t>HU0008648813</t>
  </si>
  <si>
    <t>MO220902840C</t>
  </si>
  <si>
    <t>HU0008661808</t>
  </si>
  <si>
    <t>MO220902840P</t>
  </si>
  <si>
    <t>HU0008661816</t>
  </si>
  <si>
    <t>MO220902870C</t>
  </si>
  <si>
    <t>HU0008656618</t>
  </si>
  <si>
    <t>MO220902870P</t>
  </si>
  <si>
    <t>HU0008656626</t>
  </si>
  <si>
    <t>MO220902880C</t>
  </si>
  <si>
    <t>HU0008642212</t>
  </si>
  <si>
    <t>MO220902880P</t>
  </si>
  <si>
    <t>HU0008642220</t>
  </si>
  <si>
    <t>MO220902990C</t>
  </si>
  <si>
    <t>HU0008637154</t>
  </si>
  <si>
    <t>MO220902990P</t>
  </si>
  <si>
    <t>HU0008637162</t>
  </si>
  <si>
    <t>MO220903030C</t>
  </si>
  <si>
    <t>HU0008634979</t>
  </si>
  <si>
    <t>MO220903030P</t>
  </si>
  <si>
    <t>HU0008634987</t>
  </si>
  <si>
    <t>MOE220502770C</t>
  </si>
  <si>
    <t>HU0008643368</t>
  </si>
  <si>
    <t>MOE220502770P</t>
  </si>
  <si>
    <t>HU0008643376</t>
  </si>
  <si>
    <t>MOE220502790C</t>
  </si>
  <si>
    <t>HU0008580453</t>
  </si>
  <si>
    <t>MOE220502790P</t>
  </si>
  <si>
    <t>HU0008580461</t>
  </si>
  <si>
    <t>MOE220502830C</t>
  </si>
  <si>
    <t>HU0008648698</t>
  </si>
  <si>
    <t>MOE220502830P</t>
  </si>
  <si>
    <t>HU0008648706</t>
  </si>
  <si>
    <t>MOE220502870C</t>
  </si>
  <si>
    <t>HU0008657293</t>
  </si>
  <si>
    <t>MOE220502870P</t>
  </si>
  <si>
    <t>HU0008657301</t>
  </si>
  <si>
    <t>MOE220502880C</t>
  </si>
  <si>
    <t>HU0008641701</t>
  </si>
  <si>
    <t>MOE220502880P</t>
  </si>
  <si>
    <t>HU0008641867</t>
  </si>
  <si>
    <t>MOE220502990C</t>
  </si>
  <si>
    <t>HU0008637394</t>
  </si>
  <si>
    <t>MOE220502990P</t>
  </si>
  <si>
    <t>HU0008637402</t>
  </si>
  <si>
    <t>MOE220503030C</t>
  </si>
  <si>
    <t>HU0008634649</t>
  </si>
  <si>
    <t>MOE220503030P</t>
  </si>
  <si>
    <t>HU0008634656</t>
  </si>
  <si>
    <t>MOE220602500C</t>
  </si>
  <si>
    <t>HU0008480134</t>
  </si>
  <si>
    <t>MOE220602500P</t>
  </si>
  <si>
    <t>HU0008480142</t>
  </si>
  <si>
    <t>MOE220602520C</t>
  </si>
  <si>
    <t>HU0008481173</t>
  </si>
  <si>
    <t>MOE220602520P</t>
  </si>
  <si>
    <t>HU0008481181</t>
  </si>
  <si>
    <t>MOE220602560C</t>
  </si>
  <si>
    <t>HU0008538048</t>
  </si>
  <si>
    <t>MOE220602560P</t>
  </si>
  <si>
    <t>HU0008538055</t>
  </si>
  <si>
    <t>MOE220602700C</t>
  </si>
  <si>
    <t>HU0008517117</t>
  </si>
  <si>
    <t>MOE220602700P</t>
  </si>
  <si>
    <t>HU0008517125</t>
  </si>
  <si>
    <t>MOE220602720C</t>
  </si>
  <si>
    <t>HU0008658002</t>
  </si>
  <si>
    <t>MOE220602720P</t>
  </si>
  <si>
    <t>HU0008657871</t>
  </si>
  <si>
    <t>MOE220602760C</t>
  </si>
  <si>
    <t>HU0008666377</t>
  </si>
  <si>
    <t>MOE220602760P</t>
  </si>
  <si>
    <t>HU0008666385</t>
  </si>
  <si>
    <t>MOE220602770C</t>
  </si>
  <si>
    <t>HU0008643384</t>
  </si>
  <si>
    <t>MOE220602770P</t>
  </si>
  <si>
    <t>HU0008643392</t>
  </si>
  <si>
    <t>MOE220602790C</t>
  </si>
  <si>
    <t>HU0008580479</t>
  </si>
  <si>
    <t>MOE220602790P</t>
  </si>
  <si>
    <t>HU0008580487</t>
  </si>
  <si>
    <t>MOE220602830C</t>
  </si>
  <si>
    <t>HU0008648714</t>
  </si>
  <si>
    <t>MOE220602830P</t>
  </si>
  <si>
    <t>HU0008650777</t>
  </si>
  <si>
    <t>MOE220602840C</t>
  </si>
  <si>
    <t>HU0008662020</t>
  </si>
  <si>
    <t>MOE220602840P</t>
  </si>
  <si>
    <t>HU0008662038</t>
  </si>
  <si>
    <t>MOE220602870C</t>
  </si>
  <si>
    <t>HU0008657319</t>
  </si>
  <si>
    <t>MOE220602870P</t>
  </si>
  <si>
    <t>HU0008657327</t>
  </si>
  <si>
    <t>MOE220602880C</t>
  </si>
  <si>
    <t>HU0008641875</t>
  </si>
  <si>
    <t>MOE220602880P</t>
  </si>
  <si>
    <t>HU0008640166</t>
  </si>
  <si>
    <t>MOE220602990C</t>
  </si>
  <si>
    <t>HU0008637410</t>
  </si>
  <si>
    <t>MOE220602990P</t>
  </si>
  <si>
    <t>HU0008637006</t>
  </si>
  <si>
    <t>MOE220603030C</t>
  </si>
  <si>
    <t>HU0008634664</t>
  </si>
  <si>
    <t>MOE220603030P</t>
  </si>
  <si>
    <t>HU0008634672</t>
  </si>
  <si>
    <t>MOE220702500C</t>
  </si>
  <si>
    <t>HU0008667862</t>
  </si>
  <si>
    <t>MOE220702500P</t>
  </si>
  <si>
    <t>HU0008667870</t>
  </si>
  <si>
    <t>MOE220702520C</t>
  </si>
  <si>
    <t>HU0008672268</t>
  </si>
  <si>
    <t>MOE220702520P</t>
  </si>
  <si>
    <t>HU0008672276</t>
  </si>
  <si>
    <t>MOE220702560C</t>
  </si>
  <si>
    <t>HU0008669397</t>
  </si>
  <si>
    <t>MOE220702560P</t>
  </si>
  <si>
    <t>HU0008669405</t>
  </si>
  <si>
    <t>MOE220702700C</t>
  </si>
  <si>
    <t>HU0008659927</t>
  </si>
  <si>
    <t>MOE220702700P</t>
  </si>
  <si>
    <t>HU0008659935</t>
  </si>
  <si>
    <t>MOE220702720C</t>
  </si>
  <si>
    <t>HU0008657889</t>
  </si>
  <si>
    <t>MOE220702720P</t>
  </si>
  <si>
    <t>HU0008657897</t>
  </si>
  <si>
    <t>MOE220702740C</t>
  </si>
  <si>
    <t>HU0008646569</t>
  </si>
  <si>
    <t>MOE220702740P</t>
  </si>
  <si>
    <t>HU0008646577</t>
  </si>
  <si>
    <t>MOE220702760C</t>
  </si>
  <si>
    <t>HU0008666393</t>
  </si>
  <si>
    <t>MOE220702760P</t>
  </si>
  <si>
    <t>HU0008666401</t>
  </si>
  <si>
    <t>MOE220702770C</t>
  </si>
  <si>
    <t>HU0008643400</t>
  </si>
  <si>
    <t>MOE220702770P</t>
  </si>
  <si>
    <t>HU0008643418</t>
  </si>
  <si>
    <t>MOE220702790C</t>
  </si>
  <si>
    <t>HU0008645884</t>
  </si>
  <si>
    <t>MOE220702790P</t>
  </si>
  <si>
    <t>HU0008645892</t>
  </si>
  <si>
    <t>MOE220702830C</t>
  </si>
  <si>
    <t>HU0008650785</t>
  </si>
  <si>
    <t>MOE220702830P</t>
  </si>
  <si>
    <t>HU0008650793</t>
  </si>
  <si>
    <t>MOE220702840C</t>
  </si>
  <si>
    <t>HU0008661618</t>
  </si>
  <si>
    <t>MOE220702840P</t>
  </si>
  <si>
    <t>HU0008661626</t>
  </si>
  <si>
    <t>MOE220702870C</t>
  </si>
  <si>
    <t>HU0008657335</t>
  </si>
  <si>
    <t>MOE220702870P</t>
  </si>
  <si>
    <t>HU0008657343</t>
  </si>
  <si>
    <t>MOE220702880C</t>
  </si>
  <si>
    <t>HU0008640174</t>
  </si>
  <si>
    <t>MOE220702880P</t>
  </si>
  <si>
    <t>HU0008640182</t>
  </si>
  <si>
    <t>MOE220702910C</t>
  </si>
  <si>
    <t>HU0008633229</t>
  </si>
  <si>
    <t>MOE220702910P</t>
  </si>
  <si>
    <t>HU0008633237</t>
  </si>
  <si>
    <t>MOE220702930C</t>
  </si>
  <si>
    <t>HU0008638574</t>
  </si>
  <si>
    <t>MOE220702930P</t>
  </si>
  <si>
    <t>HU0008638582</t>
  </si>
  <si>
    <t>MOE220702990C</t>
  </si>
  <si>
    <t>HU0008637014</t>
  </si>
  <si>
    <t>MOE220702990P</t>
  </si>
  <si>
    <t>HU0008637022</t>
  </si>
  <si>
    <t>MOE220703030C</t>
  </si>
  <si>
    <t>HU0008634680</t>
  </si>
  <si>
    <t>MOE220703030P</t>
  </si>
  <si>
    <t>HU0008634698</t>
  </si>
  <si>
    <t>MOE220802500C</t>
  </si>
  <si>
    <t>HU0008667888</t>
  </si>
  <si>
    <t>MOE220802500P</t>
  </si>
  <si>
    <t>HU0008667896</t>
  </si>
  <si>
    <t>MOE220802520C</t>
  </si>
  <si>
    <t>HU0008672284</t>
  </si>
  <si>
    <t>MOE220802520P</t>
  </si>
  <si>
    <t>HU0008672292</t>
  </si>
  <si>
    <t>MOE220802560C</t>
  </si>
  <si>
    <t>HU0008669298</t>
  </si>
  <si>
    <t>MOE220802560P</t>
  </si>
  <si>
    <t>HU0008669306</t>
  </si>
  <si>
    <t>MOE220802700C</t>
  </si>
  <si>
    <t>HU0008659943</t>
  </si>
  <si>
    <t>MOE220802700P</t>
  </si>
  <si>
    <t>HU0008659950</t>
  </si>
  <si>
    <t>MOE220802720C</t>
  </si>
  <si>
    <t>HU0008657905</t>
  </si>
  <si>
    <t>MOE220802720P</t>
  </si>
  <si>
    <t>HU0008657913</t>
  </si>
  <si>
    <t>MOE220802760C</t>
  </si>
  <si>
    <t>HU0008666419</t>
  </si>
  <si>
    <t>MOE220802760P</t>
  </si>
  <si>
    <t>HU0008666427</t>
  </si>
  <si>
    <t>MOE220802800C</t>
  </si>
  <si>
    <t>HU0008652120</t>
  </si>
  <si>
    <t>MOE220802800P</t>
  </si>
  <si>
    <t>HU0008652138</t>
  </si>
  <si>
    <t>MOE220802830C</t>
  </si>
  <si>
    <t>HU0008650801</t>
  </si>
  <si>
    <t>MOE220802830P</t>
  </si>
  <si>
    <t>HU0008650819</t>
  </si>
  <si>
    <t>MOE220802840C</t>
  </si>
  <si>
    <t>HU0008661634</t>
  </si>
  <si>
    <t>MOE220802840P</t>
  </si>
  <si>
    <t>HU0008661642</t>
  </si>
  <si>
    <t>MOE220802870C</t>
  </si>
  <si>
    <t>HU0008657350</t>
  </si>
  <si>
    <t>MOE220802870P</t>
  </si>
  <si>
    <t>HU0008657368</t>
  </si>
  <si>
    <t>MOE220902500C</t>
  </si>
  <si>
    <t>HU0008667904</t>
  </si>
  <si>
    <t>MOE220902500P</t>
  </si>
  <si>
    <t>HU0008667979</t>
  </si>
  <si>
    <t>MOE220902520C</t>
  </si>
  <si>
    <t>HU0008671559</t>
  </si>
  <si>
    <t>MOE220902520P</t>
  </si>
  <si>
    <t>HU0008671567</t>
  </si>
  <si>
    <t>MOE220902560C</t>
  </si>
  <si>
    <t>HU0008571809</t>
  </si>
  <si>
    <t>MOE220902560P</t>
  </si>
  <si>
    <t>HU0008571817</t>
  </si>
  <si>
    <t>MOE220902700C</t>
  </si>
  <si>
    <t>HU0008659968</t>
  </si>
  <si>
    <t>MOE220902700P</t>
  </si>
  <si>
    <t>HU0008659976</t>
  </si>
  <si>
    <t>MOE220902720C</t>
  </si>
  <si>
    <t>HU0008657921</t>
  </si>
  <si>
    <t>MOE220902720P</t>
  </si>
  <si>
    <t>HU0008657939</t>
  </si>
  <si>
    <t>MOE220902760C</t>
  </si>
  <si>
    <t>HU0008666435</t>
  </si>
  <si>
    <t>MOE220902760P</t>
  </si>
  <si>
    <t>HU0008666443</t>
  </si>
  <si>
    <t>MOE220902770C</t>
  </si>
  <si>
    <t>HU0008643426</t>
  </si>
  <si>
    <t>MOE220902770P</t>
  </si>
  <si>
    <t>HU0008643434</t>
  </si>
  <si>
    <t>MOE220902790C</t>
  </si>
  <si>
    <t>HU0008580495</t>
  </si>
  <si>
    <t>MOE220902790P</t>
  </si>
  <si>
    <t>HU0008580503</t>
  </si>
  <si>
    <t>MOE220902830C</t>
  </si>
  <si>
    <t>HU0008650827</t>
  </si>
  <si>
    <t>MOE220902830P</t>
  </si>
  <si>
    <t>HU0008650835</t>
  </si>
  <si>
    <t>MOE220902840C</t>
  </si>
  <si>
    <t>HU0008661659</t>
  </si>
  <si>
    <t>MOE220902840P</t>
  </si>
  <si>
    <t>HU0008661667</t>
  </si>
  <si>
    <t>MOE220902870C</t>
  </si>
  <si>
    <t>HU0008657376</t>
  </si>
  <si>
    <t>MOE220902870P</t>
  </si>
  <si>
    <t>HU0008657384</t>
  </si>
  <si>
    <t>MOE220902880C</t>
  </si>
  <si>
    <t>HU0008640190</t>
  </si>
  <si>
    <t>MOE220902880P</t>
  </si>
  <si>
    <t>HU0008640208</t>
  </si>
  <si>
    <t>MOE220902990C</t>
  </si>
  <si>
    <t>HU0008637030</t>
  </si>
  <si>
    <t>MOE220902990P</t>
  </si>
  <si>
    <t>HU0008638350</t>
  </si>
  <si>
    <t>MOE220903030C</t>
  </si>
  <si>
    <t>HU0008634706</t>
  </si>
  <si>
    <t>MOE220903030P</t>
  </si>
  <si>
    <t>HU0008634714</t>
  </si>
  <si>
    <t>MT220500410C</t>
  </si>
  <si>
    <t>HU0008575222</t>
  </si>
  <si>
    <t>MT220500410P</t>
  </si>
  <si>
    <t>HU0008575248</t>
  </si>
  <si>
    <t>MT220600375C</t>
  </si>
  <si>
    <t>HU0008669421</t>
  </si>
  <si>
    <t>MT220600375P</t>
  </si>
  <si>
    <t>HU0008669439</t>
  </si>
  <si>
    <t>MT220600410C</t>
  </si>
  <si>
    <t>HU0008459344</t>
  </si>
  <si>
    <t>MT220600410P</t>
  </si>
  <si>
    <t>HU0008459351</t>
  </si>
  <si>
    <t>MT220600420C</t>
  </si>
  <si>
    <t>HU0008483146</t>
  </si>
  <si>
    <t>MT220600420P</t>
  </si>
  <si>
    <t>HU0008482585</t>
  </si>
  <si>
    <t>MT220700375C</t>
  </si>
  <si>
    <t>HU0008669447</t>
  </si>
  <si>
    <t>MT220700375P</t>
  </si>
  <si>
    <t>HU0008669454</t>
  </si>
  <si>
    <t>MT220700405C</t>
  </si>
  <si>
    <t>HU0008665171</t>
  </si>
  <si>
    <t>MT220700405P</t>
  </si>
  <si>
    <t>HU0008665189</t>
  </si>
  <si>
    <t>MT220700410C</t>
  </si>
  <si>
    <t>HU0008650876</t>
  </si>
  <si>
    <t>MT220700410P</t>
  </si>
  <si>
    <t>HU0008650884</t>
  </si>
  <si>
    <t>MT220700420C</t>
  </si>
  <si>
    <t>HU0008663739</t>
  </si>
  <si>
    <t>MT220700420P</t>
  </si>
  <si>
    <t>HU0008663598</t>
  </si>
  <si>
    <t>MT220800375C</t>
  </si>
  <si>
    <t>HU0008669520</t>
  </si>
  <si>
    <t>MT220800375P</t>
  </si>
  <si>
    <t>HU0008669538</t>
  </si>
  <si>
    <t>MT220800380C</t>
  </si>
  <si>
    <t>HU0008670643</t>
  </si>
  <si>
    <t>MT220800380P</t>
  </si>
  <si>
    <t>HU0008670650</t>
  </si>
  <si>
    <t>MT220800385C</t>
  </si>
  <si>
    <t>HU0008666997</t>
  </si>
  <si>
    <t>MT220800385P</t>
  </si>
  <si>
    <t>HU0008667003</t>
  </si>
  <si>
    <t>MT220800400C</t>
  </si>
  <si>
    <t>HU0008648474</t>
  </si>
  <si>
    <t>MT220800400P</t>
  </si>
  <si>
    <t>HU0008648482</t>
  </si>
  <si>
    <t>MT220800405C</t>
  </si>
  <si>
    <t>HU0008665197</t>
  </si>
  <si>
    <t>MT220800405P</t>
  </si>
  <si>
    <t>HU0008665205</t>
  </si>
  <si>
    <t>MT220800410C</t>
  </si>
  <si>
    <t>HU0008650892</t>
  </si>
  <si>
    <t>MT220800410P</t>
  </si>
  <si>
    <t>HU0008650900</t>
  </si>
  <si>
    <t>MT220800420C</t>
  </si>
  <si>
    <t>HU0008663606</t>
  </si>
  <si>
    <t>MT220800420P</t>
  </si>
  <si>
    <t>HU0008663614</t>
  </si>
  <si>
    <t>MT220900375C</t>
  </si>
  <si>
    <t>HU0008669546</t>
  </si>
  <si>
    <t>MT220900375P</t>
  </si>
  <si>
    <t>HU0008669553</t>
  </si>
  <si>
    <t>MT220900410C</t>
  </si>
  <si>
    <t>HU0008575537</t>
  </si>
  <si>
    <t>MT220900410P</t>
  </si>
  <si>
    <t>HU0008575255</t>
  </si>
  <si>
    <t>MT220900420C</t>
  </si>
  <si>
    <t>HU0008663622</t>
  </si>
  <si>
    <t>MT220900420P</t>
  </si>
  <si>
    <t>HU0008663630</t>
  </si>
  <si>
    <t>OT220500980C</t>
  </si>
  <si>
    <t>HU0008648094</t>
  </si>
  <si>
    <t>OT220500980P</t>
  </si>
  <si>
    <t>HU0008647518</t>
  </si>
  <si>
    <t>OT220501000C</t>
  </si>
  <si>
    <t>HU0008547395</t>
  </si>
  <si>
    <t>OT220501000P</t>
  </si>
  <si>
    <t>HU0008547403</t>
  </si>
  <si>
    <t>OT220501020C</t>
  </si>
  <si>
    <t>HU0008646130</t>
  </si>
  <si>
    <t>OT220501020P</t>
  </si>
  <si>
    <t>HU0008646148</t>
  </si>
  <si>
    <t>OT220501025C</t>
  </si>
  <si>
    <t>HU0008638780</t>
  </si>
  <si>
    <t>OT220501025P</t>
  </si>
  <si>
    <t>HU0008638798</t>
  </si>
  <si>
    <t>OT220501030C</t>
  </si>
  <si>
    <t>HU0008642238</t>
  </si>
  <si>
    <t>OT220501030P</t>
  </si>
  <si>
    <t>HU0008642246</t>
  </si>
  <si>
    <t>OT220501050C</t>
  </si>
  <si>
    <t>HU0008637170</t>
  </si>
  <si>
    <t>OT220501050P</t>
  </si>
  <si>
    <t>HU0008637188</t>
  </si>
  <si>
    <t>OT220501075C</t>
  </si>
  <si>
    <t>HU0008656634</t>
  </si>
  <si>
    <t>OT220501075P</t>
  </si>
  <si>
    <t>HU0008656642</t>
  </si>
  <si>
    <t>OT220501100C</t>
  </si>
  <si>
    <t>HU0008551322</t>
  </si>
  <si>
    <t>OT220501100P</t>
  </si>
  <si>
    <t>HU0008551330</t>
  </si>
  <si>
    <t>OT220600855C</t>
  </si>
  <si>
    <t>HU0008669686</t>
  </si>
  <si>
    <t>OT220600855P</t>
  </si>
  <si>
    <t>HU0008669694</t>
  </si>
  <si>
    <t>OT220600880C</t>
  </si>
  <si>
    <t>HU0008670627</t>
  </si>
  <si>
    <t>OT220600880P</t>
  </si>
  <si>
    <t>HU0008670635</t>
  </si>
  <si>
    <t>OT220600900C</t>
  </si>
  <si>
    <t>HU0008666948</t>
  </si>
  <si>
    <t>OT220600900P</t>
  </si>
  <si>
    <t>HU0008668654</t>
  </si>
  <si>
    <t>OT220600980C</t>
  </si>
  <si>
    <t>HU0008647526</t>
  </si>
  <si>
    <t>OT220600980P</t>
  </si>
  <si>
    <t>HU0008647534</t>
  </si>
  <si>
    <t>OT220600990C</t>
  </si>
  <si>
    <t>HU0008660453</t>
  </si>
  <si>
    <t>OT220600990P</t>
  </si>
  <si>
    <t>HU0008660164</t>
  </si>
  <si>
    <t>OT220601000C</t>
  </si>
  <si>
    <t>HU0008547411</t>
  </si>
  <si>
    <t>OT220601000P</t>
  </si>
  <si>
    <t>HU0008547429</t>
  </si>
  <si>
    <t>OT220601020C</t>
  </si>
  <si>
    <t>HU0008646155</t>
  </si>
  <si>
    <t>OT220601020P</t>
  </si>
  <si>
    <t>HU0008646163</t>
  </si>
  <si>
    <t>OT220601025C</t>
  </si>
  <si>
    <t>HU0008638806</t>
  </si>
  <si>
    <t>OT220601025P</t>
  </si>
  <si>
    <t>HU0008638814</t>
  </si>
  <si>
    <t>OT220601030C</t>
  </si>
  <si>
    <t>HU0008642253</t>
  </si>
  <si>
    <t>OT220601030P</t>
  </si>
  <si>
    <t>HU0008642261</t>
  </si>
  <si>
    <t>OT220601050C</t>
  </si>
  <si>
    <t>HU0008637196</t>
  </si>
  <si>
    <t>OT220601050P</t>
  </si>
  <si>
    <t>HU0008637204</t>
  </si>
  <si>
    <t>OT220601075C</t>
  </si>
  <si>
    <t>HU0008656659</t>
  </si>
  <si>
    <t>OT220601075P</t>
  </si>
  <si>
    <t>HU0008656667</t>
  </si>
  <si>
    <t>OT220601100C</t>
  </si>
  <si>
    <t>HU0008551348</t>
  </si>
  <si>
    <t>OT220601100P</t>
  </si>
  <si>
    <t>HU0008551355</t>
  </si>
  <si>
    <t>OT220700855C</t>
  </si>
  <si>
    <t>HU0008669702</t>
  </si>
  <si>
    <t>OT220700855P</t>
  </si>
  <si>
    <t>HU0008669710</t>
  </si>
  <si>
    <t>OT220700880C</t>
  </si>
  <si>
    <t>HU0008670684</t>
  </si>
  <si>
    <t>OT220700880P</t>
  </si>
  <si>
    <t>HU0008670692</t>
  </si>
  <si>
    <t>OT220700900C</t>
  </si>
  <si>
    <t>HU0008668662</t>
  </si>
  <si>
    <t>OT220700900P</t>
  </si>
  <si>
    <t>HU0008666856</t>
  </si>
  <si>
    <t>OT220700980C</t>
  </si>
  <si>
    <t>HU0008647542</t>
  </si>
  <si>
    <t>OT220700980P</t>
  </si>
  <si>
    <t>HU0008647559</t>
  </si>
  <si>
    <t>OT220700990C</t>
  </si>
  <si>
    <t>HU0008660172</t>
  </si>
  <si>
    <t>OT220700990P</t>
  </si>
  <si>
    <t>HU0008660180</t>
  </si>
  <si>
    <t>OT220701000C</t>
  </si>
  <si>
    <t>HU0008642865</t>
  </si>
  <si>
    <t>OT220701000P</t>
  </si>
  <si>
    <t>HU0008642873</t>
  </si>
  <si>
    <t>OT220701020C</t>
  </si>
  <si>
    <t>HU0008646171</t>
  </si>
  <si>
    <t>OT220701020P</t>
  </si>
  <si>
    <t>HU0008646189</t>
  </si>
  <si>
    <t>OT220701025C</t>
  </si>
  <si>
    <t>HU0008638871</t>
  </si>
  <si>
    <t>OT220701025P</t>
  </si>
  <si>
    <t>HU0008638889</t>
  </si>
  <si>
    <t>OT220701030C</t>
  </si>
  <si>
    <t>HU0008642279</t>
  </si>
  <si>
    <t>OT220701030P</t>
  </si>
  <si>
    <t>HU0008642006</t>
  </si>
  <si>
    <t>OT220701050C</t>
  </si>
  <si>
    <t>HU0008637212</t>
  </si>
  <si>
    <t>OT220701050P</t>
  </si>
  <si>
    <t>HU0008637220</t>
  </si>
  <si>
    <t>OT220701075C</t>
  </si>
  <si>
    <t>HU0008656675</t>
  </si>
  <si>
    <t>OT220701075P</t>
  </si>
  <si>
    <t>HU0008656683</t>
  </si>
  <si>
    <t>OT220701100C</t>
  </si>
  <si>
    <t>HU0008634995</t>
  </si>
  <si>
    <t>OT220701100P</t>
  </si>
  <si>
    <t>HU0008635000</t>
  </si>
  <si>
    <t>OT220800855C</t>
  </si>
  <si>
    <t>HU0008669595</t>
  </si>
  <si>
    <t>OT220800855P</t>
  </si>
  <si>
    <t>HU0008669603</t>
  </si>
  <si>
    <t>OT220800880C</t>
  </si>
  <si>
    <t>HU0008670700</t>
  </si>
  <si>
    <t>OT220800880P</t>
  </si>
  <si>
    <t>HU0008670718</t>
  </si>
  <si>
    <t>OT220800900C</t>
  </si>
  <si>
    <t>HU0008666864</t>
  </si>
  <si>
    <t>OT220800900P</t>
  </si>
  <si>
    <t>HU0008666872</t>
  </si>
  <si>
    <t>OT220800980C</t>
  </si>
  <si>
    <t>HU0008666138</t>
  </si>
  <si>
    <t>OT220800980P</t>
  </si>
  <si>
    <t>HU0008666146</t>
  </si>
  <si>
    <t>OT220800990C</t>
  </si>
  <si>
    <t>HU0008660339</t>
  </si>
  <si>
    <t>OT220800990P</t>
  </si>
  <si>
    <t>HU0008660347</t>
  </si>
  <si>
    <t>OT220801030C</t>
  </si>
  <si>
    <t>HU0008648821</t>
  </si>
  <si>
    <t>OT220801030P</t>
  </si>
  <si>
    <t>HU0008648839</t>
  </si>
  <si>
    <t>OT220801045C</t>
  </si>
  <si>
    <t>HU0008661824</t>
  </si>
  <si>
    <t>OT220801045P</t>
  </si>
  <si>
    <t>HU0008661832</t>
  </si>
  <si>
    <t>OT220801050C</t>
  </si>
  <si>
    <t>HU0008651163</t>
  </si>
  <si>
    <t>OT220801050P</t>
  </si>
  <si>
    <t>HU0008651171</t>
  </si>
  <si>
    <t>OT220801060C</t>
  </si>
  <si>
    <t>HU0008653599</t>
  </si>
  <si>
    <t>OT220801060P</t>
  </si>
  <si>
    <t>HU0008653607</t>
  </si>
  <si>
    <t>OT220801075C</t>
  </si>
  <si>
    <t>HU0008657509</t>
  </si>
  <si>
    <t>OT220801075P</t>
  </si>
  <si>
    <t>HU0008657517</t>
  </si>
  <si>
    <t>OT220900855C</t>
  </si>
  <si>
    <t>HU0008669611</t>
  </si>
  <si>
    <t>OT220900855P</t>
  </si>
  <si>
    <t>HU0008669629</t>
  </si>
  <si>
    <t>OT220900880C</t>
  </si>
  <si>
    <t>HU0008670726</t>
  </si>
  <si>
    <t>OT220900880P</t>
  </si>
  <si>
    <t>HU0008670734</t>
  </si>
  <si>
    <t>OT220900900C</t>
  </si>
  <si>
    <t>HU0008666880</t>
  </si>
  <si>
    <t>OT220900900P</t>
  </si>
  <si>
    <t>HU0008666955</t>
  </si>
  <si>
    <t>OT220900980C</t>
  </si>
  <si>
    <t>HU0008647567</t>
  </si>
  <si>
    <t>OT220900980P</t>
  </si>
  <si>
    <t>HU0008646395</t>
  </si>
  <si>
    <t>OT220900990C</t>
  </si>
  <si>
    <t>HU0008660354</t>
  </si>
  <si>
    <t>OT220900990P</t>
  </si>
  <si>
    <t>HU0008660362</t>
  </si>
  <si>
    <t>OT220901000C</t>
  </si>
  <si>
    <t>HU0008642881</t>
  </si>
  <si>
    <t>OT220901000P</t>
  </si>
  <si>
    <t>HU0008642899</t>
  </si>
  <si>
    <t>OT220901020C</t>
  </si>
  <si>
    <t>HU0008646197</t>
  </si>
  <si>
    <t>OT220901020P</t>
  </si>
  <si>
    <t>HU0008646205</t>
  </si>
  <si>
    <t>OT220901025C</t>
  </si>
  <si>
    <t>HU0008638897</t>
  </si>
  <si>
    <t>OT220901025P</t>
  </si>
  <si>
    <t>HU0008638988</t>
  </si>
  <si>
    <t>OT220901030C</t>
  </si>
  <si>
    <t>HU0008642014</t>
  </si>
  <si>
    <t>OT220901030P</t>
  </si>
  <si>
    <t>HU0008642022</t>
  </si>
  <si>
    <t>OT220901050C</t>
  </si>
  <si>
    <t>HU0008637238</t>
  </si>
  <si>
    <t>OT220901050P</t>
  </si>
  <si>
    <t>HU0008637246</t>
  </si>
  <si>
    <t>OT220901075C</t>
  </si>
  <si>
    <t>HU0008657525</t>
  </si>
  <si>
    <t>OT220901075P</t>
  </si>
  <si>
    <t>HU0008657533</t>
  </si>
  <si>
    <t>OT220901100C</t>
  </si>
  <si>
    <t>HU0008635018</t>
  </si>
  <si>
    <t>OT220901100P</t>
  </si>
  <si>
    <t>HU0008635026</t>
  </si>
  <si>
    <t>OTE220500980C</t>
  </si>
  <si>
    <t>HU0008646742</t>
  </si>
  <si>
    <t>OTE220500980P</t>
  </si>
  <si>
    <t>HU0008646759</t>
  </si>
  <si>
    <t>OTE220501000C</t>
  </si>
  <si>
    <t>HU0008548898</t>
  </si>
  <si>
    <t>OTE220501000P</t>
  </si>
  <si>
    <t>HU0008548906</t>
  </si>
  <si>
    <t>OTE220501020C</t>
  </si>
  <si>
    <t>HU0008645900</t>
  </si>
  <si>
    <t>OTE220501020P</t>
  </si>
  <si>
    <t>HU0008645918</t>
  </si>
  <si>
    <t>OTE220501025C</t>
  </si>
  <si>
    <t>HU0008638590</t>
  </si>
  <si>
    <t>OTE220501025P</t>
  </si>
  <si>
    <t>HU0008638608</t>
  </si>
  <si>
    <t>OTE220501030C</t>
  </si>
  <si>
    <t>HU0008640216</t>
  </si>
  <si>
    <t>OTE220501030P</t>
  </si>
  <si>
    <t>HU0008640224</t>
  </si>
  <si>
    <t>OTE220501050C</t>
  </si>
  <si>
    <t>HU0008637048</t>
  </si>
  <si>
    <t>OTE220501050P</t>
  </si>
  <si>
    <t>HU0008637055</t>
  </si>
  <si>
    <t>OTE220501075C</t>
  </si>
  <si>
    <t>HU0008657392</t>
  </si>
  <si>
    <t>OTE220501075P</t>
  </si>
  <si>
    <t>HU0008657400</t>
  </si>
  <si>
    <t>OTE220501100C</t>
  </si>
  <si>
    <t>HU0008552726</t>
  </si>
  <si>
    <t>OTE220501100P</t>
  </si>
  <si>
    <t>HU0008552734</t>
  </si>
  <si>
    <t>OTE220600855C</t>
  </si>
  <si>
    <t>HU0008669314</t>
  </si>
  <si>
    <t>OTE220600855P</t>
  </si>
  <si>
    <t>HU0008669322</t>
  </si>
  <si>
    <t>OTE220600880C</t>
  </si>
  <si>
    <t>HU0008671575</t>
  </si>
  <si>
    <t>OTE220600880P</t>
  </si>
  <si>
    <t>HU0008671583</t>
  </si>
  <si>
    <t>OTE220600900C</t>
  </si>
  <si>
    <t>HU0008667987</t>
  </si>
  <si>
    <t>OTE220600900P</t>
  </si>
  <si>
    <t>HU0008667995</t>
  </si>
  <si>
    <t>OTE220600980C</t>
  </si>
  <si>
    <t>HU0008646767</t>
  </si>
  <si>
    <t>OTE220600980P</t>
  </si>
  <si>
    <t>HU0008646775</t>
  </si>
  <si>
    <t>OTE220600990C</t>
  </si>
  <si>
    <t>HU0008659984</t>
  </si>
  <si>
    <t>OTE220600990P</t>
  </si>
  <si>
    <t>HU0008659992</t>
  </si>
  <si>
    <t>OTE220601000C</t>
  </si>
  <si>
    <t>HU0008548914</t>
  </si>
  <si>
    <t>OTE220601000P</t>
  </si>
  <si>
    <t>HU0008548922</t>
  </si>
  <si>
    <t>OTE220601020C</t>
  </si>
  <si>
    <t>HU0008645926</t>
  </si>
  <si>
    <t>OTE220601020P</t>
  </si>
  <si>
    <t>HU0008645934</t>
  </si>
  <si>
    <t>OTE220601025C</t>
  </si>
  <si>
    <t>HU0008638616</t>
  </si>
  <si>
    <t>OTE220601025P</t>
  </si>
  <si>
    <t>HU0008638517</t>
  </si>
  <si>
    <t>OTE220601030C</t>
  </si>
  <si>
    <t>HU0008640232</t>
  </si>
  <si>
    <t>OTE220601030P</t>
  </si>
  <si>
    <t>HU0008640240</t>
  </si>
  <si>
    <t>OTE220601050C</t>
  </si>
  <si>
    <t>HU0008637063</t>
  </si>
  <si>
    <t>OTE220601050P</t>
  </si>
  <si>
    <t>HU0008637071</t>
  </si>
  <si>
    <t>OTE220601075C</t>
  </si>
  <si>
    <t>HU0008657418</t>
  </si>
  <si>
    <t>OTE220601075P</t>
  </si>
  <si>
    <t>HU0008657426</t>
  </si>
  <si>
    <t>OTE220601100C</t>
  </si>
  <si>
    <t>HU0008551041</t>
  </si>
  <si>
    <t>OTE220601100P</t>
  </si>
  <si>
    <t>HU0008551058</t>
  </si>
  <si>
    <t>OTE220700855C</t>
  </si>
  <si>
    <t>HU0008669330</t>
  </si>
  <si>
    <t>OTE220700855P</t>
  </si>
  <si>
    <t>HU0008669348</t>
  </si>
  <si>
    <t>OTE220700880C</t>
  </si>
  <si>
    <t>HU0008671591</t>
  </si>
  <si>
    <t>OTE220700880P</t>
  </si>
  <si>
    <t>HU0008671609</t>
  </si>
  <si>
    <t>OTE220700900C</t>
  </si>
  <si>
    <t>HU0008668001</t>
  </si>
  <si>
    <t>OTE220700900P</t>
  </si>
  <si>
    <t>HU0008668019</t>
  </si>
  <si>
    <t>OTE220700980C</t>
  </si>
  <si>
    <t>HU0008646668</t>
  </si>
  <si>
    <t>OTE220700980P</t>
  </si>
  <si>
    <t>HU0008646676</t>
  </si>
  <si>
    <t>OTE220700990C</t>
  </si>
  <si>
    <t>HU0008660008</t>
  </si>
  <si>
    <t>OTE220700990P</t>
  </si>
  <si>
    <t>HU0008660016</t>
  </si>
  <si>
    <t>OTE220701000C</t>
  </si>
  <si>
    <t>HU0008643442</t>
  </si>
  <si>
    <t>OTE220701000P</t>
  </si>
  <si>
    <t>HU0008643459</t>
  </si>
  <si>
    <t>OTE220701020C</t>
  </si>
  <si>
    <t>HU0008645942</t>
  </si>
  <si>
    <t>OTE220701020P</t>
  </si>
  <si>
    <t>HU0008645959</t>
  </si>
  <si>
    <t>OTE220701025C</t>
  </si>
  <si>
    <t>HU0008638525</t>
  </si>
  <si>
    <t>OTE220701025P</t>
  </si>
  <si>
    <t>HU0008638533</t>
  </si>
  <si>
    <t>OTE220701030C</t>
  </si>
  <si>
    <t>HU0008640257</t>
  </si>
  <si>
    <t>OTE220701030P</t>
  </si>
  <si>
    <t>HU0008640265</t>
  </si>
  <si>
    <t>OTE220701050C</t>
  </si>
  <si>
    <t>HU0008637089</t>
  </si>
  <si>
    <t>OTE220701050P</t>
  </si>
  <si>
    <t>HU0008637097</t>
  </si>
  <si>
    <t>OTE220701075C</t>
  </si>
  <si>
    <t>HU0008657467</t>
  </si>
  <si>
    <t>OTE220701075P</t>
  </si>
  <si>
    <t>HU0008657442</t>
  </si>
  <si>
    <t>OTE220701100C</t>
  </si>
  <si>
    <t>HU0008634722</t>
  </si>
  <si>
    <t>OTE220701100P</t>
  </si>
  <si>
    <t>HU0008634730</t>
  </si>
  <si>
    <t>OTE220800855C</t>
  </si>
  <si>
    <t>HU0008669256</t>
  </si>
  <si>
    <t>OTE220800855P</t>
  </si>
  <si>
    <t>HU0008669264</t>
  </si>
  <si>
    <t>OTE220800880C</t>
  </si>
  <si>
    <t>HU0008671617</t>
  </si>
  <si>
    <t>OTE220800880P</t>
  </si>
  <si>
    <t>HU0008671625</t>
  </si>
  <si>
    <t>OTE220800900C</t>
  </si>
  <si>
    <t>HU0008668027</t>
  </si>
  <si>
    <t>OTE220800900P</t>
  </si>
  <si>
    <t>HU0008668365</t>
  </si>
  <si>
    <t>OTE220800980C</t>
  </si>
  <si>
    <t>HU0008666450</t>
  </si>
  <si>
    <t>OTE220800980P</t>
  </si>
  <si>
    <t>HU0008666468</t>
  </si>
  <si>
    <t>OTE220800990C</t>
  </si>
  <si>
    <t>HU0008660024</t>
  </si>
  <si>
    <t>OTE220800990P</t>
  </si>
  <si>
    <t>HU0008660032</t>
  </si>
  <si>
    <t>OTE220801030C</t>
  </si>
  <si>
    <t>HU0008650843</t>
  </si>
  <si>
    <t>OTE220801030P</t>
  </si>
  <si>
    <t>HU0008650850</t>
  </si>
  <si>
    <t>OTE220801045C</t>
  </si>
  <si>
    <t>HU0008661675</t>
  </si>
  <si>
    <t>OTE220801045P</t>
  </si>
  <si>
    <t>HU0008661683</t>
  </si>
  <si>
    <t>OTE220801050C</t>
  </si>
  <si>
    <t>HU0008652146</t>
  </si>
  <si>
    <t>OTE220801050P</t>
  </si>
  <si>
    <t>HU0008652153</t>
  </si>
  <si>
    <t>OTE220801060C</t>
  </si>
  <si>
    <t>HU0008652898</t>
  </si>
  <si>
    <t>OTE220801060P</t>
  </si>
  <si>
    <t>HU0008652906</t>
  </si>
  <si>
    <t>OTE220801075C</t>
  </si>
  <si>
    <t>HU0008657459</t>
  </si>
  <si>
    <t>OTE220801075P</t>
  </si>
  <si>
    <t>HU0008657475</t>
  </si>
  <si>
    <t>OTE220900855C</t>
  </si>
  <si>
    <t>HU0008669272</t>
  </si>
  <si>
    <t>OTE220900855P</t>
  </si>
  <si>
    <t>HU0008669280</t>
  </si>
  <si>
    <t>OTE220900880C</t>
  </si>
  <si>
    <t>HU0008671633</t>
  </si>
  <si>
    <t>OTE220900880P</t>
  </si>
  <si>
    <t>HU0008671641</t>
  </si>
  <si>
    <t>OTE220900900C</t>
  </si>
  <si>
    <t>HU0008668373</t>
  </si>
  <si>
    <t>OTE220900900P</t>
  </si>
  <si>
    <t>HU0008668381</t>
  </si>
  <si>
    <t>OTE220900980C</t>
  </si>
  <si>
    <t>HU0008646726</t>
  </si>
  <si>
    <t>OTE220900980P</t>
  </si>
  <si>
    <t>HU0008646734</t>
  </si>
  <si>
    <t>OTE220900990C</t>
  </si>
  <si>
    <t>HU0008660040</t>
  </si>
  <si>
    <t>OTE220900990P</t>
  </si>
  <si>
    <t>HU0008660057</t>
  </si>
  <si>
    <t>OTE220901000C</t>
  </si>
  <si>
    <t>HU0008643467</t>
  </si>
  <si>
    <t>OTE220901000P</t>
  </si>
  <si>
    <t>HU0008643475</t>
  </si>
  <si>
    <t>OTE220901020C</t>
  </si>
  <si>
    <t>HU0008645967</t>
  </si>
  <si>
    <t>OTE220901020P</t>
  </si>
  <si>
    <t>HU0008645975</t>
  </si>
  <si>
    <t>OTE220901025C</t>
  </si>
  <si>
    <t>HU0008638541</t>
  </si>
  <si>
    <t>OTE220901025P</t>
  </si>
  <si>
    <t>HU0008638558</t>
  </si>
  <si>
    <t>OTE220901030C</t>
  </si>
  <si>
    <t>HU0008640273</t>
  </si>
  <si>
    <t>OTE220901030P</t>
  </si>
  <si>
    <t>HU0008641859</t>
  </si>
  <si>
    <t>OTE220901050C</t>
  </si>
  <si>
    <t>HU0008637105</t>
  </si>
  <si>
    <t>OTE220901050P</t>
  </si>
  <si>
    <t>HU0008637113</t>
  </si>
  <si>
    <t>OTE220901075C</t>
  </si>
  <si>
    <t>HU0008657483</t>
  </si>
  <si>
    <t>OTE220901075P</t>
  </si>
  <si>
    <t>HU0008657491</t>
  </si>
  <si>
    <t>OTE220901100C</t>
  </si>
  <si>
    <t>HU0008634748</t>
  </si>
  <si>
    <t>OTE220901100P</t>
  </si>
  <si>
    <t>HU0008634755</t>
  </si>
  <si>
    <t>AUD/USD220500688C</t>
  </si>
  <si>
    <t>HU0008646700</t>
  </si>
  <si>
    <t>AUD/USD220500688P</t>
  </si>
  <si>
    <t>HU0008646718</t>
  </si>
  <si>
    <t>AUD/USD220500691C</t>
  </si>
  <si>
    <t>HU0008649365</t>
  </si>
  <si>
    <t>AUD/USD220500691P</t>
  </si>
  <si>
    <t>HU0008650868</t>
  </si>
  <si>
    <t>AUD/USD220500693C</t>
  </si>
  <si>
    <t>HU0008652062</t>
  </si>
  <si>
    <t>AUD/USD220500693P</t>
  </si>
  <si>
    <t>HU0008652070</t>
  </si>
  <si>
    <t>AUD/USD220500694C</t>
  </si>
  <si>
    <t>HU0008643103</t>
  </si>
  <si>
    <t>AUD/USD220500694P</t>
  </si>
  <si>
    <t>HU0008643111</t>
  </si>
  <si>
    <t>AUD/USD220500698C</t>
  </si>
  <si>
    <t>HU0008641586</t>
  </si>
  <si>
    <t>AUD/USD220500698P</t>
  </si>
  <si>
    <t>HU0008641594</t>
  </si>
  <si>
    <t>AUD/USD220500699C</t>
  </si>
  <si>
    <t>HU0008645801</t>
  </si>
  <si>
    <t>AUD/USD220500699P</t>
  </si>
  <si>
    <t>HU0008645819</t>
  </si>
  <si>
    <t>AUD/USD220500705C</t>
  </si>
  <si>
    <t>HU0008633005</t>
  </si>
  <si>
    <t>AUD/USD220500705P</t>
  </si>
  <si>
    <t>HU0008633013</t>
  </si>
  <si>
    <t>AUD/USD220500710C</t>
  </si>
  <si>
    <t>HU0008542412</t>
  </si>
  <si>
    <t>AUD/USD220500710P</t>
  </si>
  <si>
    <t>HU0008542420</t>
  </si>
  <si>
    <t>AUD/USD220500712C</t>
  </si>
  <si>
    <t>HU0008631066</t>
  </si>
  <si>
    <t>AUD/USD220500712P</t>
  </si>
  <si>
    <t>HU0008631074</t>
  </si>
  <si>
    <t>AUD/USD220500714C</t>
  </si>
  <si>
    <t>HU0008635927</t>
  </si>
  <si>
    <t>AUD/USD220500714P</t>
  </si>
  <si>
    <t>HU0008635935</t>
  </si>
  <si>
    <t>AUD/USD220600688C</t>
  </si>
  <si>
    <t>HU0008646510</t>
  </si>
  <si>
    <t>AUD/USD220600688P</t>
  </si>
  <si>
    <t>HU0008646585</t>
  </si>
  <si>
    <t>AUD/USD220600691C</t>
  </si>
  <si>
    <t>HU0008648599</t>
  </si>
  <si>
    <t>AUD/USD220600691P</t>
  </si>
  <si>
    <t>HU0008648607</t>
  </si>
  <si>
    <t>AUD/USD220600694C</t>
  </si>
  <si>
    <t>HU0008643129</t>
  </si>
  <si>
    <t>AUD/USD220600694P</t>
  </si>
  <si>
    <t>HU0008643137</t>
  </si>
  <si>
    <t>AUD/USD220600698C</t>
  </si>
  <si>
    <t>HU0008641602</t>
  </si>
  <si>
    <t>AUD/USD220600698P</t>
  </si>
  <si>
    <t>HU0008641610</t>
  </si>
  <si>
    <t>AUD/USD220600700C</t>
  </si>
  <si>
    <t>HU0008514973</t>
  </si>
  <si>
    <t>AUD/USD220600700P</t>
  </si>
  <si>
    <t>HU0008514981</t>
  </si>
  <si>
    <t>AUD/USD220600701C</t>
  </si>
  <si>
    <t>HU0008653094</t>
  </si>
  <si>
    <t>AUD/USD220600701P</t>
  </si>
  <si>
    <t>HU0008653102</t>
  </si>
  <si>
    <t>AUD/USD220600703C</t>
  </si>
  <si>
    <t>HU0008659802</t>
  </si>
  <si>
    <t>AUD/USD220600703P</t>
  </si>
  <si>
    <t>HU0008659810</t>
  </si>
  <si>
    <t>AUD/USD220600705C</t>
  </si>
  <si>
    <t>HU0008452661</t>
  </si>
  <si>
    <t>AUD/USD220600705P</t>
  </si>
  <si>
    <t>HU0008452679</t>
  </si>
  <si>
    <t>AUD/USD220600707C</t>
  </si>
  <si>
    <t>HU0008521374</t>
  </si>
  <si>
    <t>AUD/USD220600707P</t>
  </si>
  <si>
    <t>HU0008521382</t>
  </si>
  <si>
    <t>AUD/USD220600710C</t>
  </si>
  <si>
    <t>HU0008445467</t>
  </si>
  <si>
    <t>AUD/USD220600710P</t>
  </si>
  <si>
    <t>HU0008445475</t>
  </si>
  <si>
    <t>AUD/USD220600712C</t>
  </si>
  <si>
    <t>HU0008459583</t>
  </si>
  <si>
    <t>AUD/USD220600712P</t>
  </si>
  <si>
    <t>HU0008459591</t>
  </si>
  <si>
    <t>AUD/USD220600714C</t>
  </si>
  <si>
    <t>HU0008441201</t>
  </si>
  <si>
    <t>AUD/USD220600714P</t>
  </si>
  <si>
    <t>HU0008441219</t>
  </si>
  <si>
    <t>AUD/USD220600720C</t>
  </si>
  <si>
    <t>HU0008371036</t>
  </si>
  <si>
    <t>AUD/USD220600720P</t>
  </si>
  <si>
    <t>HU0008371044</t>
  </si>
  <si>
    <t>AUD/USD220700688C</t>
  </si>
  <si>
    <t>HU0008646593</t>
  </si>
  <si>
    <t>AUD/USD220700688P</t>
  </si>
  <si>
    <t>HU0008646601</t>
  </si>
  <si>
    <t>AUD/USD220700692C</t>
  </si>
  <si>
    <t>HU0008648615</t>
  </si>
  <si>
    <t>AUD/USD220700692P</t>
  </si>
  <si>
    <t>HU0008648623</t>
  </si>
  <si>
    <t>AUD/USD220700694C</t>
  </si>
  <si>
    <t>HU0008652088</t>
  </si>
  <si>
    <t>AUD/USD220700694P</t>
  </si>
  <si>
    <t>HU0008652096</t>
  </si>
  <si>
    <t>AUD/USD220700695C</t>
  </si>
  <si>
    <t>HU0008643145</t>
  </si>
  <si>
    <t>AUD/USD220700695P</t>
  </si>
  <si>
    <t>HU0008643152</t>
  </si>
  <si>
    <t>AUD/USD220700699C</t>
  </si>
  <si>
    <t>HU0008641628</t>
  </si>
  <si>
    <t>AUD/USD220700699P</t>
  </si>
  <si>
    <t>HU0008641636</t>
  </si>
  <si>
    <t>AUD/USD220700700C</t>
  </si>
  <si>
    <t>HU0008645827</t>
  </si>
  <si>
    <t>AUD/USD220700700P</t>
  </si>
  <si>
    <t>HU0008645835</t>
  </si>
  <si>
    <t>AUD/USD220700701C</t>
  </si>
  <si>
    <t>HU0008653110</t>
  </si>
  <si>
    <t>AUD/USD220700701P</t>
  </si>
  <si>
    <t>HU0008653128</t>
  </si>
  <si>
    <t>AUD/USD220700702C</t>
  </si>
  <si>
    <t>HU0008657194</t>
  </si>
  <si>
    <t>AUD/USD220700702P</t>
  </si>
  <si>
    <t>HU0008657202</t>
  </si>
  <si>
    <t>AUD/USD220700704C</t>
  </si>
  <si>
    <t>HU0008659828</t>
  </si>
  <si>
    <t>AUD/USD220700704P</t>
  </si>
  <si>
    <t>HU0008659836</t>
  </si>
  <si>
    <t>AUD/USD220700706C</t>
  </si>
  <si>
    <t>HU0008633161</t>
  </si>
  <si>
    <t>AUD/USD220700706P</t>
  </si>
  <si>
    <t>HU0008633179</t>
  </si>
  <si>
    <t>AUD/USD220700708C</t>
  </si>
  <si>
    <t>HU0008664786</t>
  </si>
  <si>
    <t>AUD/USD220700708P</t>
  </si>
  <si>
    <t>HU0008664794</t>
  </si>
  <si>
    <t>AUD/USD220700713C</t>
  </si>
  <si>
    <t>HU0008631082</t>
  </si>
  <si>
    <t>AUD/USD220700713P</t>
  </si>
  <si>
    <t>HU0008631090</t>
  </si>
  <si>
    <t>AUD/USD220700714C</t>
  </si>
  <si>
    <t>HU0008635943</t>
  </si>
  <si>
    <t>AUD/USD220700714P</t>
  </si>
  <si>
    <t>HU0008635950</t>
  </si>
  <si>
    <t>AUD/USD220700720C</t>
  </si>
  <si>
    <t>HU0008672185</t>
  </si>
  <si>
    <t>AUD/USD220700720P</t>
  </si>
  <si>
    <t>HU0008672193</t>
  </si>
  <si>
    <t>AUD/USD220800701C</t>
  </si>
  <si>
    <t>HU0008653136</t>
  </si>
  <si>
    <t>AUD/USD220800701P</t>
  </si>
  <si>
    <t>HU0008653144</t>
  </si>
  <si>
    <t>AUD/USD220800702C</t>
  </si>
  <si>
    <t>HU0008657210</t>
  </si>
  <si>
    <t>AUD/USD220800702P</t>
  </si>
  <si>
    <t>HU0008657228</t>
  </si>
  <si>
    <t>AUD/USD220800704C</t>
  </si>
  <si>
    <t>HU0008659844</t>
  </si>
  <si>
    <t>AUD/USD220800704P</t>
  </si>
  <si>
    <t>HU0008659851</t>
  </si>
  <si>
    <t>AUD/USD220800706C</t>
  </si>
  <si>
    <t>HU0008657962</t>
  </si>
  <si>
    <t>AUD/USD220800706P</t>
  </si>
  <si>
    <t>HU0008657970</t>
  </si>
  <si>
    <t>AUD/USD220800708C</t>
  </si>
  <si>
    <t>HU0008664802</t>
  </si>
  <si>
    <t>AUD/USD220800708P</t>
  </si>
  <si>
    <t>HU0008664810</t>
  </si>
  <si>
    <t>AUD/USD220800711C</t>
  </si>
  <si>
    <t>HU0008662004</t>
  </si>
  <si>
    <t>AUD/USD220800711P</t>
  </si>
  <si>
    <t>HU0008662012</t>
  </si>
  <si>
    <t>AUD/USD220800716C</t>
  </si>
  <si>
    <t>HU0008669355</t>
  </si>
  <si>
    <t>AUD/USD220800716P</t>
  </si>
  <si>
    <t>HU0008669363</t>
  </si>
  <si>
    <t>AUD/USD220800720C</t>
  </si>
  <si>
    <t>HU0008672201</t>
  </si>
  <si>
    <t>AUD/USD220800720P</t>
  </si>
  <si>
    <t>HU0008672219</t>
  </si>
  <si>
    <t>AUD/USD220900689C</t>
  </si>
  <si>
    <t>HU0008646619</t>
  </si>
  <si>
    <t>AUD/USD220900689P</t>
  </si>
  <si>
    <t>HU0008646627</t>
  </si>
  <si>
    <t>AUD/USD220900693C</t>
  </si>
  <si>
    <t>HU0008648631</t>
  </si>
  <si>
    <t>AUD/USD220900693P</t>
  </si>
  <si>
    <t>HU0008648649</t>
  </si>
  <si>
    <t>AUD/USD220900695C</t>
  </si>
  <si>
    <t>HU0008643160</t>
  </si>
  <si>
    <t>AUD/USD220900695P</t>
  </si>
  <si>
    <t>HU0008643178</t>
  </si>
  <si>
    <t>AUD/USD220900699C</t>
  </si>
  <si>
    <t>HU0008641644</t>
  </si>
  <si>
    <t>AUD/USD220900699P</t>
  </si>
  <si>
    <t>HU0008641651</t>
  </si>
  <si>
    <t>AUD/USD220900701C</t>
  </si>
  <si>
    <t>HU0008514999</t>
  </si>
  <si>
    <t>AUD/USD220900701P</t>
  </si>
  <si>
    <t>HU0008515004</t>
  </si>
  <si>
    <t>AUD/USD220900702C</t>
  </si>
  <si>
    <t>HU0008449873</t>
  </si>
  <si>
    <t>AUD/USD220900702P</t>
  </si>
  <si>
    <t>HU0008449881</t>
  </si>
  <si>
    <t>AUD/USD220900703C</t>
  </si>
  <si>
    <t>HU0008657236</t>
  </si>
  <si>
    <t>AUD/USD220900703P</t>
  </si>
  <si>
    <t>HU0008657244</t>
  </si>
  <si>
    <t>AUD/USD220900704C</t>
  </si>
  <si>
    <t>HU0008659869</t>
  </si>
  <si>
    <t>AUD/USD220900704P</t>
  </si>
  <si>
    <t>HU0008659877</t>
  </si>
  <si>
    <t>AUD/USD220900706C</t>
  </si>
  <si>
    <t>HU0008514007</t>
  </si>
  <si>
    <t>AUD/USD220900706P</t>
  </si>
  <si>
    <t>HU0008514015</t>
  </si>
  <si>
    <t>AUD/USD220900707C</t>
  </si>
  <si>
    <t>HU0008521390</t>
  </si>
  <si>
    <t>AUD/USD220900707P</t>
  </si>
  <si>
    <t>HU0008521408</t>
  </si>
  <si>
    <t>AUD/USD220900709C</t>
  </si>
  <si>
    <t>HU0008667953</t>
  </si>
  <si>
    <t>AUD/USD220900709P</t>
  </si>
  <si>
    <t>HU0008667961</t>
  </si>
  <si>
    <t>AUD/USD220900710C</t>
  </si>
  <si>
    <t>HU0008448743</t>
  </si>
  <si>
    <t>AUD/USD220900710P</t>
  </si>
  <si>
    <t>HU0008448750</t>
  </si>
  <si>
    <t>AUD/USD220900712C</t>
  </si>
  <si>
    <t>HU0008441227</t>
  </si>
  <si>
    <t>AUD/USD220900712P</t>
  </si>
  <si>
    <t>HU0008441235</t>
  </si>
  <si>
    <t>AUD/USD220900714C</t>
  </si>
  <si>
    <t>HU0008457074</t>
  </si>
  <si>
    <t>AUD/USD220900714P</t>
  </si>
  <si>
    <t>HU0008457082</t>
  </si>
  <si>
    <t>AUD/USD220900721C</t>
  </si>
  <si>
    <t>HU0008507613</t>
  </si>
  <si>
    <t>AUD/USD220900721P</t>
  </si>
  <si>
    <t>HU0008507621</t>
  </si>
  <si>
    <t>AUD/USD221200689C</t>
  </si>
  <si>
    <t>HU0008646528</t>
  </si>
  <si>
    <t>AUD/USD221200689P</t>
  </si>
  <si>
    <t>HU0008646536</t>
  </si>
  <si>
    <t>AUD/USD221200692C</t>
  </si>
  <si>
    <t>HU0008648656</t>
  </si>
  <si>
    <t>AUD/USD221200692P</t>
  </si>
  <si>
    <t>HU0008648664</t>
  </si>
  <si>
    <t>AUD/USD221200695C</t>
  </si>
  <si>
    <t>HU0008643186</t>
  </si>
  <si>
    <t>AUD/USD221200695P</t>
  </si>
  <si>
    <t>HU0008643194</t>
  </si>
  <si>
    <t>AUD/USD221200699C</t>
  </si>
  <si>
    <t>HU0008641669</t>
  </si>
  <si>
    <t>AUD/USD221200699P</t>
  </si>
  <si>
    <t>HU0008641677</t>
  </si>
  <si>
    <t>AUD/USD221200701C</t>
  </si>
  <si>
    <t>HU0008645843</t>
  </si>
  <si>
    <t>AUD/USD221200701P</t>
  </si>
  <si>
    <t>HU0008645850</t>
  </si>
  <si>
    <t>AUD/USD221200702C</t>
  </si>
  <si>
    <t>HU0008653151</t>
  </si>
  <si>
    <t>AUD/USD221200702P</t>
  </si>
  <si>
    <t>HU0008653169</t>
  </si>
  <si>
    <t>AUD/USD221200703C</t>
  </si>
  <si>
    <t>HU0008657251</t>
  </si>
  <si>
    <t>AUD/USD221200703P</t>
  </si>
  <si>
    <t>HU0008657269</t>
  </si>
  <si>
    <t>AUD/USD221200705C</t>
  </si>
  <si>
    <t>HU0008659885</t>
  </si>
  <si>
    <t>AUD/USD221200705P</t>
  </si>
  <si>
    <t>HU0008659893</t>
  </si>
  <si>
    <t>AUD/USD221200707C</t>
  </si>
  <si>
    <t>HU0008633187</t>
  </si>
  <si>
    <t>AUD/USD221200707P</t>
  </si>
  <si>
    <t>HU0008633195</t>
  </si>
  <si>
    <t>AUD/USD221200708C</t>
  </si>
  <si>
    <t>HU0008521416</t>
  </si>
  <si>
    <t>AUD/USD221200708P</t>
  </si>
  <si>
    <t>HU0008521424</t>
  </si>
  <si>
    <t>AUD/USD221200711C</t>
  </si>
  <si>
    <t>HU0008463189</t>
  </si>
  <si>
    <t>AUD/USD221200711P</t>
  </si>
  <si>
    <t>HU0008462959</t>
  </si>
  <si>
    <t>AUD/USD221200713C</t>
  </si>
  <si>
    <t>HU0008470846</t>
  </si>
  <si>
    <t>AUD/USD221200713P</t>
  </si>
  <si>
    <t>HU0008470853</t>
  </si>
  <si>
    <t>AUD/USD221200714C</t>
  </si>
  <si>
    <t>HU0008509932</t>
  </si>
  <si>
    <t>AUD/USD221200714P</t>
  </si>
  <si>
    <t>HU0008509940</t>
  </si>
  <si>
    <t>AUD/USD221200715C</t>
  </si>
  <si>
    <t>HU0008468667</t>
  </si>
  <si>
    <t>AUD/USD221200715P</t>
  </si>
  <si>
    <t>HU0008468675</t>
  </si>
  <si>
    <t>AUD/USD221200716C</t>
  </si>
  <si>
    <t>HU0008489077</t>
  </si>
  <si>
    <t>AUD/USD221200716P</t>
  </si>
  <si>
    <t>HU0008489085</t>
  </si>
  <si>
    <t>AUD/USD221200721C</t>
  </si>
  <si>
    <t>HU0008672227</t>
  </si>
  <si>
    <t>AUD/USD221200721P</t>
  </si>
  <si>
    <t>HU0008672235</t>
  </si>
  <si>
    <t>AUD/USD230300687C</t>
  </si>
  <si>
    <t>HU0008646544</t>
  </si>
  <si>
    <t>AUD/USD230300687P</t>
  </si>
  <si>
    <t>HU0008646551</t>
  </si>
  <si>
    <t>AUD/USD230300691C</t>
  </si>
  <si>
    <t>HU0008648672</t>
  </si>
  <si>
    <t>AUD/USD230300691P</t>
  </si>
  <si>
    <t>HU0008648680</t>
  </si>
  <si>
    <t>AUD/USD230300693C</t>
  </si>
  <si>
    <t>HU0008643343</t>
  </si>
  <si>
    <t>AUD/USD230300693P</t>
  </si>
  <si>
    <t>HU0008643350</t>
  </si>
  <si>
    <t>AUD/USD230300694C</t>
  </si>
  <si>
    <t>HU0008652104</t>
  </si>
  <si>
    <t>AUD/USD230300694P</t>
  </si>
  <si>
    <t>HU0008652112</t>
  </si>
  <si>
    <t>AUD/USD230300697C</t>
  </si>
  <si>
    <t>HU0008641685</t>
  </si>
  <si>
    <t>AUD/USD230300697P</t>
  </si>
  <si>
    <t>HU0008641693</t>
  </si>
  <si>
    <t>AUD/USD230300699C</t>
  </si>
  <si>
    <t>HU0008645868</t>
  </si>
  <si>
    <t>AUD/USD230300699P</t>
  </si>
  <si>
    <t>HU0008645876</t>
  </si>
  <si>
    <t>AUD/USD230300700C</t>
  </si>
  <si>
    <t>HU0008653177</t>
  </si>
  <si>
    <t>AUD/USD230300700P</t>
  </si>
  <si>
    <t>HU0008653185</t>
  </si>
  <si>
    <t>AUD/USD230300701C</t>
  </si>
  <si>
    <t>HU0008657277</t>
  </si>
  <si>
    <t>AUD/USD230300701P</t>
  </si>
  <si>
    <t>HU0008657285</t>
  </si>
  <si>
    <t>AUD/USD230300703C</t>
  </si>
  <si>
    <t>HU0008659901</t>
  </si>
  <si>
    <t>AUD/USD230300703P</t>
  </si>
  <si>
    <t>HU0008659919</t>
  </si>
  <si>
    <t>AUD/USD230300705C</t>
  </si>
  <si>
    <t>HU0008657988</t>
  </si>
  <si>
    <t>AUD/USD230300705P</t>
  </si>
  <si>
    <t>HU0008657996</t>
  </si>
  <si>
    <t>AUD/USD230300706C</t>
  </si>
  <si>
    <t>HU0008633203</t>
  </si>
  <si>
    <t>AUD/USD230300706P</t>
  </si>
  <si>
    <t>HU0008633211</t>
  </si>
  <si>
    <t>AUD/USD230300707C</t>
  </si>
  <si>
    <t>HU0008664828</t>
  </si>
  <si>
    <t>AUD/USD230300707P</t>
  </si>
  <si>
    <t>HU0008664836</t>
  </si>
  <si>
    <t>AUD/USD230300710C</t>
  </si>
  <si>
    <t>HU0008633609</t>
  </si>
  <si>
    <t>AUD/USD230300710P</t>
  </si>
  <si>
    <t>HU0008633617</t>
  </si>
  <si>
    <t>AUD/USD230300713C</t>
  </si>
  <si>
    <t>HU0008631108</t>
  </si>
  <si>
    <t>AUD/USD230300713P</t>
  </si>
  <si>
    <t>HU0008631116</t>
  </si>
  <si>
    <t>AUD/USD230300715C</t>
  </si>
  <si>
    <t>HU0008669371</t>
  </si>
  <si>
    <t>AUD/USD230300715P</t>
  </si>
  <si>
    <t>HU0008669389</t>
  </si>
  <si>
    <t>AUD/USD230300720C</t>
  </si>
  <si>
    <t>HU0008672243</t>
  </si>
  <si>
    <t>AUD/USD230300720P</t>
  </si>
  <si>
    <t>HU0008672250</t>
  </si>
  <si>
    <t>CAD/JPY220500999C</t>
  </si>
  <si>
    <t>HU0008650488</t>
  </si>
  <si>
    <t>CAD/JPY220500999P</t>
  </si>
  <si>
    <t>HU0008650496</t>
  </si>
  <si>
    <t>CAD/JPY220501006C</t>
  </si>
  <si>
    <t>HU0008640844</t>
  </si>
  <si>
    <t>CAD/JPY220501006P</t>
  </si>
  <si>
    <t>HU0008640570</t>
  </si>
  <si>
    <t>CAD/JPY220501010C</t>
  </si>
  <si>
    <t>HU0008632742</t>
  </si>
  <si>
    <t>CAD/JPY220501010P</t>
  </si>
  <si>
    <t>HU0008632759</t>
  </si>
  <si>
    <t>CAD/JPY220501011C</t>
  </si>
  <si>
    <t>HU0008634797</t>
  </si>
  <si>
    <t>CAD/JPY220501011P</t>
  </si>
  <si>
    <t>HU0008634805</t>
  </si>
  <si>
    <t>CAD/JPY220501012C</t>
  </si>
  <si>
    <t>HU0008636149</t>
  </si>
  <si>
    <t>CAD/JPY220501012P</t>
  </si>
  <si>
    <t>HU0008636156</t>
  </si>
  <si>
    <t>CAD/JPY220501014C</t>
  </si>
  <si>
    <t>HU0008630092</t>
  </si>
  <si>
    <t>CAD/JPY220501014P</t>
  </si>
  <si>
    <t>HU0008630100</t>
  </si>
  <si>
    <t>CAD/JPY220501016C</t>
  </si>
  <si>
    <t>HU0008637980</t>
  </si>
  <si>
    <t>CAD/JPY220501016P</t>
  </si>
  <si>
    <t>HU0008637998</t>
  </si>
  <si>
    <t>CAD/JPY220600983C</t>
  </si>
  <si>
    <t>HU0008648169</t>
  </si>
  <si>
    <t>CAD/JPY220600983P</t>
  </si>
  <si>
    <t>HU0008648177</t>
  </si>
  <si>
    <t>CAD/JPY220600994C</t>
  </si>
  <si>
    <t>HU0008667839</t>
  </si>
  <si>
    <t>CAD/JPY220600994P</t>
  </si>
  <si>
    <t>HU0008667847</t>
  </si>
  <si>
    <t>CAD/JPY220600998C</t>
  </si>
  <si>
    <t>HU0008650504</t>
  </si>
  <si>
    <t>CAD/JPY220600998P</t>
  </si>
  <si>
    <t>HU0008650512</t>
  </si>
  <si>
    <t>CAD/JPY220600999C</t>
  </si>
  <si>
    <t>HU0008644077</t>
  </si>
  <si>
    <t>CAD/JPY220600999P</t>
  </si>
  <si>
    <t>HU0008644085</t>
  </si>
  <si>
    <t>CAD/JPY220601002C</t>
  </si>
  <si>
    <t>HU0008656451</t>
  </si>
  <si>
    <t>CAD/JPY220601002P</t>
  </si>
  <si>
    <t>HU0008656469</t>
  </si>
  <si>
    <t>CAD/JPY220601005C</t>
  </si>
  <si>
    <t>HU0008640588</t>
  </si>
  <si>
    <t>CAD/JPY220601005P</t>
  </si>
  <si>
    <t>HU0008640596</t>
  </si>
  <si>
    <t>CAD/JPY220601008C</t>
  </si>
  <si>
    <t>HU0008671864</t>
  </si>
  <si>
    <t>CAD/JPY220601008P</t>
  </si>
  <si>
    <t>HU0008671872</t>
  </si>
  <si>
    <t>CAD/JPY220601010C</t>
  </si>
  <si>
    <t>HU0008634813</t>
  </si>
  <si>
    <t>CAD/JPY220601010P</t>
  </si>
  <si>
    <t>HU0008634821</t>
  </si>
  <si>
    <t>CAD/JPY220601011C</t>
  </si>
  <si>
    <t>HU0008639523</t>
  </si>
  <si>
    <t>CAD/JPY220601011P</t>
  </si>
  <si>
    <t>HU0008639531</t>
  </si>
  <si>
    <t>CAD/JPY220601012C</t>
  </si>
  <si>
    <t>HU0008636164</t>
  </si>
  <si>
    <t>CAD/JPY220601012P</t>
  </si>
  <si>
    <t>HU0008636172</t>
  </si>
  <si>
    <t>CAD/JPY220601013C</t>
  </si>
  <si>
    <t>HU0008630118</t>
  </si>
  <si>
    <t>CAD/JPY220601013P</t>
  </si>
  <si>
    <t>HU0008630126</t>
  </si>
  <si>
    <t>CAD/JPY220601015C</t>
  </si>
  <si>
    <t>HU0008638004</t>
  </si>
  <si>
    <t>CAD/JPY220601015P</t>
  </si>
  <si>
    <t>HU0008638012</t>
  </si>
  <si>
    <t>CAD/JPY220700981C</t>
  </si>
  <si>
    <t>HU0008647344</t>
  </si>
  <si>
    <t>CAD/JPY220700981P</t>
  </si>
  <si>
    <t>HU0008647351</t>
  </si>
  <si>
    <t>CAD/JPY220700982C</t>
  </si>
  <si>
    <t>HU0008663218</t>
  </si>
  <si>
    <t>CAD/JPY220700982P</t>
  </si>
  <si>
    <t>HU0008663226</t>
  </si>
  <si>
    <t>CAD/JPY220700990C</t>
  </si>
  <si>
    <t>HU0008665692</t>
  </si>
  <si>
    <t>CAD/JPY220700990P</t>
  </si>
  <si>
    <t>HU0008665700</t>
  </si>
  <si>
    <t>CAD/JPY220700991C</t>
  </si>
  <si>
    <t>HU0008659075</t>
  </si>
  <si>
    <t>CAD/JPY220700991P</t>
  </si>
  <si>
    <t>HU0008659083</t>
  </si>
  <si>
    <t>CAD/JPY220700993C</t>
  </si>
  <si>
    <t>HU0008667854</t>
  </si>
  <si>
    <t>CAD/JPY220700993P</t>
  </si>
  <si>
    <t>HU0008667169</t>
  </si>
  <si>
    <t>CAD/JPY220700994C</t>
  </si>
  <si>
    <t>HU0008670387</t>
  </si>
  <si>
    <t>CAD/JPY220700994P</t>
  </si>
  <si>
    <t>HU0008670395</t>
  </si>
  <si>
    <t>CAD/JPY220700996C</t>
  </si>
  <si>
    <t>HU0008650520</t>
  </si>
  <si>
    <t>CAD/JPY220700996P</t>
  </si>
  <si>
    <t>HU0008650538</t>
  </si>
  <si>
    <t>CAD/JPY220701000C</t>
  </si>
  <si>
    <t>HU0008656477</t>
  </si>
  <si>
    <t>CAD/JPY220701000P</t>
  </si>
  <si>
    <t>HU0008656485</t>
  </si>
  <si>
    <t>CAD/JPY220701003C</t>
  </si>
  <si>
    <t>HU0008640604</t>
  </si>
  <si>
    <t>CAD/JPY220701003P</t>
  </si>
  <si>
    <t>HU0008640612</t>
  </si>
  <si>
    <t>CAD/JPY220701007C</t>
  </si>
  <si>
    <t>HU0008634839</t>
  </si>
  <si>
    <t>CAD/JPY220701007P</t>
  </si>
  <si>
    <t>HU0008634847</t>
  </si>
  <si>
    <t>CAD/JPY220701009C</t>
  </si>
  <si>
    <t>HU0008636180</t>
  </si>
  <si>
    <t>CAD/JPY220701009P</t>
  </si>
  <si>
    <t>HU0008636198</t>
  </si>
  <si>
    <t>CAD/JPY220701011C</t>
  </si>
  <si>
    <t>HU0008630134</t>
  </si>
  <si>
    <t>CAD/JPY220701011P</t>
  </si>
  <si>
    <t>HU0008630142</t>
  </si>
  <si>
    <t>CAD/JPY220701013C</t>
  </si>
  <si>
    <t>HU0008638020</t>
  </si>
  <si>
    <t>CAD/JPY220701013P</t>
  </si>
  <si>
    <t>HU0008638038</t>
  </si>
  <si>
    <t>CAD/JPY220800980C</t>
  </si>
  <si>
    <t>HU0008663234</t>
  </si>
  <si>
    <t>CAD/JPY220800980P</t>
  </si>
  <si>
    <t>HU0008663242</t>
  </si>
  <si>
    <t>CAD/JPY220800988C</t>
  </si>
  <si>
    <t>HU0008665718</t>
  </si>
  <si>
    <t>CAD/JPY220800988P</t>
  </si>
  <si>
    <t>HU0008665726</t>
  </si>
  <si>
    <t>CAD/JPY220800989C</t>
  </si>
  <si>
    <t>HU0008659091</t>
  </si>
  <si>
    <t>CAD/JPY220800989P</t>
  </si>
  <si>
    <t>HU0008659109</t>
  </si>
  <si>
    <t>CAD/JPY220800991C</t>
  </si>
  <si>
    <t>HU0008667177</t>
  </si>
  <si>
    <t>CAD/JPY220800991P</t>
  </si>
  <si>
    <t>HU0008667185</t>
  </si>
  <si>
    <t>CAD/JPY220800992C</t>
  </si>
  <si>
    <t>HU0008670403</t>
  </si>
  <si>
    <t>CAD/JPY220800992P</t>
  </si>
  <si>
    <t>HU0008668928</t>
  </si>
  <si>
    <t>CAD/JPY220800993C</t>
  </si>
  <si>
    <t>HU0008661071</t>
  </si>
  <si>
    <t>CAD/JPY220800993P</t>
  </si>
  <si>
    <t>HU0008661089</t>
  </si>
  <si>
    <t>CAD/JPY220800994C</t>
  </si>
  <si>
    <t>HU0008661311</t>
  </si>
  <si>
    <t>CAD/JPY220800994P</t>
  </si>
  <si>
    <t>HU0008661329</t>
  </si>
  <si>
    <t>CAD/JPY220800998C</t>
  </si>
  <si>
    <t>HU0008656493</t>
  </si>
  <si>
    <t>CAD/JPY220800998P</t>
  </si>
  <si>
    <t>HU0008656501</t>
  </si>
  <si>
    <t>CAD/JPY220801002C</t>
  </si>
  <si>
    <t>HU0008653037</t>
  </si>
  <si>
    <t>CAD/JPY220801002P</t>
  </si>
  <si>
    <t>HU0008653045</t>
  </si>
  <si>
    <t>CAD/JPY220801004C</t>
  </si>
  <si>
    <t>HU0008671880</t>
  </si>
  <si>
    <t>CAD/JPY220801004P</t>
  </si>
  <si>
    <t>HU0008671898</t>
  </si>
  <si>
    <t>CAD/JPY220900978C</t>
  </si>
  <si>
    <t>HU0008647369</t>
  </si>
  <si>
    <t>CAD/JPY220900978P</t>
  </si>
  <si>
    <t>HU0008647377</t>
  </si>
  <si>
    <t>CAD/JPY220900986C</t>
  </si>
  <si>
    <t>HU0008665734</t>
  </si>
  <si>
    <t>CAD/JPY220900986P</t>
  </si>
  <si>
    <t>HU0008665742</t>
  </si>
  <si>
    <t>CAD/JPY220900989C</t>
  </si>
  <si>
    <t>HU0008667193</t>
  </si>
  <si>
    <t>CAD/JPY220900989P</t>
  </si>
  <si>
    <t>HU0008667201</t>
  </si>
  <si>
    <t>CAD/JPY220900991C</t>
  </si>
  <si>
    <t>HU0008661105</t>
  </si>
  <si>
    <t>CAD/JPY220900991P</t>
  </si>
  <si>
    <t>HU0008661113</t>
  </si>
  <si>
    <t>CAD/JPY220900993C</t>
  </si>
  <si>
    <t>HU0008650546</t>
  </si>
  <si>
    <t>CAD/JPY220900993P</t>
  </si>
  <si>
    <t>HU0008650553</t>
  </si>
  <si>
    <t>CAD/JPY220900994C</t>
  </si>
  <si>
    <t>HU0008644093</t>
  </si>
  <si>
    <t>CAD/JPY220900994P</t>
  </si>
  <si>
    <t>HU0008644101</t>
  </si>
  <si>
    <t>CAD/JPY220900997C</t>
  </si>
  <si>
    <t>HU0008656519</t>
  </si>
  <si>
    <t>CAD/JPY220900997P</t>
  </si>
  <si>
    <t>HU0008656527</t>
  </si>
  <si>
    <t>CAD/JPY220901000C</t>
  </si>
  <si>
    <t>HU0008640620</t>
  </si>
  <si>
    <t>CAD/JPY220901000P</t>
  </si>
  <si>
    <t>HU0008640638</t>
  </si>
  <si>
    <t>CAD/JPY220901002C</t>
  </si>
  <si>
    <t>HU0008634854</t>
  </si>
  <si>
    <t>CAD/JPY220901002P</t>
  </si>
  <si>
    <t>HU0008634862</t>
  </si>
  <si>
    <t>CAD/JPY220901004C</t>
  </si>
  <si>
    <t>HU0008636206</t>
  </si>
  <si>
    <t>CAD/JPY220901004P</t>
  </si>
  <si>
    <t>HU0008636214</t>
  </si>
  <si>
    <t>CAD/JPY220901006C</t>
  </si>
  <si>
    <t>HU0008630159</t>
  </si>
  <si>
    <t>CAD/JPY220901006P</t>
  </si>
  <si>
    <t>HU0008630167</t>
  </si>
  <si>
    <t>CAD/JPY220901008C</t>
  </si>
  <si>
    <t>HU0008638046</t>
  </si>
  <si>
    <t>CAD/JPY220901008P</t>
  </si>
  <si>
    <t>HU0008638053</t>
  </si>
  <si>
    <t>CAD/JPY221200970C</t>
  </si>
  <si>
    <t>HU0008647385</t>
  </si>
  <si>
    <t>CAD/JPY221200970P</t>
  </si>
  <si>
    <t>HU0008647120</t>
  </si>
  <si>
    <t>CAD/JPY221200986C</t>
  </si>
  <si>
    <t>HU0008650561</t>
  </si>
  <si>
    <t>CAD/JPY221200986P</t>
  </si>
  <si>
    <t>HU0008650579</t>
  </si>
  <si>
    <t>CAD/JPY221200989C</t>
  </si>
  <si>
    <t>HU0008656535</t>
  </si>
  <si>
    <t>CAD/JPY221200989P</t>
  </si>
  <si>
    <t>HU0008656543</t>
  </si>
  <si>
    <t>CAD/JPY221200992C</t>
  </si>
  <si>
    <t>HU0008640646</t>
  </si>
  <si>
    <t>CAD/JPY221200992P</t>
  </si>
  <si>
    <t>HU0008640653</t>
  </si>
  <si>
    <t>CAD/JPY221200993C</t>
  </si>
  <si>
    <t>HU0008645223</t>
  </si>
  <si>
    <t>CAD/JPY221200993P</t>
  </si>
  <si>
    <t>HU0008645371</t>
  </si>
  <si>
    <t>CAD/JPY221200995C</t>
  </si>
  <si>
    <t>HU0008671906</t>
  </si>
  <si>
    <t>CAD/JPY221200995P</t>
  </si>
  <si>
    <t>HU0008671914</t>
  </si>
  <si>
    <t>CAD/JPY221200997C</t>
  </si>
  <si>
    <t>HU0008634870</t>
  </si>
  <si>
    <t>CAD/JPY221200997P</t>
  </si>
  <si>
    <t>HU0008634888</t>
  </si>
  <si>
    <t>CAD/JPY221200998C</t>
  </si>
  <si>
    <t>HU0008636222</t>
  </si>
  <si>
    <t>CAD/JPY221200998P</t>
  </si>
  <si>
    <t>HU0008636230</t>
  </si>
  <si>
    <t>CAD/JPY221201000C</t>
  </si>
  <si>
    <t>HU0008630175</t>
  </si>
  <si>
    <t>CAD/JPY221201000P</t>
  </si>
  <si>
    <t>HU0008630183</t>
  </si>
  <si>
    <t>CAD/JPY221201002C</t>
  </si>
  <si>
    <t>HU0008638061</t>
  </si>
  <si>
    <t>CAD/JPY221201002P</t>
  </si>
  <si>
    <t>HU0008637790</t>
  </si>
  <si>
    <t>CAD/JPY230300961C</t>
  </si>
  <si>
    <t>HU0008663259</t>
  </si>
  <si>
    <t>CAD/JPY230300961P</t>
  </si>
  <si>
    <t>HU0008663267</t>
  </si>
  <si>
    <t>CAD/JPY230300970C</t>
  </si>
  <si>
    <t>HU0008659117</t>
  </si>
  <si>
    <t>CAD/JPY230300970P</t>
  </si>
  <si>
    <t>HU0008658200</t>
  </si>
  <si>
    <t>CAD/JPY230300973C</t>
  </si>
  <si>
    <t>HU0008667219</t>
  </si>
  <si>
    <t>CAD/JPY230300973P</t>
  </si>
  <si>
    <t>HU0008667060</t>
  </si>
  <si>
    <t>CAD/JPY230300977C</t>
  </si>
  <si>
    <t>HU0008644119</t>
  </si>
  <si>
    <t>CAD/JPY230300977P</t>
  </si>
  <si>
    <t>HU0008644127</t>
  </si>
  <si>
    <t>CAD/JPY230300979C</t>
  </si>
  <si>
    <t>HU0008656741</t>
  </si>
  <si>
    <t>CAD/JPY230300979P</t>
  </si>
  <si>
    <t>HU0008656758</t>
  </si>
  <si>
    <t>CAD/JPY230300982C</t>
  </si>
  <si>
    <t>HU0008640661</t>
  </si>
  <si>
    <t>CAD/JPY230300982P</t>
  </si>
  <si>
    <t>HU0008640679</t>
  </si>
  <si>
    <t>CAD/JPY230300983C</t>
  </si>
  <si>
    <t>HU0008645389</t>
  </si>
  <si>
    <t>CAD/JPY230300983P</t>
  </si>
  <si>
    <t>HU0008645397</t>
  </si>
  <si>
    <t>CAD/JPY230300985C</t>
  </si>
  <si>
    <t>HU0008632767</t>
  </si>
  <si>
    <t>CAD/JPY230300985P</t>
  </si>
  <si>
    <t>HU0008632775</t>
  </si>
  <si>
    <t>CAD/JPY230300986C</t>
  </si>
  <si>
    <t>HU0008671369</t>
  </si>
  <si>
    <t>CAD/JPY230300986P</t>
  </si>
  <si>
    <t>HU0008671377</t>
  </si>
  <si>
    <t>CAD/JPY230300987C</t>
  </si>
  <si>
    <t>HU0008639549</t>
  </si>
  <si>
    <t>CAD/JPY230300987P</t>
  </si>
  <si>
    <t>HU0008639556</t>
  </si>
  <si>
    <t>CAD/JPY230300988C</t>
  </si>
  <si>
    <t>HU0008630191</t>
  </si>
  <si>
    <t>CAD/JPY230300988P</t>
  </si>
  <si>
    <t>HU0008630209</t>
  </si>
  <si>
    <t>CAD/JPY230300991C</t>
  </si>
  <si>
    <t>HU0008637808</t>
  </si>
  <si>
    <t>CAD/JPY230300991P</t>
  </si>
  <si>
    <t>HU0008637816</t>
  </si>
  <si>
    <t>CF220503634C</t>
  </si>
  <si>
    <t>HU0008642766</t>
  </si>
  <si>
    <t>CF220503634P</t>
  </si>
  <si>
    <t>HU0008642774</t>
  </si>
  <si>
    <t>CF220503636C</t>
  </si>
  <si>
    <t>HU0008645728</t>
  </si>
  <si>
    <t>CF220503636P</t>
  </si>
  <si>
    <t>HU0008645736</t>
  </si>
  <si>
    <t>CF220503640C</t>
  </si>
  <si>
    <t>HU0008641263</t>
  </si>
  <si>
    <t>CF220503640P</t>
  </si>
  <si>
    <t>HU0008641271</t>
  </si>
  <si>
    <t>CF220503664C</t>
  </si>
  <si>
    <t>HU0008636073</t>
  </si>
  <si>
    <t>CF220503664P</t>
  </si>
  <si>
    <t>HU0008636081</t>
  </si>
  <si>
    <t>CF220503676C</t>
  </si>
  <si>
    <t>HU0008639671</t>
  </si>
  <si>
    <t>CF220503676P</t>
  </si>
  <si>
    <t>HU0008639689</t>
  </si>
  <si>
    <t>CF220503681C</t>
  </si>
  <si>
    <t>HU0008580198</t>
  </si>
  <si>
    <t>CF220503681P</t>
  </si>
  <si>
    <t>HU0008580206</t>
  </si>
  <si>
    <t>CF220503686C</t>
  </si>
  <si>
    <t>HU0008585197</t>
  </si>
  <si>
    <t>CF220503686P</t>
  </si>
  <si>
    <t>HU0008585205</t>
  </si>
  <si>
    <t>CF220503705C</t>
  </si>
  <si>
    <t>HU0008649209</t>
  </si>
  <si>
    <t>CF220503705P</t>
  </si>
  <si>
    <t>HU0008649217</t>
  </si>
  <si>
    <t>CF220503708C</t>
  </si>
  <si>
    <t>HU0008634524</t>
  </si>
  <si>
    <t>CF220503708P</t>
  </si>
  <si>
    <t>HU0008634532</t>
  </si>
  <si>
    <t>CF220503714C</t>
  </si>
  <si>
    <t>HU0008633088</t>
  </si>
  <si>
    <t>CF220503714P</t>
  </si>
  <si>
    <t>HU0008633096</t>
  </si>
  <si>
    <t>CF220503724C</t>
  </si>
  <si>
    <t>HU0008651940</t>
  </si>
  <si>
    <t>CF220503724P</t>
  </si>
  <si>
    <t>HU0008651957</t>
  </si>
  <si>
    <t>CF220603653C</t>
  </si>
  <si>
    <t>HU0008542370</t>
  </si>
  <si>
    <t>CF220603653P</t>
  </si>
  <si>
    <t>HU0008542388</t>
  </si>
  <si>
    <t>CF220603655C</t>
  </si>
  <si>
    <t>HU0008546223</t>
  </si>
  <si>
    <t>CF220603655P</t>
  </si>
  <si>
    <t>HU0008546231</t>
  </si>
  <si>
    <t>CF220603658C</t>
  </si>
  <si>
    <t>HU0008641289</t>
  </si>
  <si>
    <t>CF220603658P</t>
  </si>
  <si>
    <t>HU0008640430</t>
  </si>
  <si>
    <t>CF220603683C</t>
  </si>
  <si>
    <t>HU0008636099</t>
  </si>
  <si>
    <t>CF220603683P</t>
  </si>
  <si>
    <t>HU0008635703</t>
  </si>
  <si>
    <t>CF220603694C</t>
  </si>
  <si>
    <t>HU0008639697</t>
  </si>
  <si>
    <t>CF220603694P</t>
  </si>
  <si>
    <t>HU0008638699</t>
  </si>
  <si>
    <t>CF220603698C</t>
  </si>
  <si>
    <t>HU0008657681</t>
  </si>
  <si>
    <t>CF220603698P</t>
  </si>
  <si>
    <t>HU0008657699</t>
  </si>
  <si>
    <t>CF220603700C</t>
  </si>
  <si>
    <t>HU0008637675</t>
  </si>
  <si>
    <t>CF220603700P</t>
  </si>
  <si>
    <t>HU0008637584</t>
  </si>
  <si>
    <t>CF220603705C</t>
  </si>
  <si>
    <t>HU0008647492</t>
  </si>
  <si>
    <t>CF220603705P</t>
  </si>
  <si>
    <t>HU0008647500</t>
  </si>
  <si>
    <t>CF220603716C</t>
  </si>
  <si>
    <t>HU0008654076</t>
  </si>
  <si>
    <t>CF220603716P</t>
  </si>
  <si>
    <t>HU0008654084</t>
  </si>
  <si>
    <t>CF220603726C</t>
  </si>
  <si>
    <t>HU0008631397</t>
  </si>
  <si>
    <t>CF220603726P</t>
  </si>
  <si>
    <t>HU0008631405</t>
  </si>
  <si>
    <t>CF220603727C</t>
  </si>
  <si>
    <t>HU0008634540</t>
  </si>
  <si>
    <t>CF220603727P</t>
  </si>
  <si>
    <t>HU0008634557</t>
  </si>
  <si>
    <t>CF220603731C</t>
  </si>
  <si>
    <t>HU0008661337</t>
  </si>
  <si>
    <t>CF220603731P</t>
  </si>
  <si>
    <t>HU0008661345</t>
  </si>
  <si>
    <t>CF220603733C</t>
  </si>
  <si>
    <t>HU0008633104</t>
  </si>
  <si>
    <t>CF220603733P</t>
  </si>
  <si>
    <t>HU0008633112</t>
  </si>
  <si>
    <t>CF220603740C</t>
  </si>
  <si>
    <t>HU0008664646</t>
  </si>
  <si>
    <t>CF220603740P</t>
  </si>
  <si>
    <t>HU0008663325</t>
  </si>
  <si>
    <t>CF220603745C</t>
  </si>
  <si>
    <t>HU0008559721</t>
  </si>
  <si>
    <t>CF220603745P</t>
  </si>
  <si>
    <t>HU0008559739</t>
  </si>
  <si>
    <t>CF220603787C</t>
  </si>
  <si>
    <t>HU0008665619</t>
  </si>
  <si>
    <t>CF220603787P</t>
  </si>
  <si>
    <t>HU0008665627</t>
  </si>
  <si>
    <t>CF220603816C</t>
  </si>
  <si>
    <t>HU0008668043</t>
  </si>
  <si>
    <t>CF220603816P</t>
  </si>
  <si>
    <t>HU0008668050</t>
  </si>
  <si>
    <t>CF220603819C</t>
  </si>
  <si>
    <t>HU0008671989</t>
  </si>
  <si>
    <t>CF220603819P</t>
  </si>
  <si>
    <t>HU0008671997</t>
  </si>
  <si>
    <t>CF220603857C</t>
  </si>
  <si>
    <t>HU0008669082</t>
  </si>
  <si>
    <t>CF220603857P</t>
  </si>
  <si>
    <t>HU0008669090</t>
  </si>
  <si>
    <t>CF220703675C</t>
  </si>
  <si>
    <t>HU0008642782</t>
  </si>
  <si>
    <t>CF220703675P</t>
  </si>
  <si>
    <t>HU0008642790</t>
  </si>
  <si>
    <t>CF220703678C</t>
  </si>
  <si>
    <t>HU0008645744</t>
  </si>
  <si>
    <t>CF220703678P</t>
  </si>
  <si>
    <t>HU0008645751</t>
  </si>
  <si>
    <t>CF220703681C</t>
  </si>
  <si>
    <t>HU0008640448</t>
  </si>
  <si>
    <t>CF220703681P</t>
  </si>
  <si>
    <t>HU0008640455</t>
  </si>
  <si>
    <t>CF220703705C</t>
  </si>
  <si>
    <t>HU0008635711</t>
  </si>
  <si>
    <t>CF220703705P</t>
  </si>
  <si>
    <t>HU0008635729</t>
  </si>
  <si>
    <t>CF220703716C</t>
  </si>
  <si>
    <t>HU0008638707</t>
  </si>
  <si>
    <t>CF220703716P</t>
  </si>
  <si>
    <t>HU0008638715</t>
  </si>
  <si>
    <t>CF220703721C</t>
  </si>
  <si>
    <t>HU0008657707</t>
  </si>
  <si>
    <t>CF220703721P</t>
  </si>
  <si>
    <t>HU0008657715</t>
  </si>
  <si>
    <t>CF220703722C</t>
  </si>
  <si>
    <t>HU0008637592</t>
  </si>
  <si>
    <t>CF220703722P</t>
  </si>
  <si>
    <t>HU0008637600</t>
  </si>
  <si>
    <t>CF220703728C</t>
  </si>
  <si>
    <t>HU0008647674</t>
  </si>
  <si>
    <t>CF220703728P</t>
  </si>
  <si>
    <t>HU0008647682</t>
  </si>
  <si>
    <t>CF220703740C</t>
  </si>
  <si>
    <t>HU0008654092</t>
  </si>
  <si>
    <t>CF220703740P</t>
  </si>
  <si>
    <t>HU0008655073</t>
  </si>
  <si>
    <t>CF220703749C</t>
  </si>
  <si>
    <t>HU0008631413</t>
  </si>
  <si>
    <t>CF220703749P</t>
  </si>
  <si>
    <t>HU0008630647</t>
  </si>
  <si>
    <t>CF220703750C</t>
  </si>
  <si>
    <t>HU0008634565</t>
  </si>
  <si>
    <t>CF220703750P</t>
  </si>
  <si>
    <t>HU0008634573</t>
  </si>
  <si>
    <t>CF220703755C</t>
  </si>
  <si>
    <t>HU0008661352</t>
  </si>
  <si>
    <t>CF220703755P</t>
  </si>
  <si>
    <t>HU0008661360</t>
  </si>
  <si>
    <t>CF220703756C</t>
  </si>
  <si>
    <t>HU0008633120</t>
  </si>
  <si>
    <t>CF220703756P</t>
  </si>
  <si>
    <t>HU0008633138</t>
  </si>
  <si>
    <t>CF220703765C</t>
  </si>
  <si>
    <t>HU0008663333</t>
  </si>
  <si>
    <t>CF220703765P</t>
  </si>
  <si>
    <t>HU0008663341</t>
  </si>
  <si>
    <t>CF220703767C</t>
  </si>
  <si>
    <t>HU0008652609</t>
  </si>
  <si>
    <t>CF220703767P</t>
  </si>
  <si>
    <t>HU0008652617</t>
  </si>
  <si>
    <t>CF220703769C</t>
  </si>
  <si>
    <t>HU0008659703</t>
  </si>
  <si>
    <t>CF220703769P</t>
  </si>
  <si>
    <t>HU0008659711</t>
  </si>
  <si>
    <t>CF220703783C</t>
  </si>
  <si>
    <t>HU0008658770</t>
  </si>
  <si>
    <t>CF220703783P</t>
  </si>
  <si>
    <t>HU0008658788</t>
  </si>
  <si>
    <t>CF220703812C</t>
  </si>
  <si>
    <t>HU0008665635</t>
  </si>
  <si>
    <t>CF220703812P</t>
  </si>
  <si>
    <t>HU0008665924</t>
  </si>
  <si>
    <t>CF220703842C</t>
  </si>
  <si>
    <t>HU0008668068</t>
  </si>
  <si>
    <t>CF220703842P</t>
  </si>
  <si>
    <t>HU0008668076</t>
  </si>
  <si>
    <t>CF220703845C</t>
  </si>
  <si>
    <t>HU0008672003</t>
  </si>
  <si>
    <t>CF220703845P</t>
  </si>
  <si>
    <t>HU0008672011</t>
  </si>
  <si>
    <t>CF220703883C</t>
  </si>
  <si>
    <t>HU0008669108</t>
  </si>
  <si>
    <t>CF220703883P</t>
  </si>
  <si>
    <t>HU0008668993</t>
  </si>
  <si>
    <t>CF220803740C</t>
  </si>
  <si>
    <t>HU0008657723</t>
  </si>
  <si>
    <t>CF220803740P</t>
  </si>
  <si>
    <t>HU0008657731</t>
  </si>
  <si>
    <t>CF220803759C</t>
  </si>
  <si>
    <t>HU0008655081</t>
  </si>
  <si>
    <t>CF220803759P</t>
  </si>
  <si>
    <t>HU0008655099</t>
  </si>
  <si>
    <t>CF220803774C</t>
  </si>
  <si>
    <t>HU0008661378</t>
  </si>
  <si>
    <t>CF220803774P</t>
  </si>
  <si>
    <t>HU0008661386</t>
  </si>
  <si>
    <t>CF220803784C</t>
  </si>
  <si>
    <t>HU0008663358</t>
  </si>
  <si>
    <t>CF220803784P</t>
  </si>
  <si>
    <t>HU0008663366</t>
  </si>
  <si>
    <t>CF220803788C</t>
  </si>
  <si>
    <t>HU0008659729</t>
  </si>
  <si>
    <t>CF220803788P</t>
  </si>
  <si>
    <t>HU0008659737</t>
  </si>
  <si>
    <t>CF220803802C</t>
  </si>
  <si>
    <t>HU0008658796</t>
  </si>
  <si>
    <t>CF220803802P</t>
  </si>
  <si>
    <t>HU0008658804</t>
  </si>
  <si>
    <t>CF220803831C</t>
  </si>
  <si>
    <t>HU0008665932</t>
  </si>
  <si>
    <t>CF220803831P</t>
  </si>
  <si>
    <t>HU0008665940</t>
  </si>
  <si>
    <t>CF220803861C</t>
  </si>
  <si>
    <t>HU0008668084</t>
  </si>
  <si>
    <t>CF220803861P</t>
  </si>
  <si>
    <t>HU0008668092</t>
  </si>
  <si>
    <t>CF220803864C</t>
  </si>
  <si>
    <t>HU0008672029</t>
  </si>
  <si>
    <t>CF220803864P</t>
  </si>
  <si>
    <t>HU0008672037</t>
  </si>
  <si>
    <t>CF220803902C</t>
  </si>
  <si>
    <t>HU0008669009</t>
  </si>
  <si>
    <t>CF220803902P</t>
  </si>
  <si>
    <t>HU0008669017</t>
  </si>
  <si>
    <t>CF220903717C</t>
  </si>
  <si>
    <t>HU0008642808</t>
  </si>
  <si>
    <t>CF220903717P</t>
  </si>
  <si>
    <t>HU0008642816</t>
  </si>
  <si>
    <t>CF220903720C</t>
  </si>
  <si>
    <t>HU0008645769</t>
  </si>
  <si>
    <t>CF220903720P</t>
  </si>
  <si>
    <t>HU0008645777</t>
  </si>
  <si>
    <t>CF220903722C</t>
  </si>
  <si>
    <t>HU0008640463</t>
  </si>
  <si>
    <t>CF220903722P</t>
  </si>
  <si>
    <t>HU0008640471</t>
  </si>
  <si>
    <t>CF220903746C</t>
  </si>
  <si>
    <t>HU0008635737</t>
  </si>
  <si>
    <t>CF220903746P</t>
  </si>
  <si>
    <t>HU0008635745</t>
  </si>
  <si>
    <t>CF220903757C</t>
  </si>
  <si>
    <t>HU0008571973</t>
  </si>
  <si>
    <t>CF220903757P</t>
  </si>
  <si>
    <t>HU0008571981</t>
  </si>
  <si>
    <t>CF220903763C</t>
  </si>
  <si>
    <t>HU0008637618</t>
  </si>
  <si>
    <t>CF220903763P</t>
  </si>
  <si>
    <t>HU0008637626</t>
  </si>
  <si>
    <t>CF220903764C</t>
  </si>
  <si>
    <t>HU0008657749</t>
  </si>
  <si>
    <t>CF220903764P</t>
  </si>
  <si>
    <t>HU0008657756</t>
  </si>
  <si>
    <t>CF220903771C</t>
  </si>
  <si>
    <t>HU0008647690</t>
  </si>
  <si>
    <t>CF220903771P</t>
  </si>
  <si>
    <t>HU0008647708</t>
  </si>
  <si>
    <t>CF220903783C</t>
  </si>
  <si>
    <t>HU0008655107</t>
  </si>
  <si>
    <t>CF220903783P</t>
  </si>
  <si>
    <t>HU0008655115</t>
  </si>
  <si>
    <t>CF220903791C</t>
  </si>
  <si>
    <t>HU0008634581</t>
  </si>
  <si>
    <t>CF220903791P</t>
  </si>
  <si>
    <t>HU0008634599</t>
  </si>
  <si>
    <t>CF220903796C</t>
  </si>
  <si>
    <t>HU0008633146</t>
  </si>
  <si>
    <t>CF220903796P</t>
  </si>
  <si>
    <t>HU0008633153</t>
  </si>
  <si>
    <t>CF220903798C</t>
  </si>
  <si>
    <t>HU0008661394</t>
  </si>
  <si>
    <t>CF220903798P</t>
  </si>
  <si>
    <t>HU0008661402</t>
  </si>
  <si>
    <t>CF220903809C</t>
  </si>
  <si>
    <t>HU0008663374</t>
  </si>
  <si>
    <t>CF220903809P</t>
  </si>
  <si>
    <t>HU0008663382</t>
  </si>
  <si>
    <t>CF220903811C</t>
  </si>
  <si>
    <t>HU0008652625</t>
  </si>
  <si>
    <t>CF220903811P</t>
  </si>
  <si>
    <t>HU0008652807</t>
  </si>
  <si>
    <t>CF220903813C</t>
  </si>
  <si>
    <t>HU0008659745</t>
  </si>
  <si>
    <t>CF220903813P</t>
  </si>
  <si>
    <t>HU0008659752</t>
  </si>
  <si>
    <t>CF220903827C</t>
  </si>
  <si>
    <t>HU0008658812</t>
  </si>
  <si>
    <t>CF220903827P</t>
  </si>
  <si>
    <t>HU0008658820</t>
  </si>
  <si>
    <t>CF220903856C</t>
  </si>
  <si>
    <t>HU0008665957</t>
  </si>
  <si>
    <t>CF220903856P</t>
  </si>
  <si>
    <t>HU0008665965</t>
  </si>
  <si>
    <t>CF220903886C</t>
  </si>
  <si>
    <t>HU0008667284</t>
  </si>
  <si>
    <t>CF220903886P</t>
  </si>
  <si>
    <t>HU0008667292</t>
  </si>
  <si>
    <t>CF220903889C</t>
  </si>
  <si>
    <t>HU0008672045</t>
  </si>
  <si>
    <t>CF220903889P</t>
  </si>
  <si>
    <t>HU0008672052</t>
  </si>
  <si>
    <t>CF220903928C</t>
  </si>
  <si>
    <t>HU0008669025</t>
  </si>
  <si>
    <t>CF220903928P</t>
  </si>
  <si>
    <t>HU0008669033</t>
  </si>
  <si>
    <t>CF221203777C</t>
  </si>
  <si>
    <t>HU0008642824</t>
  </si>
  <si>
    <t>CF221203777P</t>
  </si>
  <si>
    <t>HU0008642832</t>
  </si>
  <si>
    <t>CF221203779C</t>
  </si>
  <si>
    <t>HU0008640489</t>
  </si>
  <si>
    <t>CF221203779P</t>
  </si>
  <si>
    <t>HU0008640497</t>
  </si>
  <si>
    <t>CF221203783C</t>
  </si>
  <si>
    <t>HU0008645785</t>
  </si>
  <si>
    <t>CF221203783P</t>
  </si>
  <si>
    <t>HU0008645512</t>
  </si>
  <si>
    <t>CF221203806C</t>
  </si>
  <si>
    <t>HU0008635752</t>
  </si>
  <si>
    <t>CF221203806P</t>
  </si>
  <si>
    <t>HU0008635760</t>
  </si>
  <si>
    <t>CF221203817C</t>
  </si>
  <si>
    <t>HU0008638723</t>
  </si>
  <si>
    <t>CF221203817P</t>
  </si>
  <si>
    <t>HU0008638731</t>
  </si>
  <si>
    <t>CF221203823C</t>
  </si>
  <si>
    <t>HU0008584976</t>
  </si>
  <si>
    <t>CF221203823P</t>
  </si>
  <si>
    <t>HU0008584984</t>
  </si>
  <si>
    <t>CF221203831C</t>
  </si>
  <si>
    <t>HU0008657764</t>
  </si>
  <si>
    <t>CF221203831P</t>
  </si>
  <si>
    <t>HU0008657772</t>
  </si>
  <si>
    <t>CF221203836C</t>
  </si>
  <si>
    <t>HU0008647716</t>
  </si>
  <si>
    <t>CF221203836P</t>
  </si>
  <si>
    <t>HU0008647294</t>
  </si>
  <si>
    <t>CF221203846C</t>
  </si>
  <si>
    <t>HU0008655123</t>
  </si>
  <si>
    <t>CF221203846P</t>
  </si>
  <si>
    <t>HU0008655131</t>
  </si>
  <si>
    <t>CF221203849C</t>
  </si>
  <si>
    <t>HU0008630654</t>
  </si>
  <si>
    <t>CF221203849P</t>
  </si>
  <si>
    <t>HU0008630662</t>
  </si>
  <si>
    <t>CF221203852C</t>
  </si>
  <si>
    <t>HU0008634607</t>
  </si>
  <si>
    <t>CF221203852P</t>
  </si>
  <si>
    <t>HU0008634615</t>
  </si>
  <si>
    <t>CF221203855C</t>
  </si>
  <si>
    <t>HU0008632882</t>
  </si>
  <si>
    <t>CF221203855P</t>
  </si>
  <si>
    <t>HU0008632890</t>
  </si>
  <si>
    <t>CF221203856C</t>
  </si>
  <si>
    <t>HU0008649225</t>
  </si>
  <si>
    <t>CF221203856P</t>
  </si>
  <si>
    <t>HU0008649233</t>
  </si>
  <si>
    <t>CF221203874C</t>
  </si>
  <si>
    <t>HU0008663390</t>
  </si>
  <si>
    <t>CF221203874P</t>
  </si>
  <si>
    <t>HU0008663408</t>
  </si>
  <si>
    <t>CF221203876C</t>
  </si>
  <si>
    <t>HU0008652815</t>
  </si>
  <si>
    <t>CF221203876P</t>
  </si>
  <si>
    <t>HU0008652823</t>
  </si>
  <si>
    <t>CF221203880C</t>
  </si>
  <si>
    <t>HU0008659760</t>
  </si>
  <si>
    <t>CF221203880P</t>
  </si>
  <si>
    <t>HU0008659778</t>
  </si>
  <si>
    <t>CF221203894C</t>
  </si>
  <si>
    <t>HU0008658010</t>
  </si>
  <si>
    <t>CF221203894P</t>
  </si>
  <si>
    <t>HU0008657780</t>
  </si>
  <si>
    <t>CF221203923C</t>
  </si>
  <si>
    <t>HU0008665973</t>
  </si>
  <si>
    <t>CF221203923P</t>
  </si>
  <si>
    <t>HU0008665981</t>
  </si>
  <si>
    <t>CF221203958C</t>
  </si>
  <si>
    <t>HU0008667300</t>
  </si>
  <si>
    <t>CF221203958P</t>
  </si>
  <si>
    <t>HU0008667318</t>
  </si>
  <si>
    <t>CF221203959C</t>
  </si>
  <si>
    <t>HU0008671419</t>
  </si>
  <si>
    <t>CF221203959P</t>
  </si>
  <si>
    <t>HU0008671427</t>
  </si>
  <si>
    <t>CF221204000C</t>
  </si>
  <si>
    <t>HU0008669041</t>
  </si>
  <si>
    <t>CF221204000P</t>
  </si>
  <si>
    <t>HU0008669116</t>
  </si>
  <si>
    <t>CF230303838C</t>
  </si>
  <si>
    <t>HU0008642923</t>
  </si>
  <si>
    <t>CF230303838P</t>
  </si>
  <si>
    <t>HU0008642931</t>
  </si>
  <si>
    <t>CF230303840C</t>
  </si>
  <si>
    <t>HU0008645520</t>
  </si>
  <si>
    <t>CF230303840P</t>
  </si>
  <si>
    <t>HU0008645538</t>
  </si>
  <si>
    <t>CF230303842C</t>
  </si>
  <si>
    <t>HU0008640505</t>
  </si>
  <si>
    <t>CF230303842P</t>
  </si>
  <si>
    <t>HU0008640513</t>
  </si>
  <si>
    <t>CF230303867C</t>
  </si>
  <si>
    <t>HU0008635778</t>
  </si>
  <si>
    <t>CF230303867P</t>
  </si>
  <si>
    <t>HU0008635786</t>
  </si>
  <si>
    <t>CF230303879C</t>
  </si>
  <si>
    <t>HU0008580271</t>
  </si>
  <si>
    <t>CF230303879P</t>
  </si>
  <si>
    <t>HU0008580289</t>
  </si>
  <si>
    <t>CF230303880C</t>
  </si>
  <si>
    <t>HU0008657038</t>
  </si>
  <si>
    <t>CF230303880P</t>
  </si>
  <si>
    <t>HU0008657012</t>
  </si>
  <si>
    <t>CF230303883C</t>
  </si>
  <si>
    <t>HU0008584992</t>
  </si>
  <si>
    <t>CF230303883P</t>
  </si>
  <si>
    <t>HU0008585007</t>
  </si>
  <si>
    <t>CF230303892C</t>
  </si>
  <si>
    <t>HU0008647302</t>
  </si>
  <si>
    <t>CF230303892P</t>
  </si>
  <si>
    <t>HU0008647310</t>
  </si>
  <si>
    <t>CF230303900C</t>
  </si>
  <si>
    <t>HU0008655149</t>
  </si>
  <si>
    <t>CF230303900P</t>
  </si>
  <si>
    <t>HU0008655156</t>
  </si>
  <si>
    <t>CF230303910C</t>
  </si>
  <si>
    <t>HU0008649241</t>
  </si>
  <si>
    <t>CF230303910P</t>
  </si>
  <si>
    <t>HU0008649258</t>
  </si>
  <si>
    <t>CF230303914C</t>
  </si>
  <si>
    <t>HU0008634623</t>
  </si>
  <si>
    <t>CF230303914P</t>
  </si>
  <si>
    <t>HU0008634631</t>
  </si>
  <si>
    <t>CF230303915C</t>
  </si>
  <si>
    <t>HU0008661410</t>
  </si>
  <si>
    <t>CF230303915P</t>
  </si>
  <si>
    <t>HU0008661428</t>
  </si>
  <si>
    <t>CF230303919C</t>
  </si>
  <si>
    <t>HU0008632908</t>
  </si>
  <si>
    <t>CF230303919P</t>
  </si>
  <si>
    <t>HU0008632916</t>
  </si>
  <si>
    <t>CF230303925C</t>
  </si>
  <si>
    <t>HU0008663416</t>
  </si>
  <si>
    <t>CF230303925P</t>
  </si>
  <si>
    <t>HU0008663424</t>
  </si>
  <si>
    <t>CF230303930C</t>
  </si>
  <si>
    <t>HU0008652831</t>
  </si>
  <si>
    <t>CF230303930P</t>
  </si>
  <si>
    <t>HU0008652849</t>
  </si>
  <si>
    <t>CF230303973C</t>
  </si>
  <si>
    <t>HU0008665999</t>
  </si>
  <si>
    <t>CF230303973P</t>
  </si>
  <si>
    <t>HU0008666005</t>
  </si>
  <si>
    <t>CF230304007C</t>
  </si>
  <si>
    <t>HU0008671435</t>
  </si>
  <si>
    <t>CF230304007P</t>
  </si>
  <si>
    <t>HU0008671443</t>
  </si>
  <si>
    <t>CF230304008C</t>
  </si>
  <si>
    <t>HU0008667326</t>
  </si>
  <si>
    <t>CF230304008P</t>
  </si>
  <si>
    <t>HU0008667508</t>
  </si>
  <si>
    <t>CF230304047C</t>
  </si>
  <si>
    <t>HU0008669124</t>
  </si>
  <si>
    <t>CF230304047P</t>
  </si>
  <si>
    <t>HU0008669132</t>
  </si>
  <si>
    <t>EU220503795C</t>
  </si>
  <si>
    <t>HU0008631124</t>
  </si>
  <si>
    <t>EU220503795P</t>
  </si>
  <si>
    <t>HU0008630910</t>
  </si>
  <si>
    <t>EU220503800C</t>
  </si>
  <si>
    <t>HU0008646213</t>
  </si>
  <si>
    <t>EU220503800P</t>
  </si>
  <si>
    <t>HU0008646221</t>
  </si>
  <si>
    <t>EU220503805C</t>
  </si>
  <si>
    <t>HU0008642907</t>
  </si>
  <si>
    <t>EU220503805P</t>
  </si>
  <si>
    <t>HU0008642915</t>
  </si>
  <si>
    <t>EU220503819C</t>
  </si>
  <si>
    <t>HU0008637253</t>
  </si>
  <si>
    <t>EU220503819P</t>
  </si>
  <si>
    <t>HU0008636867</t>
  </si>
  <si>
    <t>EU220503820C</t>
  </si>
  <si>
    <t>HU0008631728</t>
  </si>
  <si>
    <t>EU220503820P</t>
  </si>
  <si>
    <t>HU0008631736</t>
  </si>
  <si>
    <t>EU220503822C</t>
  </si>
  <si>
    <t>HU0008635034</t>
  </si>
  <si>
    <t>EU220503822P</t>
  </si>
  <si>
    <t>HU0008635042</t>
  </si>
  <si>
    <t>EU220503831C</t>
  </si>
  <si>
    <t>HU0008638996</t>
  </si>
  <si>
    <t>EU220503831P</t>
  </si>
  <si>
    <t>HU0008639002</t>
  </si>
  <si>
    <t>EU220503832C</t>
  </si>
  <si>
    <t>HU0008646403</t>
  </si>
  <si>
    <t>EU220503832P</t>
  </si>
  <si>
    <t>HU0008646411</t>
  </si>
  <si>
    <t>EU220503859C</t>
  </si>
  <si>
    <t>HU0008648847</t>
  </si>
  <si>
    <t>EU220503859P</t>
  </si>
  <si>
    <t>HU0008648854</t>
  </si>
  <si>
    <t>EU220503893C</t>
  </si>
  <si>
    <t>HU0008651189</t>
  </si>
  <si>
    <t>EU220503893P</t>
  </si>
  <si>
    <t>HU0008651197</t>
  </si>
  <si>
    <t>EU220603813C</t>
  </si>
  <si>
    <t>HU0008630928</t>
  </si>
  <si>
    <t>EU220603813P</t>
  </si>
  <si>
    <t>HU0008630936</t>
  </si>
  <si>
    <t>EU220603819C</t>
  </si>
  <si>
    <t>HU0008646239</t>
  </si>
  <si>
    <t>EU220603819P</t>
  </si>
  <si>
    <t>HU0008646247</t>
  </si>
  <si>
    <t>EU220603825C</t>
  </si>
  <si>
    <t>HU0008644317</t>
  </si>
  <si>
    <t>EU220603825P</t>
  </si>
  <si>
    <t>HU0008644325</t>
  </si>
  <si>
    <t>EU220603837C</t>
  </si>
  <si>
    <t>HU0008642030</t>
  </si>
  <si>
    <t>EU220603837P</t>
  </si>
  <si>
    <t>HU0008642048</t>
  </si>
  <si>
    <t>EU220603838C</t>
  </si>
  <si>
    <t>HU0008631744</t>
  </si>
  <si>
    <t>EU220603838P</t>
  </si>
  <si>
    <t>HU0008631751</t>
  </si>
  <si>
    <t>EU220603841C</t>
  </si>
  <si>
    <t>HU0008635059</t>
  </si>
  <si>
    <t>EU220603841P</t>
  </si>
  <si>
    <t>HU0008635067</t>
  </si>
  <si>
    <t>EU220603842C</t>
  </si>
  <si>
    <t>HU0008661840</t>
  </si>
  <si>
    <t>EU220603842P</t>
  </si>
  <si>
    <t>HU0008661857</t>
  </si>
  <si>
    <t>EU220603844C</t>
  </si>
  <si>
    <t>HU0008657541</t>
  </si>
  <si>
    <t>EU220603844P</t>
  </si>
  <si>
    <t>HU0008657558</t>
  </si>
  <si>
    <t>EU220603849C</t>
  </si>
  <si>
    <t>HU0008663663</t>
  </si>
  <si>
    <t>EU220603849P</t>
  </si>
  <si>
    <t>HU0008663671</t>
  </si>
  <si>
    <t>EU220603850C</t>
  </si>
  <si>
    <t>HU0008639010</t>
  </si>
  <si>
    <t>EU220603850P</t>
  </si>
  <si>
    <t>HU0008638939</t>
  </si>
  <si>
    <t>EU220603852C</t>
  </si>
  <si>
    <t>HU0008646429</t>
  </si>
  <si>
    <t>EU220603852P</t>
  </si>
  <si>
    <t>HU0008646437</t>
  </si>
  <si>
    <t>EU220603855C</t>
  </si>
  <si>
    <t>HU0008660461</t>
  </si>
  <si>
    <t>EU220603855P</t>
  </si>
  <si>
    <t>HU0008660479</t>
  </si>
  <si>
    <t>EU220603869C</t>
  </si>
  <si>
    <t>HU0008658168</t>
  </si>
  <si>
    <t>EU220603869P</t>
  </si>
  <si>
    <t>HU0008658176</t>
  </si>
  <si>
    <t>EU220603879C</t>
  </si>
  <si>
    <t>HU0008648862</t>
  </si>
  <si>
    <t>EU220603879P</t>
  </si>
  <si>
    <t>HU0008648870</t>
  </si>
  <si>
    <t>EU220603887C</t>
  </si>
  <si>
    <t>HU0008653359</t>
  </si>
  <si>
    <t>EU220603887P</t>
  </si>
  <si>
    <t>HU0008653367</t>
  </si>
  <si>
    <t>EU220603893C</t>
  </si>
  <si>
    <t>HU0008666153</t>
  </si>
  <si>
    <t>EU220603893P</t>
  </si>
  <si>
    <t>HU0008666161</t>
  </si>
  <si>
    <t>EU220603913C</t>
  </si>
  <si>
    <t>HU0008651205</t>
  </si>
  <si>
    <t>EU220603913P</t>
  </si>
  <si>
    <t>HU0008651213</t>
  </si>
  <si>
    <t>EU220603928C</t>
  </si>
  <si>
    <t>HU0008666963</t>
  </si>
  <si>
    <t>EU220603928P</t>
  </si>
  <si>
    <t>HU0008666971</t>
  </si>
  <si>
    <t>EU220603942C</t>
  </si>
  <si>
    <t>HU0008670742</t>
  </si>
  <si>
    <t>EU220603942P</t>
  </si>
  <si>
    <t>HU0008670759</t>
  </si>
  <si>
    <t>EU220603952C</t>
  </si>
  <si>
    <t>HU0008669637</t>
  </si>
  <si>
    <t>EU220603952P</t>
  </si>
  <si>
    <t>HU0008669645</t>
  </si>
  <si>
    <t>EU220703836C</t>
  </si>
  <si>
    <t>HU0008630944</t>
  </si>
  <si>
    <t>EU220703836P</t>
  </si>
  <si>
    <t>HU0008630951</t>
  </si>
  <si>
    <t>EU220703843C</t>
  </si>
  <si>
    <t>HU0008646254</t>
  </si>
  <si>
    <t>EU220703843P</t>
  </si>
  <si>
    <t>HU0008646262</t>
  </si>
  <si>
    <t>EU220703848C</t>
  </si>
  <si>
    <t>HU0008644333</t>
  </si>
  <si>
    <t>EU220703848P</t>
  </si>
  <si>
    <t>HU0008644341</t>
  </si>
  <si>
    <t>EU220703860C</t>
  </si>
  <si>
    <t>HU0008642055</t>
  </si>
  <si>
    <t>EU220703860P</t>
  </si>
  <si>
    <t>HU0008642063</t>
  </si>
  <si>
    <t>EU220703861C</t>
  </si>
  <si>
    <t>HU0008633245</t>
  </si>
  <si>
    <t>EU220703861P</t>
  </si>
  <si>
    <t>HU0008633252</t>
  </si>
  <si>
    <t>EU220703864C</t>
  </si>
  <si>
    <t>HU0008635075</t>
  </si>
  <si>
    <t>EU220703864P</t>
  </si>
  <si>
    <t>HU0008635083</t>
  </si>
  <si>
    <t>EU220703866C</t>
  </si>
  <si>
    <t>HU0008661865</t>
  </si>
  <si>
    <t>EU220703866P</t>
  </si>
  <si>
    <t>HU0008661873</t>
  </si>
  <si>
    <t>EU220703868C</t>
  </si>
  <si>
    <t>HU0008657566</t>
  </si>
  <si>
    <t>EU220703868P</t>
  </si>
  <si>
    <t>HU0008657574</t>
  </si>
  <si>
    <t>EU220703873C</t>
  </si>
  <si>
    <t>HU0008638947</t>
  </si>
  <si>
    <t>EU220703873P</t>
  </si>
  <si>
    <t>HU0008638954</t>
  </si>
  <si>
    <t>EU220703874C</t>
  </si>
  <si>
    <t>HU0008663689</t>
  </si>
  <si>
    <t>EU220703874P</t>
  </si>
  <si>
    <t>HU0008663697</t>
  </si>
  <si>
    <t>EU220703876C</t>
  </si>
  <si>
    <t>HU0008646833</t>
  </si>
  <si>
    <t>EU220703876P</t>
  </si>
  <si>
    <t>HU0008646841</t>
  </si>
  <si>
    <t>EU220703879C</t>
  </si>
  <si>
    <t>HU0008660487</t>
  </si>
  <si>
    <t>EU220703879P</t>
  </si>
  <si>
    <t>HU0008660495</t>
  </si>
  <si>
    <t>EU220703893C</t>
  </si>
  <si>
    <t>HU0008658184</t>
  </si>
  <si>
    <t>EU220703893P</t>
  </si>
  <si>
    <t>HU0008658192</t>
  </si>
  <si>
    <t>EU220703903C</t>
  </si>
  <si>
    <t>HU0008648888</t>
  </si>
  <si>
    <t>EU220703903P</t>
  </si>
  <si>
    <t>HU0008648896</t>
  </si>
  <si>
    <t>EU220703911C</t>
  </si>
  <si>
    <t>HU0008653375</t>
  </si>
  <si>
    <t>EU220703911P</t>
  </si>
  <si>
    <t>HU0008653383</t>
  </si>
  <si>
    <t>EU220703918C</t>
  </si>
  <si>
    <t>HU0008666179</t>
  </si>
  <si>
    <t>EU220703918P</t>
  </si>
  <si>
    <t>HU0008666187</t>
  </si>
  <si>
    <t>EU220703937C</t>
  </si>
  <si>
    <t>HU0008651221</t>
  </si>
  <si>
    <t>EU220703937P</t>
  </si>
  <si>
    <t>HU0008651239</t>
  </si>
  <si>
    <t>EU220703954C</t>
  </si>
  <si>
    <t>HU0008666989</t>
  </si>
  <si>
    <t>EU220703954P</t>
  </si>
  <si>
    <t>HU0008667573</t>
  </si>
  <si>
    <t>EU220703967C</t>
  </si>
  <si>
    <t>HU0008670767</t>
  </si>
  <si>
    <t>EU220703967P</t>
  </si>
  <si>
    <t>HU0008670775</t>
  </si>
  <si>
    <t>EU220703978C</t>
  </si>
  <si>
    <t>HU0008669728</t>
  </si>
  <si>
    <t>EU220703978P</t>
  </si>
  <si>
    <t>HU0008669736</t>
  </si>
  <si>
    <t>EU220803884C</t>
  </si>
  <si>
    <t>HU0008661907</t>
  </si>
  <si>
    <t>EU220803884P</t>
  </si>
  <si>
    <t>HU0008661915</t>
  </si>
  <si>
    <t>EU220803887C</t>
  </si>
  <si>
    <t>HU0008657582</t>
  </si>
  <si>
    <t>EU220803887P</t>
  </si>
  <si>
    <t>HU0008657590</t>
  </si>
  <si>
    <t>EU220803893C</t>
  </si>
  <si>
    <t>HU0008663705</t>
  </si>
  <si>
    <t>EU220803893P</t>
  </si>
  <si>
    <t>HU0008663713</t>
  </si>
  <si>
    <t>EU220803898C</t>
  </si>
  <si>
    <t>HU0008660503</t>
  </si>
  <si>
    <t>EU220803898P</t>
  </si>
  <si>
    <t>HU0008660511</t>
  </si>
  <si>
    <t>EU220803912C</t>
  </si>
  <si>
    <t>HU0008659356</t>
  </si>
  <si>
    <t>EU220803912P</t>
  </si>
  <si>
    <t>HU0008659364</t>
  </si>
  <si>
    <t>EU220803931C</t>
  </si>
  <si>
    <t>HU0008653391</t>
  </si>
  <si>
    <t>EU220803931P</t>
  </si>
  <si>
    <t>HU0008653409</t>
  </si>
  <si>
    <t>EU220803937C</t>
  </si>
  <si>
    <t>HU0008666195</t>
  </si>
  <si>
    <t>EU220803937P</t>
  </si>
  <si>
    <t>HU0008666757</t>
  </si>
  <si>
    <t>EU220803973C</t>
  </si>
  <si>
    <t>HU0008668399</t>
  </si>
  <si>
    <t>EU220803973P</t>
  </si>
  <si>
    <t>HU0008668407</t>
  </si>
  <si>
    <t>EU220803987C</t>
  </si>
  <si>
    <t>HU0008670478</t>
  </si>
  <si>
    <t>EU220803987P</t>
  </si>
  <si>
    <t>HU0008670486</t>
  </si>
  <si>
    <t>EU220803998C</t>
  </si>
  <si>
    <t>HU0008669744</t>
  </si>
  <si>
    <t>EU220803998P</t>
  </si>
  <si>
    <t>HU0008669751</t>
  </si>
  <si>
    <t>EU220903875C</t>
  </si>
  <si>
    <t>HU0008630969</t>
  </si>
  <si>
    <t>EU220903875P</t>
  </si>
  <si>
    <t>HU0008630977</t>
  </si>
  <si>
    <t>EU220903886C</t>
  </si>
  <si>
    <t>HU0008646270</t>
  </si>
  <si>
    <t>EU220903886P</t>
  </si>
  <si>
    <t>HU0008646007</t>
  </si>
  <si>
    <t>EU220903891C</t>
  </si>
  <si>
    <t>HU0008644358</t>
  </si>
  <si>
    <t>EU220903891P</t>
  </si>
  <si>
    <t>HU0008644366</t>
  </si>
  <si>
    <t>EU220903900C</t>
  </si>
  <si>
    <t>HU0008636875</t>
  </si>
  <si>
    <t>EU220903900P</t>
  </si>
  <si>
    <t>HU0008636883</t>
  </si>
  <si>
    <t>EU220903901C</t>
  </si>
  <si>
    <t>HU0008633260</t>
  </si>
  <si>
    <t>EU220903901P</t>
  </si>
  <si>
    <t>HU0008633278</t>
  </si>
  <si>
    <t>EU220903905C</t>
  </si>
  <si>
    <t>HU0008635091</t>
  </si>
  <si>
    <t>EU220903905P</t>
  </si>
  <si>
    <t>HU0008635109</t>
  </si>
  <si>
    <t>EU220903908C</t>
  </si>
  <si>
    <t>HU0008661923</t>
  </si>
  <si>
    <t>EU220903908P</t>
  </si>
  <si>
    <t>HU0008661931</t>
  </si>
  <si>
    <t>EU220903911C</t>
  </si>
  <si>
    <t>HU0008638962</t>
  </si>
  <si>
    <t>EU220903911P</t>
  </si>
  <si>
    <t>HU0008638970</t>
  </si>
  <si>
    <t>EU220903918C</t>
  </si>
  <si>
    <t>HU0008663721</t>
  </si>
  <si>
    <t>EU220903918P</t>
  </si>
  <si>
    <t>HU0008663747</t>
  </si>
  <si>
    <t>EU220903919C</t>
  </si>
  <si>
    <t>HU0008646858</t>
  </si>
  <si>
    <t>EU220903919P</t>
  </si>
  <si>
    <t>HU0008646866</t>
  </si>
  <si>
    <t>EU220903922C</t>
  </si>
  <si>
    <t>HU0008660529</t>
  </si>
  <si>
    <t>EU220903922P</t>
  </si>
  <si>
    <t>HU0008660537</t>
  </si>
  <si>
    <t>EU220903936C</t>
  </si>
  <si>
    <t>HU0008659372</t>
  </si>
  <si>
    <t>EU220903936P</t>
  </si>
  <si>
    <t>HU0008659380</t>
  </si>
  <si>
    <t>EU220903947C</t>
  </si>
  <si>
    <t>HU0008648904</t>
  </si>
  <si>
    <t>EU220903947P</t>
  </si>
  <si>
    <t>HU0008648912</t>
  </si>
  <si>
    <t>EU220903955C</t>
  </si>
  <si>
    <t>HU0008653417</t>
  </si>
  <si>
    <t>EU220903955P</t>
  </si>
  <si>
    <t>HU0008653425</t>
  </si>
  <si>
    <t>EU220903962C</t>
  </si>
  <si>
    <t>HU0008666765</t>
  </si>
  <si>
    <t>EU220903962P</t>
  </si>
  <si>
    <t>HU0008666773</t>
  </si>
  <si>
    <t>EU220903982C</t>
  </si>
  <si>
    <t>HU0008651247</t>
  </si>
  <si>
    <t>EU220903982P</t>
  </si>
  <si>
    <t>HU0008651254</t>
  </si>
  <si>
    <t>EU220903999C</t>
  </si>
  <si>
    <t>HU0008668415</t>
  </si>
  <si>
    <t>EU220903999P</t>
  </si>
  <si>
    <t>HU0008668423</t>
  </si>
  <si>
    <t>EU220904012C</t>
  </si>
  <si>
    <t>HU0008670494</t>
  </si>
  <si>
    <t>EU220904012P</t>
  </si>
  <si>
    <t>HU0008670783</t>
  </si>
  <si>
    <t>EU220904023C</t>
  </si>
  <si>
    <t>HU0008669769</t>
  </si>
  <si>
    <t>EU220904023P</t>
  </si>
  <si>
    <t>HU0008669777</t>
  </si>
  <si>
    <t>EU221203933C</t>
  </si>
  <si>
    <t>HU0008630985</t>
  </si>
  <si>
    <t>EU221203933P</t>
  </si>
  <si>
    <t>HU0008630993</t>
  </si>
  <si>
    <t>EU221203939C</t>
  </si>
  <si>
    <t>HU0008636396</t>
  </si>
  <si>
    <t>EU221203939P</t>
  </si>
  <si>
    <t>HU0008636404</t>
  </si>
  <si>
    <t>EU221203946C</t>
  </si>
  <si>
    <t>HU0008646015</t>
  </si>
  <si>
    <t>EU221203946P</t>
  </si>
  <si>
    <t>HU0008644697</t>
  </si>
  <si>
    <t>EU221203949C</t>
  </si>
  <si>
    <t>HU0008643624</t>
  </si>
  <si>
    <t>EU221203949P</t>
  </si>
  <si>
    <t>HU0008643632</t>
  </si>
  <si>
    <t>EU221203959C</t>
  </si>
  <si>
    <t>HU0008636891</t>
  </si>
  <si>
    <t>EU221203959P</t>
  </si>
  <si>
    <t>HU0008636909</t>
  </si>
  <si>
    <t>EU221203960C</t>
  </si>
  <si>
    <t>HU0008633286</t>
  </si>
  <si>
    <t>EU221203960P</t>
  </si>
  <si>
    <t>HU0008631470</t>
  </si>
  <si>
    <t>EU221203965C</t>
  </si>
  <si>
    <t>HU0008635117</t>
  </si>
  <si>
    <t>EU221203965P</t>
  </si>
  <si>
    <t>HU0008635125</t>
  </si>
  <si>
    <t>EU221203969C</t>
  </si>
  <si>
    <t>HU0008638863</t>
  </si>
  <si>
    <t>EU221203969P</t>
  </si>
  <si>
    <t>HU0008638822</t>
  </si>
  <si>
    <t>EU221203971C</t>
  </si>
  <si>
    <t>HU0008661949</t>
  </si>
  <si>
    <t>EU221203971P</t>
  </si>
  <si>
    <t>HU0008661956</t>
  </si>
  <si>
    <t>EU221203976C</t>
  </si>
  <si>
    <t>HU0008657608</t>
  </si>
  <si>
    <t>EU221203976P</t>
  </si>
  <si>
    <t>HU0008657616</t>
  </si>
  <si>
    <t>EU221203979C</t>
  </si>
  <si>
    <t>HU0008663754</t>
  </si>
  <si>
    <t>EU221203979P</t>
  </si>
  <si>
    <t>HU0008663762</t>
  </si>
  <si>
    <t>EU221203983C</t>
  </si>
  <si>
    <t>HU0008646874</t>
  </si>
  <si>
    <t>EU221203983P</t>
  </si>
  <si>
    <t>HU0008646502</t>
  </si>
  <si>
    <t>EU221203986C</t>
  </si>
  <si>
    <t>HU0008551462</t>
  </si>
  <si>
    <t>EU221203986P</t>
  </si>
  <si>
    <t>HU0008551470</t>
  </si>
  <si>
    <t>EU221204001C</t>
  </si>
  <si>
    <t>HU0008659398</t>
  </si>
  <si>
    <t>EU221204001P</t>
  </si>
  <si>
    <t>HU0008659406</t>
  </si>
  <si>
    <t>EU221204008C</t>
  </si>
  <si>
    <t>HU0008648920</t>
  </si>
  <si>
    <t>EU221204008P</t>
  </si>
  <si>
    <t>HU0008648938</t>
  </si>
  <si>
    <t>EU221204014C</t>
  </si>
  <si>
    <t>HU0008653433</t>
  </si>
  <si>
    <t>EU221204014P</t>
  </si>
  <si>
    <t>HU0008653441</t>
  </si>
  <si>
    <t>EU221204025C</t>
  </si>
  <si>
    <t>HU0008666781</t>
  </si>
  <si>
    <t>EU221204025P</t>
  </si>
  <si>
    <t>HU0008666799</t>
  </si>
  <si>
    <t>EU221204046C</t>
  </si>
  <si>
    <t>HU0008651262</t>
  </si>
  <si>
    <t>EU221204046P</t>
  </si>
  <si>
    <t>HU0008651270</t>
  </si>
  <si>
    <t>EU221204066C</t>
  </si>
  <si>
    <t>HU0008668431</t>
  </si>
  <si>
    <t>EU221204066P</t>
  </si>
  <si>
    <t>HU0008668308</t>
  </si>
  <si>
    <t>EU221204078C</t>
  </si>
  <si>
    <t>HU0008670932</t>
  </si>
  <si>
    <t>EU221204078P</t>
  </si>
  <si>
    <t>HU0008670940</t>
  </si>
  <si>
    <t>EU221204091C</t>
  </si>
  <si>
    <t>HU0008669843</t>
  </si>
  <si>
    <t>EU221204091P</t>
  </si>
  <si>
    <t>HU0008669850</t>
  </si>
  <si>
    <t>EU230303983C</t>
  </si>
  <si>
    <t>HU0008631009</t>
  </si>
  <si>
    <t>EU230303983P</t>
  </si>
  <si>
    <t>HU0008631017</t>
  </si>
  <si>
    <t>EU230303994C</t>
  </si>
  <si>
    <t>HU0008636412</t>
  </si>
  <si>
    <t>EU230303994P</t>
  </si>
  <si>
    <t>HU0008636701</t>
  </si>
  <si>
    <t>EU230303997C</t>
  </si>
  <si>
    <t>HU0008644705</t>
  </si>
  <si>
    <t>EU230303997P</t>
  </si>
  <si>
    <t>HU0008644713</t>
  </si>
  <si>
    <t>EU230304011C</t>
  </si>
  <si>
    <t>HU0008631488</t>
  </si>
  <si>
    <t>EU230304011P</t>
  </si>
  <si>
    <t>HU0008631496</t>
  </si>
  <si>
    <t>EU230304013C</t>
  </si>
  <si>
    <t>HU0008636917</t>
  </si>
  <si>
    <t>EU230304013P</t>
  </si>
  <si>
    <t>HU0008636925</t>
  </si>
  <si>
    <t>EU230304017C</t>
  </si>
  <si>
    <t>HU0008657624</t>
  </si>
  <si>
    <t>EU230304017P</t>
  </si>
  <si>
    <t>HU0008657632</t>
  </si>
  <si>
    <t>EU230304018C</t>
  </si>
  <si>
    <t>HU0008635133</t>
  </si>
  <si>
    <t>EU230304018P</t>
  </si>
  <si>
    <t>HU0008635141</t>
  </si>
  <si>
    <t>EU230304022C</t>
  </si>
  <si>
    <t>HU0008663770</t>
  </si>
  <si>
    <t>EU230304022P</t>
  </si>
  <si>
    <t>HU0008663788</t>
  </si>
  <si>
    <t>EU230304027C</t>
  </si>
  <si>
    <t>HU0008638830</t>
  </si>
  <si>
    <t>EU230304027P</t>
  </si>
  <si>
    <t>HU0008638848</t>
  </si>
  <si>
    <t>EU230304029C</t>
  </si>
  <si>
    <t>HU0008660545</t>
  </si>
  <si>
    <t>EU230304029P</t>
  </si>
  <si>
    <t>HU0008660552</t>
  </si>
  <si>
    <t>EU230304031C</t>
  </si>
  <si>
    <t>HU0008646783</t>
  </si>
  <si>
    <t>EU230304031P</t>
  </si>
  <si>
    <t>HU0008646791</t>
  </si>
  <si>
    <t>EU230304043C</t>
  </si>
  <si>
    <t>HU0008659414</t>
  </si>
  <si>
    <t>EU230304043P</t>
  </si>
  <si>
    <t>HU0008659422</t>
  </si>
  <si>
    <t>EU230304057C</t>
  </si>
  <si>
    <t>HU0008648946</t>
  </si>
  <si>
    <t>EU230304057P</t>
  </si>
  <si>
    <t>HU0008649373</t>
  </si>
  <si>
    <t>EU230304062C</t>
  </si>
  <si>
    <t>HU0008653458</t>
  </si>
  <si>
    <t>EU230304062P</t>
  </si>
  <si>
    <t>HU0008653466</t>
  </si>
  <si>
    <t>EU230304068C</t>
  </si>
  <si>
    <t>HU0008666807</t>
  </si>
  <si>
    <t>EU230304068P</t>
  </si>
  <si>
    <t>HU0008666815</t>
  </si>
  <si>
    <t>EU230304093C</t>
  </si>
  <si>
    <t>HU0008651015</t>
  </si>
  <si>
    <t>EU230304093P</t>
  </si>
  <si>
    <t>HU0008651023</t>
  </si>
  <si>
    <t>EU230304113C</t>
  </si>
  <si>
    <t>HU0008668316</t>
  </si>
  <si>
    <t>EU230304113P</t>
  </si>
  <si>
    <t>HU0008668324</t>
  </si>
  <si>
    <t>EU230304119C</t>
  </si>
  <si>
    <t>HU0008670957</t>
  </si>
  <si>
    <t>EU230304119P</t>
  </si>
  <si>
    <t>HU0008670965</t>
  </si>
  <si>
    <t>EU230304133C</t>
  </si>
  <si>
    <t>HU0008669868</t>
  </si>
  <si>
    <t>EU230304133P</t>
  </si>
  <si>
    <t>HU0008669876</t>
  </si>
  <si>
    <t>EUR/CHF220501031C</t>
  </si>
  <si>
    <t>HU0008541273</t>
  </si>
  <si>
    <t>EUR/CHF220501031P</t>
  </si>
  <si>
    <t>HU0008541281</t>
  </si>
  <si>
    <t>EUR/CHF220501036C</t>
  </si>
  <si>
    <t>HU0008636578</t>
  </si>
  <si>
    <t>EUR/CHF220501036P</t>
  </si>
  <si>
    <t>HU0008636586</t>
  </si>
  <si>
    <t>EUR/CHF220501038C</t>
  </si>
  <si>
    <t>HU0008537586</t>
  </si>
  <si>
    <t>EUR/CHF220501038P</t>
  </si>
  <si>
    <t>HU0008537594</t>
  </si>
  <si>
    <t>EUR/CHF220501040C</t>
  </si>
  <si>
    <t>HU0008646908</t>
  </si>
  <si>
    <t>EUR/CHF220501040P</t>
  </si>
  <si>
    <t>HU0008646916</t>
  </si>
  <si>
    <t>EUR/CHF220501042C</t>
  </si>
  <si>
    <t>HU0008639457</t>
  </si>
  <si>
    <t>EUR/CHF220501042P</t>
  </si>
  <si>
    <t>HU0008639465</t>
  </si>
  <si>
    <t>EUR/CHF220501045C</t>
  </si>
  <si>
    <t>HU0008644903</t>
  </si>
  <si>
    <t>EUR/CHF220501045P</t>
  </si>
  <si>
    <t>HU0008644911</t>
  </si>
  <si>
    <t>EUR/CHF220501047C</t>
  </si>
  <si>
    <t>HU0008644390</t>
  </si>
  <si>
    <t>EUR/CHF220501047P</t>
  </si>
  <si>
    <t>HU0008644408</t>
  </si>
  <si>
    <t>EUR/CHF220501049C</t>
  </si>
  <si>
    <t>HU0008641149</t>
  </si>
  <si>
    <t>EUR/CHF220501049P</t>
  </si>
  <si>
    <t>HU0008640877</t>
  </si>
  <si>
    <t>EUR/CHF220601025C</t>
  </si>
  <si>
    <t>HU0008578812</t>
  </si>
  <si>
    <t>EUR/CHF220601025P</t>
  </si>
  <si>
    <t>HU0008578820</t>
  </si>
  <si>
    <t>EUR/CHF220601029C</t>
  </si>
  <si>
    <t>HU0008588829</t>
  </si>
  <si>
    <t>EUR/CHF220601029P</t>
  </si>
  <si>
    <t>HU0008588837</t>
  </si>
  <si>
    <t>EUR/CHF220601030C</t>
  </si>
  <si>
    <t>HU0008545779</t>
  </si>
  <si>
    <t>EUR/CHF220601030P</t>
  </si>
  <si>
    <t>HU0008545787</t>
  </si>
  <si>
    <t>EUR/CHF220601031C</t>
  </si>
  <si>
    <t>HU0008541299</t>
  </si>
  <si>
    <t>EUR/CHF220601031P</t>
  </si>
  <si>
    <t>HU0008541380</t>
  </si>
  <si>
    <t>EUR/CHF220601036C</t>
  </si>
  <si>
    <t>HU0008479177</t>
  </si>
  <si>
    <t>EUR/CHF220601036P</t>
  </si>
  <si>
    <t>HU0008479185</t>
  </si>
  <si>
    <t>EUR/CHF220601037C</t>
  </si>
  <si>
    <t>HU0008451242</t>
  </si>
  <si>
    <t>EUR/CHF220601037P</t>
  </si>
  <si>
    <t>HU0008451259</t>
  </si>
  <si>
    <t>EUR/CHF220601040C</t>
  </si>
  <si>
    <t>HU0008449352</t>
  </si>
  <si>
    <t>EUR/CHF220601040P</t>
  </si>
  <si>
    <t>HU0008449360</t>
  </si>
  <si>
    <t>EUR/CHF220601041C</t>
  </si>
  <si>
    <t>HU0008445442</t>
  </si>
  <si>
    <t>EUR/CHF220601041P</t>
  </si>
  <si>
    <t>HU0008445459</t>
  </si>
  <si>
    <t>EUR/CHF220601042C</t>
  </si>
  <si>
    <t>HU0008442415</t>
  </si>
  <si>
    <t>EUR/CHF220601042P</t>
  </si>
  <si>
    <t>HU0008442423</t>
  </si>
  <si>
    <t>EUR/CHF220601045C</t>
  </si>
  <si>
    <t>HU0008455771</t>
  </si>
  <si>
    <t>EUR/CHF220601045P</t>
  </si>
  <si>
    <t>HU0008455789</t>
  </si>
  <si>
    <t>EUR/CHF220601046C</t>
  </si>
  <si>
    <t>HU0008530300</t>
  </si>
  <si>
    <t>EUR/CHF220601046P</t>
  </si>
  <si>
    <t>HU0008530318</t>
  </si>
  <si>
    <t>EUR/CHF220601047C</t>
  </si>
  <si>
    <t>HU0008431731</t>
  </si>
  <si>
    <t>EUR/CHF220601047P</t>
  </si>
  <si>
    <t>HU0008432317</t>
  </si>
  <si>
    <t>EUR/CHF220601049C</t>
  </si>
  <si>
    <t>HU0008435872</t>
  </si>
  <si>
    <t>EUR/CHF220601049P</t>
  </si>
  <si>
    <t>HU0008435765</t>
  </si>
  <si>
    <t>EUR/CHF220701023C</t>
  </si>
  <si>
    <t>HU0008630514</t>
  </si>
  <si>
    <t>EUR/CHF220701023P</t>
  </si>
  <si>
    <t>HU0008630522</t>
  </si>
  <si>
    <t>EUR/CHF220701025C</t>
  </si>
  <si>
    <t>HU0008670239</t>
  </si>
  <si>
    <t>EUR/CHF220701025P</t>
  </si>
  <si>
    <t>HU0008670247</t>
  </si>
  <si>
    <t>EUR/CHF220701029C</t>
  </si>
  <si>
    <t>HU0008658713</t>
  </si>
  <si>
    <t>EUR/CHF220701029P</t>
  </si>
  <si>
    <t>HU0008658721</t>
  </si>
  <si>
    <t>EUR/CHF220701030C</t>
  </si>
  <si>
    <t>HU0008662418</t>
  </si>
  <si>
    <t>EUR/CHF220701030P</t>
  </si>
  <si>
    <t>HU0008662426</t>
  </si>
  <si>
    <t>EUR/CHF220701031C</t>
  </si>
  <si>
    <t>HU0008633641</t>
  </si>
  <si>
    <t>EUR/CHF220701031P</t>
  </si>
  <si>
    <t>HU0008633658</t>
  </si>
  <si>
    <t>EUR/CHF220701036C</t>
  </si>
  <si>
    <t>HU0008636594</t>
  </si>
  <si>
    <t>EUR/CHF220701036P</t>
  </si>
  <si>
    <t>HU0008636602</t>
  </si>
  <si>
    <t>EUR/CHF220701037C</t>
  </si>
  <si>
    <t>HU0008638301</t>
  </si>
  <si>
    <t>EUR/CHF220701037P</t>
  </si>
  <si>
    <t>HU0008638319</t>
  </si>
  <si>
    <t>EUR/CHF220701040C</t>
  </si>
  <si>
    <t>HU0008646924</t>
  </si>
  <si>
    <t>EUR/CHF220701040P</t>
  </si>
  <si>
    <t>HU0008646932</t>
  </si>
  <si>
    <t>EUR/CHF220701041C</t>
  </si>
  <si>
    <t>HU0008650223</t>
  </si>
  <si>
    <t>EUR/CHF220701041P</t>
  </si>
  <si>
    <t>HU0008650231</t>
  </si>
  <si>
    <t>EUR/CHF220701042C</t>
  </si>
  <si>
    <t>HU0008639473</t>
  </si>
  <si>
    <t>EUR/CHF220701042P</t>
  </si>
  <si>
    <t>HU0008639481</t>
  </si>
  <si>
    <t>EUR/CHF220701045C</t>
  </si>
  <si>
    <t>HU0008644929</t>
  </si>
  <si>
    <t>EUR/CHF220701045P</t>
  </si>
  <si>
    <t>HU0008644937</t>
  </si>
  <si>
    <t>EUR/CHF220701046C</t>
  </si>
  <si>
    <t>HU0008653672</t>
  </si>
  <si>
    <t>EUR/CHF220701046P</t>
  </si>
  <si>
    <t>HU0008653680</t>
  </si>
  <si>
    <t>EUR/CHF220701047C</t>
  </si>
  <si>
    <t>HU0008644416</t>
  </si>
  <si>
    <t>EUR/CHF220701047P</t>
  </si>
  <si>
    <t>HU0008644424</t>
  </si>
  <si>
    <t>EUR/CHF220701049C</t>
  </si>
  <si>
    <t>HU0008640885</t>
  </si>
  <si>
    <t>EUR/CHF220701049P</t>
  </si>
  <si>
    <t>HU0008640893</t>
  </si>
  <si>
    <t>EUR/CHF220801025C</t>
  </si>
  <si>
    <t>HU0008670254</t>
  </si>
  <si>
    <t>EUR/CHF220801025P</t>
  </si>
  <si>
    <t>HU0008670262</t>
  </si>
  <si>
    <t>EUR/CHF220801028C</t>
  </si>
  <si>
    <t>HU0008664927</t>
  </si>
  <si>
    <t>EUR/CHF220801028P</t>
  </si>
  <si>
    <t>HU0008664935</t>
  </si>
  <si>
    <t>EUR/CHF220801029C</t>
  </si>
  <si>
    <t>HU0008658739</t>
  </si>
  <si>
    <t>EUR/CHF220801029P</t>
  </si>
  <si>
    <t>HU0008658747</t>
  </si>
  <si>
    <t>EUR/CHF220801032C</t>
  </si>
  <si>
    <t>HU0008671005</t>
  </si>
  <si>
    <t>EUR/CHF220801032P</t>
  </si>
  <si>
    <t>HU0008671013</t>
  </si>
  <si>
    <t>EUR/CHF220801039C</t>
  </si>
  <si>
    <t>HU0008655701</t>
  </si>
  <si>
    <t>EUR/CHF220801039P</t>
  </si>
  <si>
    <t>HU0008655719</t>
  </si>
  <si>
    <t>EUR/CHF220801046C</t>
  </si>
  <si>
    <t>HU0008653698</t>
  </si>
  <si>
    <t>EUR/CHF220801046P</t>
  </si>
  <si>
    <t>HU0008653706</t>
  </si>
  <si>
    <t>EUR/CHF220901024C</t>
  </si>
  <si>
    <t>HU0008548070</t>
  </si>
  <si>
    <t>EUR/CHF220901024P</t>
  </si>
  <si>
    <t>HU0008548088</t>
  </si>
  <si>
    <t>EUR/CHF220901028C</t>
  </si>
  <si>
    <t>HU0008632361</t>
  </si>
  <si>
    <t>EUR/CHF220901028P</t>
  </si>
  <si>
    <t>HU0008632379</t>
  </si>
  <si>
    <t>EUR/CHF220901029C</t>
  </si>
  <si>
    <t>HU0008588845</t>
  </si>
  <si>
    <t>EUR/CHF220901029P</t>
  </si>
  <si>
    <t>HU0008588852</t>
  </si>
  <si>
    <t>EUR/CHF220901030C</t>
  </si>
  <si>
    <t>HU0008545795</t>
  </si>
  <si>
    <t>EUR/CHF220901030P</t>
  </si>
  <si>
    <t>HU0008545415</t>
  </si>
  <si>
    <t>EUR/CHF220901032C</t>
  </si>
  <si>
    <t>HU0008671021</t>
  </si>
  <si>
    <t>EUR/CHF220901032P</t>
  </si>
  <si>
    <t>HU0008671039</t>
  </si>
  <si>
    <t>EUR/CHF220901036C</t>
  </si>
  <si>
    <t>HU0008451267</t>
  </si>
  <si>
    <t>EUR/CHF220901036P</t>
  </si>
  <si>
    <t>HU0008451275</t>
  </si>
  <si>
    <t>EUR/CHF220901039C</t>
  </si>
  <si>
    <t>HU0008449378</t>
  </si>
  <si>
    <t>EUR/CHF220901039P</t>
  </si>
  <si>
    <t>HU0008449386</t>
  </si>
  <si>
    <t>EUR/CHF220901041C</t>
  </si>
  <si>
    <t>HU0008442431</t>
  </si>
  <si>
    <t>EUR/CHF220901041P</t>
  </si>
  <si>
    <t>HU0008442449</t>
  </si>
  <si>
    <t>EUR/CHF220901045C</t>
  </si>
  <si>
    <t>HU0008494911</t>
  </si>
  <si>
    <t>EUR/CHF220901045P</t>
  </si>
  <si>
    <t>HU0008494929</t>
  </si>
  <si>
    <t>EUR/CHF220901046C</t>
  </si>
  <si>
    <t>HU0008432325</t>
  </si>
  <si>
    <t>EUR/CHF220901046P</t>
  </si>
  <si>
    <t>HU0008432333</t>
  </si>
  <si>
    <t>EUR/CHF220901047C</t>
  </si>
  <si>
    <t>HU0008437696</t>
  </si>
  <si>
    <t>EUR/CHF220901047P</t>
  </si>
  <si>
    <t>HU0008437704</t>
  </si>
  <si>
    <t>EUR/CHF220901048C</t>
  </si>
  <si>
    <t>HU0008431285</t>
  </si>
  <si>
    <t>EUR/CHF220901048P</t>
  </si>
  <si>
    <t>HU0008431293</t>
  </si>
  <si>
    <t>EUR/CHF221201026C</t>
  </si>
  <si>
    <t>HU0008664943</t>
  </si>
  <si>
    <t>EUR/CHF221201026P</t>
  </si>
  <si>
    <t>HU0008664950</t>
  </si>
  <si>
    <t>EUR/CHF221201028C</t>
  </si>
  <si>
    <t>HU0008545423</t>
  </si>
  <si>
    <t>EUR/CHF221201028P</t>
  </si>
  <si>
    <t>HU0008545431</t>
  </si>
  <si>
    <t>EUR/CHF221201029C</t>
  </si>
  <si>
    <t>HU0008571676</t>
  </si>
  <si>
    <t>EUR/CHF221201029P</t>
  </si>
  <si>
    <t>HU0008571684</t>
  </si>
  <si>
    <t>EUR/CHF221201035C</t>
  </si>
  <si>
    <t>HU0008479193</t>
  </si>
  <si>
    <t>EUR/CHF221201035P</t>
  </si>
  <si>
    <t>HU0008479201</t>
  </si>
  <si>
    <t>EUR/CHF221201036C</t>
  </si>
  <si>
    <t>HU0008478484</t>
  </si>
  <si>
    <t>EUR/CHF221201036P</t>
  </si>
  <si>
    <t>HU0008478492</t>
  </si>
  <si>
    <t>EUR/CHF221201038C</t>
  </si>
  <si>
    <t>HU0008467685</t>
  </si>
  <si>
    <t>EUR/CHF221201038P</t>
  </si>
  <si>
    <t>HU0008467693</t>
  </si>
  <si>
    <t>EUR/CHF221201040C</t>
  </si>
  <si>
    <t>HU0008462710</t>
  </si>
  <si>
    <t>EUR/CHF221201040P</t>
  </si>
  <si>
    <t>HU0008462728</t>
  </si>
  <si>
    <t>EUR/CHF221201043C</t>
  </si>
  <si>
    <t>HU0008490323</t>
  </si>
  <si>
    <t>EUR/CHF221201043P</t>
  </si>
  <si>
    <t>HU0008490034</t>
  </si>
  <si>
    <t>EUR/CHF221201044C</t>
  </si>
  <si>
    <t>HU0008494937</t>
  </si>
  <si>
    <t>EUR/CHF221201044P</t>
  </si>
  <si>
    <t>HU0008494184</t>
  </si>
  <si>
    <t>EUR/CHF221201046C</t>
  </si>
  <si>
    <t>HU0008491412</t>
  </si>
  <si>
    <t>EUR/CHF221201046P</t>
  </si>
  <si>
    <t>HU0008491487</t>
  </si>
  <si>
    <t>EUR/CHF221201048C</t>
  </si>
  <si>
    <t>HU0008492352</t>
  </si>
  <si>
    <t>EUR/CHF221201048P</t>
  </si>
  <si>
    <t>HU0008492360</t>
  </si>
  <si>
    <t>EUR/CHF230301024C</t>
  </si>
  <si>
    <t>HU0008574290</t>
  </si>
  <si>
    <t>EUR/CHF230301024P</t>
  </si>
  <si>
    <t>HU0008574308</t>
  </si>
  <si>
    <t>EUR/CHF230301025C</t>
  </si>
  <si>
    <t>HU0008658754</t>
  </si>
  <si>
    <t>EUR/CHF230301025P</t>
  </si>
  <si>
    <t>HU0008658762</t>
  </si>
  <si>
    <t>EUR/CHF230301026C</t>
  </si>
  <si>
    <t>HU0008662434</t>
  </si>
  <si>
    <t>EUR/CHF230301026P</t>
  </si>
  <si>
    <t>HU0008662442</t>
  </si>
  <si>
    <t>EUR/CHF230301033C</t>
  </si>
  <si>
    <t>HU0008569878</t>
  </si>
  <si>
    <t>EUR/CHF230301033P</t>
  </si>
  <si>
    <t>HU0008569886</t>
  </si>
  <si>
    <t>EUR/CHF230301034C</t>
  </si>
  <si>
    <t>HU0008638327</t>
  </si>
  <si>
    <t>EUR/CHF230301034P</t>
  </si>
  <si>
    <t>HU0008638335</t>
  </si>
  <si>
    <t>EUR/CHF230301036C</t>
  </si>
  <si>
    <t>HU0008648235</t>
  </si>
  <si>
    <t>EUR/CHF230301036P</t>
  </si>
  <si>
    <t>HU0008648243</t>
  </si>
  <si>
    <t>EUR/CHF230301038C</t>
  </si>
  <si>
    <t>HU0008639366</t>
  </si>
  <si>
    <t>EUR/CHF230301038P</t>
  </si>
  <si>
    <t>HU0008639374</t>
  </si>
  <si>
    <t>EUR/CHF230301041C</t>
  </si>
  <si>
    <t>HU0008644945</t>
  </si>
  <si>
    <t>EUR/CHF230301041P</t>
  </si>
  <si>
    <t>HU0008645090</t>
  </si>
  <si>
    <t>EUR/CHF230301042C</t>
  </si>
  <si>
    <t>HU0008652286</t>
  </si>
  <si>
    <t>EUR/CHF230301042P</t>
  </si>
  <si>
    <t>HU0008652294</t>
  </si>
  <si>
    <t>EUR/CHF230301044C</t>
  </si>
  <si>
    <t>HU0008644432</t>
  </si>
  <si>
    <t>EUR/CHF230301044P</t>
  </si>
  <si>
    <t>HU0008644440</t>
  </si>
  <si>
    <t>EUR/CHF230301045C</t>
  </si>
  <si>
    <t>HU0008640901</t>
  </si>
  <si>
    <t>EUR/CHF230301045P</t>
  </si>
  <si>
    <t>HU0008640919</t>
  </si>
  <si>
    <t>EUR/CZK220502468C</t>
  </si>
  <si>
    <t>HU0008630076</t>
  </si>
  <si>
    <t>EUR/CZK220502468P</t>
  </si>
  <si>
    <t>HU0008630225</t>
  </si>
  <si>
    <t>EUR/CZK220502470C</t>
  </si>
  <si>
    <t>HU0008532348</t>
  </si>
  <si>
    <t>EUR/CZK220502470P</t>
  </si>
  <si>
    <t>HU0008532355</t>
  </si>
  <si>
    <t>EUR/CZK220502473C</t>
  </si>
  <si>
    <t>HU0008633419</t>
  </si>
  <si>
    <t>EUR/CZK220502473P</t>
  </si>
  <si>
    <t>HU0008633427</t>
  </si>
  <si>
    <t>EUR/CZK220502474C</t>
  </si>
  <si>
    <t>HU0008651627</t>
  </si>
  <si>
    <t>EUR/CZK220502474P</t>
  </si>
  <si>
    <t>HU0008651635</t>
  </si>
  <si>
    <t>EUR/CZK220502476C</t>
  </si>
  <si>
    <t>HU0008631967</t>
  </si>
  <si>
    <t>EUR/CZK220502476P</t>
  </si>
  <si>
    <t>HU0008631975</t>
  </si>
  <si>
    <t>EUR/CZK220502480C</t>
  </si>
  <si>
    <t>HU0008649928</t>
  </si>
  <si>
    <t>EUR/CZK220502480P</t>
  </si>
  <si>
    <t>HU0008649936</t>
  </si>
  <si>
    <t>EUR/CZK220502498C</t>
  </si>
  <si>
    <t>HU0008639762</t>
  </si>
  <si>
    <t>EUR/CZK220502498P</t>
  </si>
  <si>
    <t>HU0008639770</t>
  </si>
  <si>
    <t>EUR/CZK220502499C</t>
  </si>
  <si>
    <t>HU0008647062</t>
  </si>
  <si>
    <t>EUR/CZK220502499P</t>
  </si>
  <si>
    <t>HU0008647070</t>
  </si>
  <si>
    <t>EUR/CZK220502503C</t>
  </si>
  <si>
    <t>HU0008640869</t>
  </si>
  <si>
    <t>EUR/CZK220502503P</t>
  </si>
  <si>
    <t>HU0008641883</t>
  </si>
  <si>
    <t>EUR/CZK220502506C</t>
  </si>
  <si>
    <t>HU0008644515</t>
  </si>
  <si>
    <t>EUR/CZK220502506P</t>
  </si>
  <si>
    <t>HU0008644523</t>
  </si>
  <si>
    <t>EUR/CZK220502532C</t>
  </si>
  <si>
    <t>HU0008646353</t>
  </si>
  <si>
    <t>EUR/CZK220502532P</t>
  </si>
  <si>
    <t>HU0008646361</t>
  </si>
  <si>
    <t>EUR/CZK220602471C</t>
  </si>
  <si>
    <t>HU0008505658</t>
  </si>
  <si>
    <t>EUR/CZK220602471P</t>
  </si>
  <si>
    <t>HU0008505666</t>
  </si>
  <si>
    <t>EUR/CZK220602475C</t>
  </si>
  <si>
    <t>HU0008526225</t>
  </si>
  <si>
    <t>EUR/CZK220602475P</t>
  </si>
  <si>
    <t>HU0008526233</t>
  </si>
  <si>
    <t>EUR/CZK220602477C</t>
  </si>
  <si>
    <t>HU0008504214</t>
  </si>
  <si>
    <t>EUR/CZK220602477P</t>
  </si>
  <si>
    <t>HU0008504222</t>
  </si>
  <si>
    <t>EUR/CZK220602479C</t>
  </si>
  <si>
    <t>HU0008533866</t>
  </si>
  <si>
    <t>EUR/CZK220602479P</t>
  </si>
  <si>
    <t>HU0008533874</t>
  </si>
  <si>
    <t>EUR/CZK220602480C</t>
  </si>
  <si>
    <t>HU0008532363</t>
  </si>
  <si>
    <t>EUR/CZK220602480P</t>
  </si>
  <si>
    <t>HU0008532371</t>
  </si>
  <si>
    <t>EUR/CZK220602481C</t>
  </si>
  <si>
    <t>HU0008538204</t>
  </si>
  <si>
    <t>EUR/CZK220602481P</t>
  </si>
  <si>
    <t>HU0008538212</t>
  </si>
  <si>
    <t>EUR/CZK220602482C</t>
  </si>
  <si>
    <t>HU0008659000</t>
  </si>
  <si>
    <t>EUR/CZK220602482P</t>
  </si>
  <si>
    <t>HU0008659018</t>
  </si>
  <si>
    <t>EUR/CZK220602484C</t>
  </si>
  <si>
    <t>HU0008528502</t>
  </si>
  <si>
    <t>EUR/CZK220602484P</t>
  </si>
  <si>
    <t>HU0008528510</t>
  </si>
  <si>
    <t>EUR/CZK220602486C</t>
  </si>
  <si>
    <t>HU0008512779</t>
  </si>
  <si>
    <t>EUR/CZK220602486P</t>
  </si>
  <si>
    <t>HU0008512787</t>
  </si>
  <si>
    <t>EUR/CZK220602487C</t>
  </si>
  <si>
    <t>HU0008492139</t>
  </si>
  <si>
    <t>EUR/CZK220602487P</t>
  </si>
  <si>
    <t>HU0008492147</t>
  </si>
  <si>
    <t>EUR/CZK220602492C</t>
  </si>
  <si>
    <t>HU0008499456</t>
  </si>
  <si>
    <t>EUR/CZK220602492P</t>
  </si>
  <si>
    <t>HU0008499977</t>
  </si>
  <si>
    <t>EUR/CZK220602510C</t>
  </si>
  <si>
    <t>HU0008486776</t>
  </si>
  <si>
    <t>EUR/CZK220602510P</t>
  </si>
  <si>
    <t>HU0008486784</t>
  </si>
  <si>
    <t>EUR/CZK220602511C</t>
  </si>
  <si>
    <t>HU0008647088</t>
  </si>
  <si>
    <t>EUR/CZK220602511P</t>
  </si>
  <si>
    <t>HU0008647096</t>
  </si>
  <si>
    <t>EUR/CZK220602516C</t>
  </si>
  <si>
    <t>HU0008485588</t>
  </si>
  <si>
    <t>EUR/CZK220602516P</t>
  </si>
  <si>
    <t>HU0008485596</t>
  </si>
  <si>
    <t>EUR/CZK220602519C</t>
  </si>
  <si>
    <t>HU0008644531</t>
  </si>
  <si>
    <t>EUR/CZK220602519P</t>
  </si>
  <si>
    <t>HU0008644549</t>
  </si>
  <si>
    <t>EUR/CZK220602544C</t>
  </si>
  <si>
    <t>HU0008646379</t>
  </si>
  <si>
    <t>EUR/CZK220602544P</t>
  </si>
  <si>
    <t>HU0008646387</t>
  </si>
  <si>
    <t>EUR/CZK220702467C</t>
  </si>
  <si>
    <t>HU0008656188</t>
  </si>
  <si>
    <t>EUR/CZK220702467P</t>
  </si>
  <si>
    <t>HU0008656196</t>
  </si>
  <si>
    <t>EUR/CZK220702486C</t>
  </si>
  <si>
    <t>HU0008664307</t>
  </si>
  <si>
    <t>EUR/CZK220702486P</t>
  </si>
  <si>
    <t>HU0008664315</t>
  </si>
  <si>
    <t>EUR/CZK220702489C</t>
  </si>
  <si>
    <t>HU0008636834</t>
  </si>
  <si>
    <t>EUR/CZK220702489P</t>
  </si>
  <si>
    <t>HU0008636842</t>
  </si>
  <si>
    <t>EUR/CZK220702492C</t>
  </si>
  <si>
    <t>HU0008660743</t>
  </si>
  <si>
    <t>EUR/CZK220702492P</t>
  </si>
  <si>
    <t>HU0008660750</t>
  </si>
  <si>
    <t>EUR/CZK220702493C</t>
  </si>
  <si>
    <t>HU0008630233</t>
  </si>
  <si>
    <t>EUR/CZK220702493P</t>
  </si>
  <si>
    <t>HU0008630241</t>
  </si>
  <si>
    <t>EUR/CZK220702494C</t>
  </si>
  <si>
    <t>HU0008666542</t>
  </si>
  <si>
    <t>EUR/CZK220702494P</t>
  </si>
  <si>
    <t>HU0008666559</t>
  </si>
  <si>
    <t>EUR/CZK220702495C</t>
  </si>
  <si>
    <t>HU0008667722</t>
  </si>
  <si>
    <t>EUR/CZK220702495P</t>
  </si>
  <si>
    <t>HU0008667730</t>
  </si>
  <si>
    <t>EUR/CZK220702496C</t>
  </si>
  <si>
    <t>HU0008636479</t>
  </si>
  <si>
    <t>EUR/CZK220702496P</t>
  </si>
  <si>
    <t>HU0008636487</t>
  </si>
  <si>
    <t>EUR/CZK220702498C</t>
  </si>
  <si>
    <t>HU0008633435</t>
  </si>
  <si>
    <t>EUR/CZK220702498P</t>
  </si>
  <si>
    <t>HU0008633443</t>
  </si>
  <si>
    <t>EUR/CZK220702500C</t>
  </si>
  <si>
    <t>HU0008653201</t>
  </si>
  <si>
    <t>EUR/CZK220702500P</t>
  </si>
  <si>
    <t>HU0008653219</t>
  </si>
  <si>
    <t>EUR/CZK220702501C</t>
  </si>
  <si>
    <t>HU0008651643</t>
  </si>
  <si>
    <t>EUR/CZK220702501P</t>
  </si>
  <si>
    <t>HU0008651650</t>
  </si>
  <si>
    <t>EUR/CZK220702502C</t>
  </si>
  <si>
    <t>HU0008631983</t>
  </si>
  <si>
    <t>EUR/CZK220702502P</t>
  </si>
  <si>
    <t>HU0008631991</t>
  </si>
  <si>
    <t>EUR/CZK220702508C</t>
  </si>
  <si>
    <t>HU0008649944</t>
  </si>
  <si>
    <t>EUR/CZK220702508P</t>
  </si>
  <si>
    <t>HU0008649951</t>
  </si>
  <si>
    <t>EUR/CZK220702524C</t>
  </si>
  <si>
    <t>HU0008639788</t>
  </si>
  <si>
    <t>EUR/CZK220702524P</t>
  </si>
  <si>
    <t>HU0008639796</t>
  </si>
  <si>
    <t>EUR/CZK220702527C</t>
  </si>
  <si>
    <t>HU0008647773</t>
  </si>
  <si>
    <t>EUR/CZK220702527P</t>
  </si>
  <si>
    <t>HU0008647781</t>
  </si>
  <si>
    <t>EUR/CZK220702531C</t>
  </si>
  <si>
    <t>HU0008641891</t>
  </si>
  <si>
    <t>EUR/CZK220702531P</t>
  </si>
  <si>
    <t>HU0008641909</t>
  </si>
  <si>
    <t>EUR/CZK220702534C</t>
  </si>
  <si>
    <t>HU0008644556</t>
  </si>
  <si>
    <t>EUR/CZK220702534P</t>
  </si>
  <si>
    <t>HU0008644564</t>
  </si>
  <si>
    <t>EUR/CZK220702560C</t>
  </si>
  <si>
    <t>HU0008646023</t>
  </si>
  <si>
    <t>EUR/CZK220702560P</t>
  </si>
  <si>
    <t>HU0008645983</t>
  </si>
  <si>
    <t>EUR/CZK220802468C</t>
  </si>
  <si>
    <t>HU0008656204</t>
  </si>
  <si>
    <t>EUR/CZK220802468P</t>
  </si>
  <si>
    <t>HU0008656212</t>
  </si>
  <si>
    <t>EUR/CZK220802499C</t>
  </si>
  <si>
    <t>HU0008664323</t>
  </si>
  <si>
    <t>EUR/CZK220802499P</t>
  </si>
  <si>
    <t>HU0008664331</t>
  </si>
  <si>
    <t>EUR/CZK220802501C</t>
  </si>
  <si>
    <t>HU0008662319</t>
  </si>
  <si>
    <t>EUR/CZK220802501P</t>
  </si>
  <si>
    <t>HU0008662327</t>
  </si>
  <si>
    <t>EUR/CZK220802504C</t>
  </si>
  <si>
    <t>HU0008660768</t>
  </si>
  <si>
    <t>EUR/CZK220802504P</t>
  </si>
  <si>
    <t>HU0008660776</t>
  </si>
  <si>
    <t>EUR/CZK220802506C</t>
  </si>
  <si>
    <t>HU0008670189</t>
  </si>
  <si>
    <t>EUR/CZK220802506P</t>
  </si>
  <si>
    <t>HU0008670197</t>
  </si>
  <si>
    <t>EUR/CZK220802507C</t>
  </si>
  <si>
    <t>HU0008666567</t>
  </si>
  <si>
    <t>EUR/CZK220802507P</t>
  </si>
  <si>
    <t>HU0008666575</t>
  </si>
  <si>
    <t>EUR/CZK220802508C</t>
  </si>
  <si>
    <t>HU0008667581</t>
  </si>
  <si>
    <t>EUR/CZK220802508P</t>
  </si>
  <si>
    <t>HU0008667599</t>
  </si>
  <si>
    <t>EUR/CZK220802510C</t>
  </si>
  <si>
    <t>HU0008659026</t>
  </si>
  <si>
    <t>EUR/CZK220802510P</t>
  </si>
  <si>
    <t>HU0008659034</t>
  </si>
  <si>
    <t>EUR/CZK220802512C</t>
  </si>
  <si>
    <t>HU0008653250</t>
  </si>
  <si>
    <t>EUR/CZK220802512P</t>
  </si>
  <si>
    <t>HU0008653268</t>
  </si>
  <si>
    <t>EUR/CZK220902469C</t>
  </si>
  <si>
    <t>HU0008656220</t>
  </si>
  <si>
    <t>EUR/CZK220902469P</t>
  </si>
  <si>
    <t>HU0008656238</t>
  </si>
  <si>
    <t>EUR/CZK220902514C</t>
  </si>
  <si>
    <t>HU0008636859</t>
  </si>
  <si>
    <t>EUR/CZK220902514P</t>
  </si>
  <si>
    <t>HU0008638079</t>
  </si>
  <si>
    <t>EUR/CZK220902516C</t>
  </si>
  <si>
    <t>HU0008532389</t>
  </si>
  <si>
    <t>EUR/CZK220902516P</t>
  </si>
  <si>
    <t>HU0008532397</t>
  </si>
  <si>
    <t>EUR/CZK220902519C</t>
  </si>
  <si>
    <t>HU0008512795</t>
  </si>
  <si>
    <t>EUR/CZK220902519P</t>
  </si>
  <si>
    <t>HU0008512803</t>
  </si>
  <si>
    <t>EUR/CZK220902521C</t>
  </si>
  <si>
    <t>HU0008494754</t>
  </si>
  <si>
    <t>EUR/CZK220902521P</t>
  </si>
  <si>
    <t>HU0008494762</t>
  </si>
  <si>
    <t>EUR/CZK220902522C</t>
  </si>
  <si>
    <t>HU0008507456</t>
  </si>
  <si>
    <t>EUR/CZK220902522P</t>
  </si>
  <si>
    <t>HU0008506649</t>
  </si>
  <si>
    <t>EUR/CZK220902524C</t>
  </si>
  <si>
    <t>HU0008538980</t>
  </si>
  <si>
    <t>EUR/CZK220902524P</t>
  </si>
  <si>
    <t>HU0008538998</t>
  </si>
  <si>
    <t>EUR/CZK220902525C</t>
  </si>
  <si>
    <t>HU0008499985</t>
  </si>
  <si>
    <t>EUR/CZK220902525P</t>
  </si>
  <si>
    <t>HU0008499993</t>
  </si>
  <si>
    <t>EUR/CZK220902527C</t>
  </si>
  <si>
    <t>HU0008503067</t>
  </si>
  <si>
    <t>EUR/CZK220902527P</t>
  </si>
  <si>
    <t>HU0008503075</t>
  </si>
  <si>
    <t>EUR/CZK220902528C</t>
  </si>
  <si>
    <t>HU0008632007</t>
  </si>
  <si>
    <t>EUR/CZK220902528P</t>
  </si>
  <si>
    <t>HU0008632015</t>
  </si>
  <si>
    <t>EUR/CZK220902529C</t>
  </si>
  <si>
    <t>HU0008493749</t>
  </si>
  <si>
    <t>EUR/CZK220902529P</t>
  </si>
  <si>
    <t>HU0008493756</t>
  </si>
  <si>
    <t>EUR/CZK220902536C</t>
  </si>
  <si>
    <t>HU0008488137</t>
  </si>
  <si>
    <t>EUR/CZK220902536P</t>
  </si>
  <si>
    <t>HU0008488145</t>
  </si>
  <si>
    <t>EUR/CZK220902549C</t>
  </si>
  <si>
    <t>HU0008485604</t>
  </si>
  <si>
    <t>EUR/CZK220902549P</t>
  </si>
  <si>
    <t>HU0008485612</t>
  </si>
  <si>
    <t>EUR/CZK220902555C</t>
  </si>
  <si>
    <t>HU0008647799</t>
  </si>
  <si>
    <t>EUR/CZK220902555P</t>
  </si>
  <si>
    <t>HU0008647807</t>
  </si>
  <si>
    <t>EUR/CZK220902559C</t>
  </si>
  <si>
    <t>HU0008641917</t>
  </si>
  <si>
    <t>EUR/CZK220902559P</t>
  </si>
  <si>
    <t>HU0008641925</t>
  </si>
  <si>
    <t>EUR/CZK220902562C</t>
  </si>
  <si>
    <t>HU0008644572</t>
  </si>
  <si>
    <t>EUR/CZK220902562P</t>
  </si>
  <si>
    <t>HU0008644580</t>
  </si>
  <si>
    <t>EUR/CZK220902589C</t>
  </si>
  <si>
    <t>HU0008562345</t>
  </si>
  <si>
    <t>EUR/CZK220902589P</t>
  </si>
  <si>
    <t>HU0008562352</t>
  </si>
  <si>
    <t>EUR/CZK221202469C</t>
  </si>
  <si>
    <t>HU0008656246</t>
  </si>
  <si>
    <t>EUR/CZK221202469P</t>
  </si>
  <si>
    <t>HU0008656253</t>
  </si>
  <si>
    <t>EUR/CZK221202550C</t>
  </si>
  <si>
    <t>HU0008528528</t>
  </si>
  <si>
    <t>EUR/CZK221202550P</t>
  </si>
  <si>
    <t>HU0008528536</t>
  </si>
  <si>
    <t>EUR/CZK221202555C</t>
  </si>
  <si>
    <t>HU0008506656</t>
  </si>
  <si>
    <t>EUR/CZK221202555P</t>
  </si>
  <si>
    <t>HU0008506664</t>
  </si>
  <si>
    <t>EUR/CZK221202556C</t>
  </si>
  <si>
    <t>HU0008630258</t>
  </si>
  <si>
    <t>EUR/CZK221202556P</t>
  </si>
  <si>
    <t>HU0008630266</t>
  </si>
  <si>
    <t>EUR/CZK221202558C</t>
  </si>
  <si>
    <t>HU0008500006</t>
  </si>
  <si>
    <t>EUR/CZK221202558P</t>
  </si>
  <si>
    <t>HU0008500014</t>
  </si>
  <si>
    <t>EUR/CZK221202559C</t>
  </si>
  <si>
    <t>HU0008503091</t>
  </si>
  <si>
    <t>EUR/CZK221202559P</t>
  </si>
  <si>
    <t>HU0008503109</t>
  </si>
  <si>
    <t>EUR/CZK221202562C</t>
  </si>
  <si>
    <t>HU0008577277</t>
  </si>
  <si>
    <t>EUR/CZK221202562P</t>
  </si>
  <si>
    <t>HU0008577285</t>
  </si>
  <si>
    <t>EUR/CZK221202564C</t>
  </si>
  <si>
    <t>HU0008667607</t>
  </si>
  <si>
    <t>EUR/CZK221202564P</t>
  </si>
  <si>
    <t>HU0008667615</t>
  </si>
  <si>
    <t>EUR/CZK221202565C</t>
  </si>
  <si>
    <t>HU0008511581</t>
  </si>
  <si>
    <t>EUR/CZK221202565P</t>
  </si>
  <si>
    <t>HU0008511599</t>
  </si>
  <si>
    <t>EUR/CZK221202570C</t>
  </si>
  <si>
    <t>HU0008575065</t>
  </si>
  <si>
    <t>EUR/CZK221202570P</t>
  </si>
  <si>
    <t>HU0008575073</t>
  </si>
  <si>
    <t>EUR/CZK221202574C</t>
  </si>
  <si>
    <t>HU0008649969</t>
  </si>
  <si>
    <t>EUR/CZK221202574P</t>
  </si>
  <si>
    <t>HU0008649977</t>
  </si>
  <si>
    <t>EUR/CZK221202585C</t>
  </si>
  <si>
    <t>HU0008639804</t>
  </si>
  <si>
    <t>EUR/CZK221202585P</t>
  </si>
  <si>
    <t>HU0008639812</t>
  </si>
  <si>
    <t>EUR/CZK221202596C</t>
  </si>
  <si>
    <t>HU0008647815</t>
  </si>
  <si>
    <t>EUR/CZK221202596P</t>
  </si>
  <si>
    <t>HU0008646940</t>
  </si>
  <si>
    <t>EUR/CZK221202600C</t>
  </si>
  <si>
    <t>HU0008541323</t>
  </si>
  <si>
    <t>EUR/CZK221202600P</t>
  </si>
  <si>
    <t>HU0008541331</t>
  </si>
  <si>
    <t>EUR/CZK221202601C</t>
  </si>
  <si>
    <t>HU0008644598</t>
  </si>
  <si>
    <t>EUR/CZK221202601P</t>
  </si>
  <si>
    <t>HU0008644606</t>
  </si>
  <si>
    <t>EUR/CZK221202628C</t>
  </si>
  <si>
    <t>HU0008475324</t>
  </si>
  <si>
    <t>EUR/CZK221202628P</t>
  </si>
  <si>
    <t>HU0008475332</t>
  </si>
  <si>
    <t>EUR/CZK230302459C</t>
  </si>
  <si>
    <t>HU0008656287</t>
  </si>
  <si>
    <t>EUR/CZK230302459P</t>
  </si>
  <si>
    <t>HU0008656261</t>
  </si>
  <si>
    <t>EUR/CZK230302578C</t>
  </si>
  <si>
    <t>HU0008638087</t>
  </si>
  <si>
    <t>EUR/CZK230302578P</t>
  </si>
  <si>
    <t>HU0008638095</t>
  </si>
  <si>
    <t>EUR/CZK230302585C</t>
  </si>
  <si>
    <t>HU0008662335</t>
  </si>
  <si>
    <t>EUR/CZK230302585P</t>
  </si>
  <si>
    <t>HU0008662343</t>
  </si>
  <si>
    <t>EUR/CZK230302587C</t>
  </si>
  <si>
    <t>HU0008636495</t>
  </si>
  <si>
    <t>EUR/CZK230302587P</t>
  </si>
  <si>
    <t>HU0008636503</t>
  </si>
  <si>
    <t>EUR/CZK230302589C</t>
  </si>
  <si>
    <t>HU0008633468</t>
  </si>
  <si>
    <t>EUR/CZK230302589P</t>
  </si>
  <si>
    <t>HU0008633476</t>
  </si>
  <si>
    <t>EUR/CZK230302590C</t>
  </si>
  <si>
    <t>HU0008632023</t>
  </si>
  <si>
    <t>EUR/CZK230302590P</t>
  </si>
  <si>
    <t>HU0008632031</t>
  </si>
  <si>
    <t>EUR/CZK230302592C</t>
  </si>
  <si>
    <t>HU0008659042</t>
  </si>
  <si>
    <t>EUR/CZK230302592P</t>
  </si>
  <si>
    <t>HU0008659059</t>
  </si>
  <si>
    <t>EUR/CZK230302594C</t>
  </si>
  <si>
    <t>HU0008653276</t>
  </si>
  <si>
    <t>EUR/CZK230302594P</t>
  </si>
  <si>
    <t>HU0008653284</t>
  </si>
  <si>
    <t>EUR/CZK230302595C</t>
  </si>
  <si>
    <t>HU0008667623</t>
  </si>
  <si>
    <t>EUR/CZK230302595P</t>
  </si>
  <si>
    <t>HU0008667631</t>
  </si>
  <si>
    <t>EUR/CZK230302598C</t>
  </si>
  <si>
    <t>HU0008651668</t>
  </si>
  <si>
    <t>EUR/CZK230302598P</t>
  </si>
  <si>
    <t>HU0008651676</t>
  </si>
  <si>
    <t>EUR/CZK230302604C</t>
  </si>
  <si>
    <t>HU0008649985</t>
  </si>
  <si>
    <t>EUR/CZK230302604P</t>
  </si>
  <si>
    <t>HU0008649993</t>
  </si>
  <si>
    <t>EUR/CZK230302615C</t>
  </si>
  <si>
    <t>HU0008639820</t>
  </si>
  <si>
    <t>EUR/CZK230302615P</t>
  </si>
  <si>
    <t>HU0008639838</t>
  </si>
  <si>
    <t>EUR/CZK230302625C</t>
  </si>
  <si>
    <t>HU0008646957</t>
  </si>
  <si>
    <t>EUR/CZK230302625P</t>
  </si>
  <si>
    <t>HU0008646965</t>
  </si>
  <si>
    <t>EUR/CZK230302627C</t>
  </si>
  <si>
    <t>HU0008641933</t>
  </si>
  <si>
    <t>EUR/CZK230302627P</t>
  </si>
  <si>
    <t>HU0008641941</t>
  </si>
  <si>
    <t>EUR/CZK230302632C</t>
  </si>
  <si>
    <t>HU0008644614</t>
  </si>
  <si>
    <t>EUR/CZK230302632P</t>
  </si>
  <si>
    <t>HU0008644622</t>
  </si>
  <si>
    <t>EUR/CZK230302659C</t>
  </si>
  <si>
    <t>HU0008645991</t>
  </si>
  <si>
    <t>EUR/CZK230302659P</t>
  </si>
  <si>
    <t>HU0008644952</t>
  </si>
  <si>
    <t>EUR/JPY220501334C</t>
  </si>
  <si>
    <t>HU0008647724</t>
  </si>
  <si>
    <t>EUR/JPY220501334P</t>
  </si>
  <si>
    <t>HU0008647732</t>
  </si>
  <si>
    <t>EUR/JPY220501343C</t>
  </si>
  <si>
    <t>HU0008651528</t>
  </si>
  <si>
    <t>EUR/JPY220501343P</t>
  </si>
  <si>
    <t>HU0008651536</t>
  </si>
  <si>
    <t>EUR/JPY220501345C</t>
  </si>
  <si>
    <t>HU0008650744</t>
  </si>
  <si>
    <t>EUR/JPY220501345P</t>
  </si>
  <si>
    <t>HU0008650751</t>
  </si>
  <si>
    <t>EUR/JPY220501370C</t>
  </si>
  <si>
    <t>HU0008633849</t>
  </si>
  <si>
    <t>EUR/JPY220501370P</t>
  </si>
  <si>
    <t>HU0008633856</t>
  </si>
  <si>
    <t>EUR/JPY220501371C</t>
  </si>
  <si>
    <t>HU0008631769</t>
  </si>
  <si>
    <t>EUR/JPY220501371P</t>
  </si>
  <si>
    <t>HU0008631777</t>
  </si>
  <si>
    <t>EUR/JPY220501372C</t>
  </si>
  <si>
    <t>HU0008636776</t>
  </si>
  <si>
    <t>EUR/JPY220501372P</t>
  </si>
  <si>
    <t>HU0008636784</t>
  </si>
  <si>
    <t>EUR/JPY220501373C</t>
  </si>
  <si>
    <t>HU0008643897</t>
  </si>
  <si>
    <t>EUR/JPY220501373P</t>
  </si>
  <si>
    <t>HU0008643905</t>
  </si>
  <si>
    <t>EUR/JPY220501374C</t>
  </si>
  <si>
    <t>HU0008641347</t>
  </si>
  <si>
    <t>EUR/JPY220501374P</t>
  </si>
  <si>
    <t>HU0008641354</t>
  </si>
  <si>
    <t>EUR/JPY220501380C</t>
  </si>
  <si>
    <t>HU0008639259</t>
  </si>
  <si>
    <t>EUR/JPY220501380P</t>
  </si>
  <si>
    <t>HU0008639267</t>
  </si>
  <si>
    <t>EUR/JPY220601335C</t>
  </si>
  <si>
    <t>HU0008396108</t>
  </si>
  <si>
    <t>EUR/JPY220601335P</t>
  </si>
  <si>
    <t>HU0008396116</t>
  </si>
  <si>
    <t>EUR/JPY220601343C</t>
  </si>
  <si>
    <t>HU0008651544</t>
  </si>
  <si>
    <t>EUR/JPY220601343P</t>
  </si>
  <si>
    <t>HU0008651551</t>
  </si>
  <si>
    <t>EUR/JPY220601345C</t>
  </si>
  <si>
    <t>HU0008580107</t>
  </si>
  <si>
    <t>EUR/JPY220601345P</t>
  </si>
  <si>
    <t>HU0008580115</t>
  </si>
  <si>
    <t>EUR/JPY220601349C</t>
  </si>
  <si>
    <t>HU0008659315</t>
  </si>
  <si>
    <t>EUR/JPY220601349P</t>
  </si>
  <si>
    <t>HU0008659323</t>
  </si>
  <si>
    <t>EUR/JPY220601360C</t>
  </si>
  <si>
    <t>HU0008665064</t>
  </si>
  <si>
    <t>EUR/JPY220601360P</t>
  </si>
  <si>
    <t>HU0008665072</t>
  </si>
  <si>
    <t>EUR/JPY220601363C</t>
  </si>
  <si>
    <t>HU0008585908</t>
  </si>
  <si>
    <t>EUR/JPY220601363P</t>
  </si>
  <si>
    <t>HU0008585916</t>
  </si>
  <si>
    <t>EUR/JPY220601368C</t>
  </si>
  <si>
    <t>HU0008630845</t>
  </si>
  <si>
    <t>EUR/JPY220601368P</t>
  </si>
  <si>
    <t>HU0008630852</t>
  </si>
  <si>
    <t>EUR/JPY220601371C</t>
  </si>
  <si>
    <t>HU0008631785</t>
  </si>
  <si>
    <t>EUR/JPY220601371P</t>
  </si>
  <si>
    <t>HU0008631793</t>
  </si>
  <si>
    <t>EUR/JPY220601372C</t>
  </si>
  <si>
    <t>HU0008635471</t>
  </si>
  <si>
    <t>EUR/JPY220601372P</t>
  </si>
  <si>
    <t>HU0008635489</t>
  </si>
  <si>
    <t>EUR/JPY220601373C</t>
  </si>
  <si>
    <t>HU0008643913</t>
  </si>
  <si>
    <t>EUR/JPY220601373P</t>
  </si>
  <si>
    <t>HU0008643921</t>
  </si>
  <si>
    <t>EUR/JPY220601374C</t>
  </si>
  <si>
    <t>HU0008646296</t>
  </si>
  <si>
    <t>EUR/JPY220601374P</t>
  </si>
  <si>
    <t>HU0008646304</t>
  </si>
  <si>
    <t>EUR/JPY220601375C</t>
  </si>
  <si>
    <t>HU0008641362</t>
  </si>
  <si>
    <t>EUR/JPY220601375P</t>
  </si>
  <si>
    <t>HU0008641370</t>
  </si>
  <si>
    <t>EUR/JPY220601376C</t>
  </si>
  <si>
    <t>HU0008670916</t>
  </si>
  <si>
    <t>EUR/JPY220601376P</t>
  </si>
  <si>
    <t>HU0008670924</t>
  </si>
  <si>
    <t>EUR/JPY220601381C</t>
  </si>
  <si>
    <t>HU0008639275</t>
  </si>
  <si>
    <t>EUR/JPY220601381P</t>
  </si>
  <si>
    <t>HU0008639283</t>
  </si>
  <si>
    <t>EUR/JPY220701335C</t>
  </si>
  <si>
    <t>HU0008647740</t>
  </si>
  <si>
    <t>EUR/JPY220701335P</t>
  </si>
  <si>
    <t>HU0008647757</t>
  </si>
  <si>
    <t>EUR/JPY220701343C</t>
  </si>
  <si>
    <t>HU0008651288</t>
  </si>
  <si>
    <t>EUR/JPY220701343P</t>
  </si>
  <si>
    <t>HU0008651296</t>
  </si>
  <si>
    <t>EUR/JPY220701345C</t>
  </si>
  <si>
    <t>HU0008650769</t>
  </si>
  <si>
    <t>EUR/JPY220701345P</t>
  </si>
  <si>
    <t>HU0008649514</t>
  </si>
  <si>
    <t>EUR/JPY220701349C</t>
  </si>
  <si>
    <t>HU0008659331</t>
  </si>
  <si>
    <t>EUR/JPY220701349P</t>
  </si>
  <si>
    <t>HU0008659349</t>
  </si>
  <si>
    <t>EUR/JPY220701351C</t>
  </si>
  <si>
    <t>HU0008656063</t>
  </si>
  <si>
    <t>EUR/JPY220701351P</t>
  </si>
  <si>
    <t>HU0008656071</t>
  </si>
  <si>
    <t>EUR/JPY220701352C</t>
  </si>
  <si>
    <t>HU0008660560</t>
  </si>
  <si>
    <t>EUR/JPY220701352P</t>
  </si>
  <si>
    <t>HU0008660156</t>
  </si>
  <si>
    <t>EUR/JPY220701358C</t>
  </si>
  <si>
    <t>HU0008664125</t>
  </si>
  <si>
    <t>EUR/JPY220701358P</t>
  </si>
  <si>
    <t>HU0008664133</t>
  </si>
  <si>
    <t>EUR/JPY220701361C</t>
  </si>
  <si>
    <t>HU0008665080</t>
  </si>
  <si>
    <t>EUR/JPY220701361P</t>
  </si>
  <si>
    <t>HU0008665098</t>
  </si>
  <si>
    <t>EUR/JPY220701362C</t>
  </si>
  <si>
    <t>HU0008670122</t>
  </si>
  <si>
    <t>EUR/JPY220701362P</t>
  </si>
  <si>
    <t>HU0008670130</t>
  </si>
  <si>
    <t>EUR/JPY220701363C</t>
  </si>
  <si>
    <t>HU0008653227</t>
  </si>
  <si>
    <t>EUR/JPY220701363P</t>
  </si>
  <si>
    <t>HU0008653490</t>
  </si>
  <si>
    <t>EUR/JPY220701365C</t>
  </si>
  <si>
    <t>HU0008668241</t>
  </si>
  <si>
    <t>EUR/JPY220701365P</t>
  </si>
  <si>
    <t>HU0008668258</t>
  </si>
  <si>
    <t>EUR/JPY220701369C</t>
  </si>
  <si>
    <t>HU0008630860</t>
  </si>
  <si>
    <t>EUR/JPY220701369P</t>
  </si>
  <si>
    <t>HU0008630878</t>
  </si>
  <si>
    <t>EUR/JPY220701371C</t>
  </si>
  <si>
    <t>HU0008631801</t>
  </si>
  <si>
    <t>EUR/JPY220701371P</t>
  </si>
  <si>
    <t>HU0008631819</t>
  </si>
  <si>
    <t>EUR/JPY220701372C</t>
  </si>
  <si>
    <t>HU0008635497</t>
  </si>
  <si>
    <t>EUR/JPY220701372P</t>
  </si>
  <si>
    <t>HU0008635505</t>
  </si>
  <si>
    <t>EUR/JPY220701373C</t>
  </si>
  <si>
    <t>HU0008636792</t>
  </si>
  <si>
    <t>EUR/JPY220701373P</t>
  </si>
  <si>
    <t>HU0008636800</t>
  </si>
  <si>
    <t>EUR/JPY220701375C</t>
  </si>
  <si>
    <t>HU0008641388</t>
  </si>
  <si>
    <t>EUR/JPY220701375P</t>
  </si>
  <si>
    <t>HU0008641396</t>
  </si>
  <si>
    <t>EUR/JPY220701377C</t>
  </si>
  <si>
    <t>HU0008671088</t>
  </si>
  <si>
    <t>EUR/JPY220701377P</t>
  </si>
  <si>
    <t>HU0008671096</t>
  </si>
  <si>
    <t>EUR/JPY220701381C</t>
  </si>
  <si>
    <t>HU0008639291</t>
  </si>
  <si>
    <t>EUR/JPY220701381P</t>
  </si>
  <si>
    <t>HU0008639176</t>
  </si>
  <si>
    <t>EUR/JPY220801350C</t>
  </si>
  <si>
    <t>HU0008658374</t>
  </si>
  <si>
    <t>EUR/JPY220801350P</t>
  </si>
  <si>
    <t>HU0008658382</t>
  </si>
  <si>
    <t>EUR/JPY220801351C</t>
  </si>
  <si>
    <t>HU0008656089</t>
  </si>
  <si>
    <t>EUR/JPY220801351P</t>
  </si>
  <si>
    <t>HU0008656097</t>
  </si>
  <si>
    <t>EUR/JPY220801352C</t>
  </si>
  <si>
    <t>HU0008660065</t>
  </si>
  <si>
    <t>EUR/JPY220801352P</t>
  </si>
  <si>
    <t>HU0008660073</t>
  </si>
  <si>
    <t>EUR/JPY220801358C</t>
  </si>
  <si>
    <t>HU0008664141</t>
  </si>
  <si>
    <t>EUR/JPY220801358P</t>
  </si>
  <si>
    <t>HU0008663887</t>
  </si>
  <si>
    <t>EUR/JPY220801361C</t>
  </si>
  <si>
    <t>HU0008665106</t>
  </si>
  <si>
    <t>EUR/JPY220801361P</t>
  </si>
  <si>
    <t>HU0008665114</t>
  </si>
  <si>
    <t>EUR/JPY220801363C</t>
  </si>
  <si>
    <t>HU0008653755</t>
  </si>
  <si>
    <t>EUR/JPY220801363P</t>
  </si>
  <si>
    <t>HU0008653763</t>
  </si>
  <si>
    <t>EUR/JPY220801366C</t>
  </si>
  <si>
    <t>HU0008668266</t>
  </si>
  <si>
    <t>EUR/JPY220801366P</t>
  </si>
  <si>
    <t>HU0008668274</t>
  </si>
  <si>
    <t>EUR/JPY220801377C</t>
  </si>
  <si>
    <t>HU0008671104</t>
  </si>
  <si>
    <t>EUR/JPY220801377P</t>
  </si>
  <si>
    <t>HU0008671112</t>
  </si>
  <si>
    <t>EUR/JPY220901335C</t>
  </si>
  <si>
    <t>HU0008393956</t>
  </si>
  <si>
    <t>EUR/JPY220901335P</t>
  </si>
  <si>
    <t>HU0008393964</t>
  </si>
  <si>
    <t>EUR/JPY220901344C</t>
  </si>
  <si>
    <t>HU0008651304</t>
  </si>
  <si>
    <t>EUR/JPY220901344P</t>
  </si>
  <si>
    <t>HU0008651312</t>
  </si>
  <si>
    <t>EUR/JPY220901346C</t>
  </si>
  <si>
    <t>HU0008580123</t>
  </si>
  <si>
    <t>EUR/JPY220901346P</t>
  </si>
  <si>
    <t>HU0008580420</t>
  </si>
  <si>
    <t>EUR/JPY220901361C</t>
  </si>
  <si>
    <t>HU0008665122</t>
  </si>
  <si>
    <t>EUR/JPY220901361P</t>
  </si>
  <si>
    <t>HU0008665130</t>
  </si>
  <si>
    <t>EUR/JPY220901366C</t>
  </si>
  <si>
    <t>HU0008668282</t>
  </si>
  <si>
    <t>EUR/JPY220901366P</t>
  </si>
  <si>
    <t>HU0008668290</t>
  </si>
  <si>
    <t>EUR/JPY220901368C</t>
  </si>
  <si>
    <t>HU0008630886</t>
  </si>
  <si>
    <t>EUR/JPY220901368P</t>
  </si>
  <si>
    <t>HU0008630894</t>
  </si>
  <si>
    <t>EUR/JPY220901371C</t>
  </si>
  <si>
    <t>HU0008631827</t>
  </si>
  <si>
    <t>EUR/JPY220901371P</t>
  </si>
  <si>
    <t>HU0008631835</t>
  </si>
  <si>
    <t>EUR/JPY220901372C</t>
  </si>
  <si>
    <t>HU0008635513</t>
  </si>
  <si>
    <t>EUR/JPY220901372P</t>
  </si>
  <si>
    <t>HU0008635521</t>
  </si>
  <si>
    <t>EUR/JPY220901374C</t>
  </si>
  <si>
    <t>HU0008643939</t>
  </si>
  <si>
    <t>EUR/JPY220901374P</t>
  </si>
  <si>
    <t>HU0008643947</t>
  </si>
  <si>
    <t>EUR/JPY220901375C</t>
  </si>
  <si>
    <t>HU0008646312</t>
  </si>
  <si>
    <t>EUR/JPY220901375P</t>
  </si>
  <si>
    <t>HU0008646320</t>
  </si>
  <si>
    <t>EUR/JPY220901376C</t>
  </si>
  <si>
    <t>HU0008641404</t>
  </si>
  <si>
    <t>EUR/JPY220901376P</t>
  </si>
  <si>
    <t>HU0008641412</t>
  </si>
  <si>
    <t>EUR/JPY220901377C</t>
  </si>
  <si>
    <t>HU0008671120</t>
  </si>
  <si>
    <t>EUR/JPY220901377P</t>
  </si>
  <si>
    <t>HU0008671138</t>
  </si>
  <si>
    <t>EUR/JPY220901380C</t>
  </si>
  <si>
    <t>HU0008639184</t>
  </si>
  <si>
    <t>EUR/JPY220901380P</t>
  </si>
  <si>
    <t>HU0008639192</t>
  </si>
  <si>
    <t>EUR/JPY221201335C</t>
  </si>
  <si>
    <t>HU0008647765</t>
  </si>
  <si>
    <t>EUR/JPY221201335P</t>
  </si>
  <si>
    <t>HU0008648284</t>
  </si>
  <si>
    <t>EUR/JPY221201343C</t>
  </si>
  <si>
    <t>HU0008651320</t>
  </si>
  <si>
    <t>EUR/JPY221201343P</t>
  </si>
  <si>
    <t>HU0008651338</t>
  </si>
  <si>
    <t>EUR/JPY221201344C</t>
  </si>
  <si>
    <t>HU0008579356</t>
  </si>
  <si>
    <t>EUR/JPY221201344P</t>
  </si>
  <si>
    <t>HU0008579364</t>
  </si>
  <si>
    <t>EUR/JPY221201349C</t>
  </si>
  <si>
    <t>HU0008658390</t>
  </si>
  <si>
    <t>EUR/JPY221201349P</t>
  </si>
  <si>
    <t>HU0008658408</t>
  </si>
  <si>
    <t>EUR/JPY221201357C</t>
  </si>
  <si>
    <t>HU0008663895</t>
  </si>
  <si>
    <t>EUR/JPY221201357P</t>
  </si>
  <si>
    <t>HU0008663903</t>
  </si>
  <si>
    <t>EUR/JPY221201360C</t>
  </si>
  <si>
    <t>HU0008665148</t>
  </si>
  <si>
    <t>EUR/JPY221201360P</t>
  </si>
  <si>
    <t>HU0008665155</t>
  </si>
  <si>
    <t>EUR/JPY221201361C</t>
  </si>
  <si>
    <t>HU0008653771</t>
  </si>
  <si>
    <t>EUR/JPY221201361P</t>
  </si>
  <si>
    <t>HU0008653789</t>
  </si>
  <si>
    <t>EUR/JPY221201364C</t>
  </si>
  <si>
    <t>HU0008667680</t>
  </si>
  <si>
    <t>EUR/JPY221201364P</t>
  </si>
  <si>
    <t>HU0008667698</t>
  </si>
  <si>
    <t>EUR/JPY221201368C</t>
  </si>
  <si>
    <t>HU0008630902</t>
  </si>
  <si>
    <t>EUR/JPY221201368P</t>
  </si>
  <si>
    <t>HU0008629946</t>
  </si>
  <si>
    <t>EUR/JPY221201372C</t>
  </si>
  <si>
    <t>HU0008635539</t>
  </si>
  <si>
    <t>EUR/JPY221201372P</t>
  </si>
  <si>
    <t>HU0008635547</t>
  </si>
  <si>
    <t>EUR/JPY221201373C</t>
  </si>
  <si>
    <t>HU0008643954</t>
  </si>
  <si>
    <t>EUR/JPY221201373P</t>
  </si>
  <si>
    <t>HU0008643962</t>
  </si>
  <si>
    <t>EUR/JPY221201374C</t>
  </si>
  <si>
    <t>HU0008646338</t>
  </si>
  <si>
    <t>EUR/JPY221201374P</t>
  </si>
  <si>
    <t>HU0008646346</t>
  </si>
  <si>
    <t>EUR/JPY221201375C</t>
  </si>
  <si>
    <t>HU0008641420</t>
  </si>
  <si>
    <t>EUR/JPY221201375P</t>
  </si>
  <si>
    <t>HU0008642311</t>
  </si>
  <si>
    <t>EUR/JPY221201379C</t>
  </si>
  <si>
    <t>HU0008639200</t>
  </si>
  <si>
    <t>EUR/JPY221201379P</t>
  </si>
  <si>
    <t>HU0008639218</t>
  </si>
  <si>
    <t>EUR/JPY230301330C</t>
  </si>
  <si>
    <t>HU0008648292</t>
  </si>
  <si>
    <t>EUR/JPY230301330P</t>
  </si>
  <si>
    <t>HU0008648300</t>
  </si>
  <si>
    <t>EUR/JPY230301338C</t>
  </si>
  <si>
    <t>HU0008651346</t>
  </si>
  <si>
    <t>EUR/JPY230301338P</t>
  </si>
  <si>
    <t>HU0008651353</t>
  </si>
  <si>
    <t>EUR/JPY230301340C</t>
  </si>
  <si>
    <t>HU0008649522</t>
  </si>
  <si>
    <t>EUR/JPY230301340P</t>
  </si>
  <si>
    <t>HU0008649530</t>
  </si>
  <si>
    <t>EUR/JPY230301342C</t>
  </si>
  <si>
    <t>HU0008582343</t>
  </si>
  <si>
    <t>EUR/JPY230301342P</t>
  </si>
  <si>
    <t>HU0008582350</t>
  </si>
  <si>
    <t>EUR/JPY230301344C</t>
  </si>
  <si>
    <t>HU0008579372</t>
  </si>
  <si>
    <t>EUR/JPY230301344P</t>
  </si>
  <si>
    <t>HU0008579380</t>
  </si>
  <si>
    <t>EUR/JPY230301355C</t>
  </si>
  <si>
    <t>HU0008653797</t>
  </si>
  <si>
    <t>EUR/JPY230301355P</t>
  </si>
  <si>
    <t>HU0008653805</t>
  </si>
  <si>
    <t>EUR/JPY230301356C</t>
  </si>
  <si>
    <t>HU0008662202</t>
  </si>
  <si>
    <t>EUR/JPY230301356P</t>
  </si>
  <si>
    <t>HU0008662210</t>
  </si>
  <si>
    <t>EUR/JPY230301361C</t>
  </si>
  <si>
    <t>HU0008585726</t>
  </si>
  <si>
    <t>EUR/JPY230301361P</t>
  </si>
  <si>
    <t>HU0008585734</t>
  </si>
  <si>
    <t>EUR/JPY230301367C</t>
  </si>
  <si>
    <t>HU0008635554</t>
  </si>
  <si>
    <t>EUR/JPY230301367P</t>
  </si>
  <si>
    <t>HU0008636420</t>
  </si>
  <si>
    <t>EUR/JPY230301368C</t>
  </si>
  <si>
    <t>HU0008636818</t>
  </si>
  <si>
    <t>EUR/JPY230301368P</t>
  </si>
  <si>
    <t>HU0008636826</t>
  </si>
  <si>
    <t>EUR/JPY230301369C</t>
  </si>
  <si>
    <t>HU0008643970</t>
  </si>
  <si>
    <t>EUR/JPY230301369P</t>
  </si>
  <si>
    <t>HU0008643988</t>
  </si>
  <si>
    <t>EUR/JPY230301370C</t>
  </si>
  <si>
    <t>HU0008642329</t>
  </si>
  <si>
    <t>EUR/JPY230301370P</t>
  </si>
  <si>
    <t>HU0008642337</t>
  </si>
  <si>
    <t>EUR/JPY230301375C</t>
  </si>
  <si>
    <t>HU0008639226</t>
  </si>
  <si>
    <t>EUR/JPY230301375P</t>
  </si>
  <si>
    <t>HU0008639234</t>
  </si>
  <si>
    <t>EUR/PLN220504661C</t>
  </si>
  <si>
    <t>HU0008651684</t>
  </si>
  <si>
    <t>EUR/PLN220504661P</t>
  </si>
  <si>
    <t>HU0008651692</t>
  </si>
  <si>
    <t>EUR/PLN220504669C</t>
  </si>
  <si>
    <t>HU0008646973</t>
  </si>
  <si>
    <t>EUR/PLN220504669P</t>
  </si>
  <si>
    <t>HU0008646981</t>
  </si>
  <si>
    <t>EUR/PLN220504671C</t>
  </si>
  <si>
    <t>HU0008588944</t>
  </si>
  <si>
    <t>EUR/PLN220504671P</t>
  </si>
  <si>
    <t>HU0008588951</t>
  </si>
  <si>
    <t>EUR/PLN220504683C</t>
  </si>
  <si>
    <t>HU0008644630</t>
  </si>
  <si>
    <t>EUR/PLN220504683P</t>
  </si>
  <si>
    <t>HU0008644648</t>
  </si>
  <si>
    <t>EUR/PLN220504691C</t>
  </si>
  <si>
    <t>HU0008636511</t>
  </si>
  <si>
    <t>EUR/PLN220504691P</t>
  </si>
  <si>
    <t>HU0008636529</t>
  </si>
  <si>
    <t>EUR/PLN220504696C</t>
  </si>
  <si>
    <t>HU0008650009</t>
  </si>
  <si>
    <t>EUR/PLN220504696P</t>
  </si>
  <si>
    <t>HU0008650017</t>
  </si>
  <si>
    <t>EUR/PLN220504697C</t>
  </si>
  <si>
    <t>HU0008585833</t>
  </si>
  <si>
    <t>EUR/PLN220504697P</t>
  </si>
  <si>
    <t>HU0008585841</t>
  </si>
  <si>
    <t>EUR/PLN220504700C</t>
  </si>
  <si>
    <t>HU0008641958</t>
  </si>
  <si>
    <t>EUR/PLN220504700P</t>
  </si>
  <si>
    <t>HU0008641966</t>
  </si>
  <si>
    <t>EUR/PLN220504701C</t>
  </si>
  <si>
    <t>HU0008638103</t>
  </si>
  <si>
    <t>EUR/PLN220504701P</t>
  </si>
  <si>
    <t>HU0008638111</t>
  </si>
  <si>
    <t>EUR/PLN220504705C</t>
  </si>
  <si>
    <t>HU0008634896</t>
  </si>
  <si>
    <t>EUR/PLN220504705P</t>
  </si>
  <si>
    <t>HU0008634904</t>
  </si>
  <si>
    <t>EUR/PLN220504707C</t>
  </si>
  <si>
    <t>HU0008570447</t>
  </si>
  <si>
    <t>EUR/PLN220504707P</t>
  </si>
  <si>
    <t>HU0008570454</t>
  </si>
  <si>
    <t>EUR/PLN220504718C</t>
  </si>
  <si>
    <t>HU0008639705</t>
  </si>
  <si>
    <t>EUR/PLN220504718P</t>
  </si>
  <si>
    <t>HU0008639713</t>
  </si>
  <si>
    <t>EUR/PLN220604585C</t>
  </si>
  <si>
    <t>HU0008313822</t>
  </si>
  <si>
    <t>EUR/PLN220604585P</t>
  </si>
  <si>
    <t>HU0008313830</t>
  </si>
  <si>
    <t>EUR/PLN220604597C</t>
  </si>
  <si>
    <t>HU0008264314</t>
  </si>
  <si>
    <t>EUR/PLN220604597P</t>
  </si>
  <si>
    <t>HU0008264322</t>
  </si>
  <si>
    <t>EUR/PLN220604620C</t>
  </si>
  <si>
    <t>HU0008320892</t>
  </si>
  <si>
    <t>EUR/PLN220604620P</t>
  </si>
  <si>
    <t>HU0008320900</t>
  </si>
  <si>
    <t>EUR/PLN220604626C</t>
  </si>
  <si>
    <t>HU0008379765</t>
  </si>
  <si>
    <t>EUR/PLN220604626P</t>
  </si>
  <si>
    <t>HU0008379773</t>
  </si>
  <si>
    <t>EUR/PLN220604629C</t>
  </si>
  <si>
    <t>HU0008299286</t>
  </si>
  <si>
    <t>EUR/PLN220604629P</t>
  </si>
  <si>
    <t>HU0008299294</t>
  </si>
  <si>
    <t>EUR/PLN220604646C</t>
  </si>
  <si>
    <t>HU0008660784</t>
  </si>
  <si>
    <t>EUR/PLN220604646P</t>
  </si>
  <si>
    <t>HU0008660792</t>
  </si>
  <si>
    <t>EUR/PLN220604659C</t>
  </si>
  <si>
    <t>HU0008656279</t>
  </si>
  <si>
    <t>EUR/PLN220604659P</t>
  </si>
  <si>
    <t>HU0008656295</t>
  </si>
  <si>
    <t>EUR/PLN220604680C</t>
  </si>
  <si>
    <t>HU0008404209</t>
  </si>
  <si>
    <t>EUR/PLN220604680P</t>
  </si>
  <si>
    <t>HU0008404217</t>
  </si>
  <si>
    <t>EUR/PLN220604684C</t>
  </si>
  <si>
    <t>HU0008651700</t>
  </si>
  <si>
    <t>EUR/PLN220604684P</t>
  </si>
  <si>
    <t>HU0008651718</t>
  </si>
  <si>
    <t>EUR/PLN220604694C</t>
  </si>
  <si>
    <t>HU0008644960</t>
  </si>
  <si>
    <t>EUR/PLN220604694P</t>
  </si>
  <si>
    <t>HU0008644978</t>
  </si>
  <si>
    <t>EUR/PLN220604715C</t>
  </si>
  <si>
    <t>HU0008475068</t>
  </si>
  <si>
    <t>EUR/PLN220604715P</t>
  </si>
  <si>
    <t>HU0008475076</t>
  </si>
  <si>
    <t>EUR/PLN220604719C</t>
  </si>
  <si>
    <t>HU0008460565</t>
  </si>
  <si>
    <t>EUR/PLN220604719P</t>
  </si>
  <si>
    <t>HU0008460573</t>
  </si>
  <si>
    <t>EUR/PLN220604720C</t>
  </si>
  <si>
    <t>HU0008630274</t>
  </si>
  <si>
    <t>EUR/PLN220604720P</t>
  </si>
  <si>
    <t>HU0008630282</t>
  </si>
  <si>
    <t>EUR/PLN220604724C</t>
  </si>
  <si>
    <t>HU0008638129</t>
  </si>
  <si>
    <t>EUR/PLN220604724P</t>
  </si>
  <si>
    <t>HU0008638137</t>
  </si>
  <si>
    <t>EUR/PLN220604729C</t>
  </si>
  <si>
    <t>HU0008634912</t>
  </si>
  <si>
    <t>EUR/PLN220604729P</t>
  </si>
  <si>
    <t>HU0008634920</t>
  </si>
  <si>
    <t>EUR/PLN220604730C</t>
  </si>
  <si>
    <t>HU0008632460</t>
  </si>
  <si>
    <t>EUR/PLN220604730P</t>
  </si>
  <si>
    <t>HU0008632478</t>
  </si>
  <si>
    <t>EUR/PLN220604739C</t>
  </si>
  <si>
    <t>HU0008639721</t>
  </si>
  <si>
    <t>EUR/PLN220604739P</t>
  </si>
  <si>
    <t>HU0008639739</t>
  </si>
  <si>
    <t>EUR/PLN220704614C</t>
  </si>
  <si>
    <t>HU0008670205</t>
  </si>
  <si>
    <t>EUR/PLN220704614P</t>
  </si>
  <si>
    <t>HU0008670270</t>
  </si>
  <si>
    <t>EUR/PLN220704627C</t>
  </si>
  <si>
    <t>HU0008671161</t>
  </si>
  <si>
    <t>EUR/PLN220704627P</t>
  </si>
  <si>
    <t>HU0008671179</t>
  </si>
  <si>
    <t>EUR/PLN220704649C</t>
  </si>
  <si>
    <t>HU0008664349</t>
  </si>
  <si>
    <t>EUR/PLN220704649P</t>
  </si>
  <si>
    <t>HU0008664356</t>
  </si>
  <si>
    <t>EUR/PLN220704655C</t>
  </si>
  <si>
    <t>HU0008662350</t>
  </si>
  <si>
    <t>EUR/PLN220704655P</t>
  </si>
  <si>
    <t>HU0008662368</t>
  </si>
  <si>
    <t>EUR/PLN220704658C</t>
  </si>
  <si>
    <t>HU0008666583</t>
  </si>
  <si>
    <t>EUR/PLN220704658P</t>
  </si>
  <si>
    <t>HU0008666591</t>
  </si>
  <si>
    <t>EUR/PLN220704659C</t>
  </si>
  <si>
    <t>HU0008667649</t>
  </si>
  <si>
    <t>EUR/PLN220704659P</t>
  </si>
  <si>
    <t>HU0008667656</t>
  </si>
  <si>
    <t>EUR/PLN220704680C</t>
  </si>
  <si>
    <t>HU0008660800</t>
  </si>
  <si>
    <t>EUR/PLN220704680P</t>
  </si>
  <si>
    <t>HU0008661097</t>
  </si>
  <si>
    <t>EUR/PLN220704693C</t>
  </si>
  <si>
    <t>HU0008656303</t>
  </si>
  <si>
    <t>EUR/PLN220704693P</t>
  </si>
  <si>
    <t>HU0008656311</t>
  </si>
  <si>
    <t>EUR/PLN220704707C</t>
  </si>
  <si>
    <t>HU0008659190</t>
  </si>
  <si>
    <t>EUR/PLN220704707P</t>
  </si>
  <si>
    <t>HU0008659208</t>
  </si>
  <si>
    <t>EUR/PLN220704714C</t>
  </si>
  <si>
    <t>HU0008653292</t>
  </si>
  <si>
    <t>EUR/PLN220704714P</t>
  </si>
  <si>
    <t>HU0008653300</t>
  </si>
  <si>
    <t>EUR/PLN220704719C</t>
  </si>
  <si>
    <t>HU0008651726</t>
  </si>
  <si>
    <t>EUR/PLN220704719P</t>
  </si>
  <si>
    <t>HU0008651734</t>
  </si>
  <si>
    <t>EUR/PLN220704727C</t>
  </si>
  <si>
    <t>HU0008646999</t>
  </si>
  <si>
    <t>EUR/PLN220704727P</t>
  </si>
  <si>
    <t>HU0008648342</t>
  </si>
  <si>
    <t>EUR/PLN220704730C</t>
  </si>
  <si>
    <t>HU0008644986</t>
  </si>
  <si>
    <t>EUR/PLN220704730P</t>
  </si>
  <si>
    <t>HU0008644994</t>
  </si>
  <si>
    <t>EUR/PLN220704741C</t>
  </si>
  <si>
    <t>HU0008644655</t>
  </si>
  <si>
    <t>EUR/PLN220704741P</t>
  </si>
  <si>
    <t>HU0008644663</t>
  </si>
  <si>
    <t>EUR/PLN220704751C</t>
  </si>
  <si>
    <t>HU0008636537</t>
  </si>
  <si>
    <t>EUR/PLN220704751P</t>
  </si>
  <si>
    <t>HU0008636545</t>
  </si>
  <si>
    <t>EUR/PLN220704754C</t>
  </si>
  <si>
    <t>HU0008650025</t>
  </si>
  <si>
    <t>EUR/PLN220704754P</t>
  </si>
  <si>
    <t>HU0008650033</t>
  </si>
  <si>
    <t>EUR/PLN220704758C</t>
  </si>
  <si>
    <t>HU0008638145</t>
  </si>
  <si>
    <t>EUR/PLN220704758P</t>
  </si>
  <si>
    <t>HU0008638152</t>
  </si>
  <si>
    <t>EUR/PLN220704764C</t>
  </si>
  <si>
    <t>HU0008634938</t>
  </si>
  <si>
    <t>EUR/PLN220704764P</t>
  </si>
  <si>
    <t>HU0008634946</t>
  </si>
  <si>
    <t>EUR/PLN220704765C</t>
  </si>
  <si>
    <t>HU0008632486</t>
  </si>
  <si>
    <t>EUR/PLN220704765P</t>
  </si>
  <si>
    <t>HU0008632494</t>
  </si>
  <si>
    <t>EUR/PLN220704777C</t>
  </si>
  <si>
    <t>HU0008639747</t>
  </si>
  <si>
    <t>EUR/PLN220704777P</t>
  </si>
  <si>
    <t>HU0008639754</t>
  </si>
  <si>
    <t>EUR/PLN220804644C</t>
  </si>
  <si>
    <t>HU0008670288</t>
  </si>
  <si>
    <t>EUR/PLN220804644P</t>
  </si>
  <si>
    <t>HU0008670296</t>
  </si>
  <si>
    <t>EUR/PLN220804656C</t>
  </si>
  <si>
    <t>HU0008671187</t>
  </si>
  <si>
    <t>EUR/PLN220804656P</t>
  </si>
  <si>
    <t>HU0008671195</t>
  </si>
  <si>
    <t>EUR/PLN220804680C</t>
  </si>
  <si>
    <t>HU0008664364</t>
  </si>
  <si>
    <t>EUR/PLN220804680P</t>
  </si>
  <si>
    <t>HU0008664372</t>
  </si>
  <si>
    <t>EUR/PLN220804685C</t>
  </si>
  <si>
    <t>HU0008662376</t>
  </si>
  <si>
    <t>EUR/PLN220804685P</t>
  </si>
  <si>
    <t>HU0008662384</t>
  </si>
  <si>
    <t>EUR/PLN220804688C</t>
  </si>
  <si>
    <t>HU0008666609</t>
  </si>
  <si>
    <t>EUR/PLN220804688P</t>
  </si>
  <si>
    <t>HU0008666203</t>
  </si>
  <si>
    <t>EUR/PLN220804705C</t>
  </si>
  <si>
    <t>HU0008660818</t>
  </si>
  <si>
    <t>EUR/PLN220804705P</t>
  </si>
  <si>
    <t>HU0008660826</t>
  </si>
  <si>
    <t>EUR/PLN220804718C</t>
  </si>
  <si>
    <t>HU0008656329</t>
  </si>
  <si>
    <t>EUR/PLN220804718P</t>
  </si>
  <si>
    <t>HU0008656337</t>
  </si>
  <si>
    <t>EUR/PLN220804733C</t>
  </si>
  <si>
    <t>HU0008659216</t>
  </si>
  <si>
    <t>EUR/PLN220804733P</t>
  </si>
  <si>
    <t>HU0008659224</t>
  </si>
  <si>
    <t>EUR/PLN220804740C</t>
  </si>
  <si>
    <t>HU0008653318</t>
  </si>
  <si>
    <t>EUR/PLN220804740P</t>
  </si>
  <si>
    <t>HU0008653326</t>
  </si>
  <si>
    <t>EUR/PLN220904677C</t>
  </si>
  <si>
    <t>HU0008360682</t>
  </si>
  <si>
    <t>EUR/PLN220904677P</t>
  </si>
  <si>
    <t>HU0008360690</t>
  </si>
  <si>
    <t>EUR/PLN220904688C</t>
  </si>
  <si>
    <t>HU0008390952</t>
  </si>
  <si>
    <t>EUR/PLN220904688P</t>
  </si>
  <si>
    <t>HU0008390960</t>
  </si>
  <si>
    <t>EUR/PLN220904712C</t>
  </si>
  <si>
    <t>HU0008400017</t>
  </si>
  <si>
    <t>EUR/PLN220904712P</t>
  </si>
  <si>
    <t>HU0008400025</t>
  </si>
  <si>
    <t>EUR/PLN220904717C</t>
  </si>
  <si>
    <t>HU0008662392</t>
  </si>
  <si>
    <t>EUR/PLN220904717P</t>
  </si>
  <si>
    <t>HU0008662400</t>
  </si>
  <si>
    <t>EUR/PLN220904720C</t>
  </si>
  <si>
    <t>HU0008666211</t>
  </si>
  <si>
    <t>EUR/PLN220904720P</t>
  </si>
  <si>
    <t>HU0008666229</t>
  </si>
  <si>
    <t>EUR/PLN220904737C</t>
  </si>
  <si>
    <t>HU0008480076</t>
  </si>
  <si>
    <t>EUR/PLN220904737P</t>
  </si>
  <si>
    <t>HU0008480084</t>
  </si>
  <si>
    <t>EUR/PLN220904749C</t>
  </si>
  <si>
    <t>HU0008656345</t>
  </si>
  <si>
    <t>EUR/PLN220904749P</t>
  </si>
  <si>
    <t>HU0008656352</t>
  </si>
  <si>
    <t>EUR/PLN220904764C</t>
  </si>
  <si>
    <t>HU0008462637</t>
  </si>
  <si>
    <t>EUR/PLN220904764P</t>
  </si>
  <si>
    <t>HU0008462645</t>
  </si>
  <si>
    <t>EUR/PLN220904772C</t>
  </si>
  <si>
    <t>HU0008460581</t>
  </si>
  <si>
    <t>EUR/PLN220904772P</t>
  </si>
  <si>
    <t>HU0008460599</t>
  </si>
  <si>
    <t>EUR/PLN220904789C</t>
  </si>
  <si>
    <t>HU0008645009</t>
  </si>
  <si>
    <t>EUR/PLN220904789P</t>
  </si>
  <si>
    <t>HU0008645017</t>
  </si>
  <si>
    <t>EUR/PLN220904798C</t>
  </si>
  <si>
    <t>HU0008568904</t>
  </si>
  <si>
    <t>EUR/PLN220904798P</t>
  </si>
  <si>
    <t>HU0008568912</t>
  </si>
  <si>
    <t>EUR/PLN220904812C</t>
  </si>
  <si>
    <t>HU0008650041</t>
  </si>
  <si>
    <t>EUR/PLN220904812P</t>
  </si>
  <si>
    <t>HU0008650058</t>
  </si>
  <si>
    <t>EUR/PLN220904815C</t>
  </si>
  <si>
    <t>HU0008641974</t>
  </si>
  <si>
    <t>EUR/PLN220904815P</t>
  </si>
  <si>
    <t>HU0008641982</t>
  </si>
  <si>
    <t>EUR/PLN220904819C</t>
  </si>
  <si>
    <t>HU0008630290</t>
  </si>
  <si>
    <t>EUR/PLN220904819P</t>
  </si>
  <si>
    <t>HU0008630308</t>
  </si>
  <si>
    <t>EUR/PLN220904828C</t>
  </si>
  <si>
    <t>HU0008634953</t>
  </si>
  <si>
    <t>EUR/PLN220904828P</t>
  </si>
  <si>
    <t>HU0008634961</t>
  </si>
  <si>
    <t>EUR/PLN220904829C</t>
  </si>
  <si>
    <t>HU0008632502</t>
  </si>
  <si>
    <t>EUR/PLN220904829P</t>
  </si>
  <si>
    <t>HU0008632510</t>
  </si>
  <si>
    <t>EUR/PLN220904840C</t>
  </si>
  <si>
    <t>HU0008639564</t>
  </si>
  <si>
    <t>EUR/PLN220904840P</t>
  </si>
  <si>
    <t>HU0008639572</t>
  </si>
  <si>
    <t>EUR/PLN221204767C</t>
  </si>
  <si>
    <t>HU0008670304</t>
  </si>
  <si>
    <t>EUR/PLN221204767P</t>
  </si>
  <si>
    <t>HU0008670312</t>
  </si>
  <si>
    <t>EUR/PLN221204777C</t>
  </si>
  <si>
    <t>HU0008517356</t>
  </si>
  <si>
    <t>EUR/PLN221204777P</t>
  </si>
  <si>
    <t>HU0008517364</t>
  </si>
  <si>
    <t>EUR/PLN221204799C</t>
  </si>
  <si>
    <t>HU0008481538</t>
  </si>
  <si>
    <t>EUR/PLN221204799P</t>
  </si>
  <si>
    <t>HU0008481546</t>
  </si>
  <si>
    <t>EUR/PLN221204802C</t>
  </si>
  <si>
    <t>HU0008476116</t>
  </si>
  <si>
    <t>EUR/PLN221204802P</t>
  </si>
  <si>
    <t>HU0008476124</t>
  </si>
  <si>
    <t>EUR/PLN221204809C</t>
  </si>
  <si>
    <t>HU0008462652</t>
  </si>
  <si>
    <t>EUR/PLN221204809P</t>
  </si>
  <si>
    <t>HU0008462660</t>
  </si>
  <si>
    <t>EUR/PLN221204825C</t>
  </si>
  <si>
    <t>HU0008544749</t>
  </si>
  <si>
    <t>EUR/PLN221204825P</t>
  </si>
  <si>
    <t>HU0008544756</t>
  </si>
  <si>
    <t>EUR/PLN221204868C</t>
  </si>
  <si>
    <t>HU0008651742</t>
  </si>
  <si>
    <t>EUR/PLN221204868P</t>
  </si>
  <si>
    <t>HU0008651759</t>
  </si>
  <si>
    <t>EUR/PLN221204879C</t>
  </si>
  <si>
    <t>HU0008648359</t>
  </si>
  <si>
    <t>EUR/PLN221204879P</t>
  </si>
  <si>
    <t>HU0008648367</t>
  </si>
  <si>
    <t>EUR/PLN221204883C</t>
  </si>
  <si>
    <t>HU0008645025</t>
  </si>
  <si>
    <t>EUR/PLN221204883P</t>
  </si>
  <si>
    <t>HU0008645033</t>
  </si>
  <si>
    <t>EUR/PLN221204895C</t>
  </si>
  <si>
    <t>HU0008547973</t>
  </si>
  <si>
    <t>EUR/PLN221204895P</t>
  </si>
  <si>
    <t>HU0008547981</t>
  </si>
  <si>
    <t>EUR/PLN221204904C</t>
  </si>
  <si>
    <t>HU0008650066</t>
  </si>
  <si>
    <t>EUR/PLN221204904P</t>
  </si>
  <si>
    <t>HU0008650074</t>
  </si>
  <si>
    <t>EUR/PLN221204905C</t>
  </si>
  <si>
    <t>HU0008630316</t>
  </si>
  <si>
    <t>EUR/PLN221204905P</t>
  </si>
  <si>
    <t>HU0008630324</t>
  </si>
  <si>
    <t>EUR/PLN221204907C</t>
  </si>
  <si>
    <t>HU0008636552</t>
  </si>
  <si>
    <t>EUR/PLN221204907P</t>
  </si>
  <si>
    <t>HU0008635562</t>
  </si>
  <si>
    <t>EUR/PLN221204910C</t>
  </si>
  <si>
    <t>HU0008638160</t>
  </si>
  <si>
    <t>EUR/PLN221204910P</t>
  </si>
  <si>
    <t>HU0008638178</t>
  </si>
  <si>
    <t>EUR/PLN221204913C</t>
  </si>
  <si>
    <t>HU0008641990</t>
  </si>
  <si>
    <t>EUR/PLN221204913P</t>
  </si>
  <si>
    <t>HU0008641016</t>
  </si>
  <si>
    <t>EUR/PLN221204915C</t>
  </si>
  <si>
    <t>HU0008632528</t>
  </si>
  <si>
    <t>EUR/PLN221204915P</t>
  </si>
  <si>
    <t>HU0008632536</t>
  </si>
  <si>
    <t>EUR/PLN221204927C</t>
  </si>
  <si>
    <t>HU0008639580</t>
  </si>
  <si>
    <t>EUR/PLN221204927P</t>
  </si>
  <si>
    <t>HU0008639598</t>
  </si>
  <si>
    <t>EUR/PLN230304847C</t>
  </si>
  <si>
    <t>HU0008670320</t>
  </si>
  <si>
    <t>EUR/PLN230304847P</t>
  </si>
  <si>
    <t>HU0008670338</t>
  </si>
  <si>
    <t>EUR/PLN230304855C</t>
  </si>
  <si>
    <t>HU0008671203</t>
  </si>
  <si>
    <t>EUR/PLN230304855P</t>
  </si>
  <si>
    <t>HU0008671211</t>
  </si>
  <si>
    <t>EUR/PLN230304869C</t>
  </si>
  <si>
    <t>HU0008664380</t>
  </si>
  <si>
    <t>EUR/PLN230304869P</t>
  </si>
  <si>
    <t>HU0008664398</t>
  </si>
  <si>
    <t>EUR/PLN230304878C</t>
  </si>
  <si>
    <t>HU0008662558</t>
  </si>
  <si>
    <t>EUR/PLN230304878P</t>
  </si>
  <si>
    <t>HU0008662566</t>
  </si>
  <si>
    <t>EUR/PLN230304883C</t>
  </si>
  <si>
    <t>HU0008666237</t>
  </si>
  <si>
    <t>EUR/PLN230304883P</t>
  </si>
  <si>
    <t>HU0008666245</t>
  </si>
  <si>
    <t>EUR/PLN230304893C</t>
  </si>
  <si>
    <t>HU0008660834</t>
  </si>
  <si>
    <t>EUR/PLN230304893P</t>
  </si>
  <si>
    <t>HU0008660842</t>
  </si>
  <si>
    <t>EUR/PLN230304900C</t>
  </si>
  <si>
    <t>HU0008656709</t>
  </si>
  <si>
    <t>EUR/PLN230304900P</t>
  </si>
  <si>
    <t>HU0008656717</t>
  </si>
  <si>
    <t>EUR/PLN230304916C</t>
  </si>
  <si>
    <t>HU0008659232</t>
  </si>
  <si>
    <t>EUR/PLN230304916P</t>
  </si>
  <si>
    <t>HU0008659240</t>
  </si>
  <si>
    <t>EUR/PLN230304926C</t>
  </si>
  <si>
    <t>HU0008653334</t>
  </si>
  <si>
    <t>EUR/PLN230304926P</t>
  </si>
  <si>
    <t>HU0008653342</t>
  </si>
  <si>
    <t>EUR/PLN230304937C</t>
  </si>
  <si>
    <t>HU0008651767</t>
  </si>
  <si>
    <t>EUR/PLN230304937P</t>
  </si>
  <si>
    <t>HU0008651775</t>
  </si>
  <si>
    <t>EUR/PLN230304956C</t>
  </si>
  <si>
    <t>HU0008648375</t>
  </si>
  <si>
    <t>EUR/PLN230304956P</t>
  </si>
  <si>
    <t>HU0008648383</t>
  </si>
  <si>
    <t>EUR/PLN230304965C</t>
  </si>
  <si>
    <t>HU0008645041</t>
  </si>
  <si>
    <t>EUR/PLN230304965P</t>
  </si>
  <si>
    <t>HU0008645058</t>
  </si>
  <si>
    <t>EUR/PLN230304975C</t>
  </si>
  <si>
    <t>HU0008630332</t>
  </si>
  <si>
    <t>EUR/PLN230304975P</t>
  </si>
  <si>
    <t>HU0008630340</t>
  </si>
  <si>
    <t>EUR/PLN230304978C</t>
  </si>
  <si>
    <t>HU0008644671</t>
  </si>
  <si>
    <t>EUR/PLN230304978P</t>
  </si>
  <si>
    <t>HU0008643780</t>
  </si>
  <si>
    <t>EUR/PLN230304981C</t>
  </si>
  <si>
    <t>HU0008650082</t>
  </si>
  <si>
    <t>EUR/PLN230304981P</t>
  </si>
  <si>
    <t>HU0008650090</t>
  </si>
  <si>
    <t>EUR/PLN230304988C</t>
  </si>
  <si>
    <t>HU0008632544</t>
  </si>
  <si>
    <t>EUR/PLN230304988P</t>
  </si>
  <si>
    <t>HU0008632551</t>
  </si>
  <si>
    <t>EUR/PLN230304989C</t>
  </si>
  <si>
    <t>HU0008635570</t>
  </si>
  <si>
    <t>EUR/PLN230304989P</t>
  </si>
  <si>
    <t>HU0008635588</t>
  </si>
  <si>
    <t>EUR/PLN230305005C</t>
  </si>
  <si>
    <t>HU0008639606</t>
  </si>
  <si>
    <t>EUR/PLN230305005P</t>
  </si>
  <si>
    <t>HU0008639614</t>
  </si>
  <si>
    <t>EUR/RON220504948C</t>
  </si>
  <si>
    <t>HU0008649308</t>
  </si>
  <si>
    <t>EUR/RON220504948P</t>
  </si>
  <si>
    <t>HU0008649316</t>
  </si>
  <si>
    <t>EUR/RON220504950C</t>
  </si>
  <si>
    <t>HU0008652005</t>
  </si>
  <si>
    <t>EUR/RON220504950P</t>
  </si>
  <si>
    <t>HU0008652013</t>
  </si>
  <si>
    <t>EUR/RON220504951C</t>
  </si>
  <si>
    <t>HU0008643004</t>
  </si>
  <si>
    <t>EUR/RON220504951P</t>
  </si>
  <si>
    <t>HU0008643012</t>
  </si>
  <si>
    <t>EUR/RON220504953C</t>
  </si>
  <si>
    <t>HU0008641784</t>
  </si>
  <si>
    <t>EUR/RON220504953P</t>
  </si>
  <si>
    <t>HU0008641792</t>
  </si>
  <si>
    <t>EUR/RON220504954C</t>
  </si>
  <si>
    <t>HU0008645603</t>
  </si>
  <si>
    <t>EUR/RON220504954P</t>
  </si>
  <si>
    <t>HU0008645611</t>
  </si>
  <si>
    <t>EUR/RON220504957C</t>
  </si>
  <si>
    <t>HU0008635877</t>
  </si>
  <si>
    <t>EUR/RON220504957P</t>
  </si>
  <si>
    <t>HU0008636115</t>
  </si>
  <si>
    <t>EUR/RON220504958C</t>
  </si>
  <si>
    <t>HU0008633583</t>
  </si>
  <si>
    <t>EUR/RON220504958P</t>
  </si>
  <si>
    <t>HU0008633591</t>
  </si>
  <si>
    <t>EUR/RON220504959C</t>
  </si>
  <si>
    <t>HU0008632940</t>
  </si>
  <si>
    <t>EUR/RON220504959P</t>
  </si>
  <si>
    <t>HU0008632957</t>
  </si>
  <si>
    <t>EUR/RON220604957C</t>
  </si>
  <si>
    <t>HU0008665239</t>
  </si>
  <si>
    <t>EUR/RON220604957P</t>
  </si>
  <si>
    <t>HU0008665247</t>
  </si>
  <si>
    <t>EUR/RON220604958C</t>
  </si>
  <si>
    <t>HU0008667227</t>
  </si>
  <si>
    <t>EUR/RON220604958P</t>
  </si>
  <si>
    <t>HU0008667235</t>
  </si>
  <si>
    <t>EUR/RON220604961C</t>
  </si>
  <si>
    <t>HU0008664729</t>
  </si>
  <si>
    <t>EUR/RON220604961P</t>
  </si>
  <si>
    <t>HU0008664737</t>
  </si>
  <si>
    <t>EUR/RON220604965C</t>
  </si>
  <si>
    <t>HU0008661733</t>
  </si>
  <si>
    <t>EUR/RON220604965P</t>
  </si>
  <si>
    <t>HU0008661741</t>
  </si>
  <si>
    <t>EUR/RON220604968C</t>
  </si>
  <si>
    <t>HU0008657137</t>
  </si>
  <si>
    <t>EUR/RON220604968P</t>
  </si>
  <si>
    <t>HU0008657145</t>
  </si>
  <si>
    <t>EUR/RON220604970C</t>
  </si>
  <si>
    <t>HU0008649324</t>
  </si>
  <si>
    <t>EUR/RON220604970P</t>
  </si>
  <si>
    <t>HU0008649332</t>
  </si>
  <si>
    <t>EUR/RON220604971C</t>
  </si>
  <si>
    <t>HU0008652021</t>
  </si>
  <si>
    <t>EUR/RON220604971P</t>
  </si>
  <si>
    <t>HU0008652039</t>
  </si>
  <si>
    <t>EUR/RON220604972C</t>
  </si>
  <si>
    <t>HU0008643020</t>
  </si>
  <si>
    <t>EUR/RON220604972P</t>
  </si>
  <si>
    <t>HU0008643038</t>
  </si>
  <si>
    <t>EUR/RON220604973C</t>
  </si>
  <si>
    <t>HU0008641800</t>
  </si>
  <si>
    <t>EUR/RON220604973P</t>
  </si>
  <si>
    <t>HU0008641818</t>
  </si>
  <si>
    <t>EUR/RON220604975C</t>
  </si>
  <si>
    <t>HU0008645629</t>
  </si>
  <si>
    <t>EUR/RON220604975P</t>
  </si>
  <si>
    <t>HU0008645637</t>
  </si>
  <si>
    <t>EUR/RON220604976C</t>
  </si>
  <si>
    <t>HU0008646643</t>
  </si>
  <si>
    <t>EUR/RON220604976P</t>
  </si>
  <si>
    <t>HU0008646650</t>
  </si>
  <si>
    <t>EUR/RON220604977C</t>
  </si>
  <si>
    <t>HU0008635885</t>
  </si>
  <si>
    <t>EUR/RON220604977P</t>
  </si>
  <si>
    <t>HU0008635893</t>
  </si>
  <si>
    <t>EUR/RON220604978C</t>
  </si>
  <si>
    <t>HU0008632965</t>
  </si>
  <si>
    <t>EUR/RON220604978P</t>
  </si>
  <si>
    <t>HU0008632973</t>
  </si>
  <si>
    <t>EUR/RON220704984C</t>
  </si>
  <si>
    <t>HU0008665254</t>
  </si>
  <si>
    <t>EUR/RON220704984P</t>
  </si>
  <si>
    <t>HU0008665262</t>
  </si>
  <si>
    <t>EUR/RON220704985C</t>
  </si>
  <si>
    <t>HU0008669249</t>
  </si>
  <si>
    <t>EUR/RON220704985P</t>
  </si>
  <si>
    <t>HU0008669413</t>
  </si>
  <si>
    <t>EUR/RON220704986C</t>
  </si>
  <si>
    <t>HU0008667243</t>
  </si>
  <si>
    <t>EUR/RON220704986P</t>
  </si>
  <si>
    <t>HU0008667250</t>
  </si>
  <si>
    <t>EUR/RON220704988C</t>
  </si>
  <si>
    <t>HU0008664414</t>
  </si>
  <si>
    <t>EUR/RON220704988P</t>
  </si>
  <si>
    <t>HU0008664422</t>
  </si>
  <si>
    <t>EUR/RON220704992C</t>
  </si>
  <si>
    <t>HU0008661758</t>
  </si>
  <si>
    <t>EUR/RON220704992P</t>
  </si>
  <si>
    <t>HU0008661766</t>
  </si>
  <si>
    <t>EUR/RON220704997C</t>
  </si>
  <si>
    <t>HU0008657152</t>
  </si>
  <si>
    <t>EUR/RON220704997P</t>
  </si>
  <si>
    <t>HU0008657160</t>
  </si>
  <si>
    <t>EUR/RON220704998C</t>
  </si>
  <si>
    <t>HU0008649340</t>
  </si>
  <si>
    <t>EUR/RON220704998P</t>
  </si>
  <si>
    <t>HU0008649357</t>
  </si>
  <si>
    <t>EUR/RON220704999C</t>
  </si>
  <si>
    <t>HU0008643046</t>
  </si>
  <si>
    <t>EUR/RON220704999P</t>
  </si>
  <si>
    <t>HU0008643053</t>
  </si>
  <si>
    <t>EUR/RON220705000C</t>
  </si>
  <si>
    <t>HU0008655255</t>
  </si>
  <si>
    <t>EUR/RON220705000P</t>
  </si>
  <si>
    <t>HU0008655263</t>
  </si>
  <si>
    <t>EUR/RON220705001C</t>
  </si>
  <si>
    <t>HU0008641826</t>
  </si>
  <si>
    <t>EUR/RON220705001P</t>
  </si>
  <si>
    <t>HU0008641834</t>
  </si>
  <si>
    <t>EUR/RON220705003C</t>
  </si>
  <si>
    <t>HU0008635901</t>
  </si>
  <si>
    <t>EUR/RON220705003P</t>
  </si>
  <si>
    <t>HU0008635919</t>
  </si>
  <si>
    <t>EUR/RON220705005C</t>
  </si>
  <si>
    <t>HU0008632981</t>
  </si>
  <si>
    <t>EUR/RON220705005P</t>
  </si>
  <si>
    <t>HU0008632999</t>
  </si>
  <si>
    <t>EUR/RON220805011C</t>
  </si>
  <si>
    <t>HU0008665270</t>
  </si>
  <si>
    <t>EUR/RON220805011P</t>
  </si>
  <si>
    <t>HU0008665288</t>
  </si>
  <si>
    <t>EUR/RON220805012C</t>
  </si>
  <si>
    <t>HU0008667268</t>
  </si>
  <si>
    <t>EUR/RON220805012P</t>
  </si>
  <si>
    <t>HU0008667276</t>
  </si>
  <si>
    <t>EUR/RON220805014C</t>
  </si>
  <si>
    <t>HU0008664745</t>
  </si>
  <si>
    <t>EUR/RON220805014P</t>
  </si>
  <si>
    <t>HU0008664752</t>
  </si>
  <si>
    <t>EUR/RON220805017C</t>
  </si>
  <si>
    <t>HU0008661774</t>
  </si>
  <si>
    <t>EUR/RON220805017P</t>
  </si>
  <si>
    <t>HU0008661782</t>
  </si>
  <si>
    <t>EUR/RON220805019C</t>
  </si>
  <si>
    <t>HU0008657178</t>
  </si>
  <si>
    <t>EUR/RON220805019P</t>
  </si>
  <si>
    <t>HU0008657186</t>
  </si>
  <si>
    <t>EUR/RON220805022C</t>
  </si>
  <si>
    <t>HU0008653052</t>
  </si>
  <si>
    <t>EUR/RON220805022P</t>
  </si>
  <si>
    <t>HU0008653060</t>
  </si>
  <si>
    <t>EUR/RON220905041C</t>
  </si>
  <si>
    <t>HU0008665296</t>
  </si>
  <si>
    <t>EUR/RON220905041P</t>
  </si>
  <si>
    <t>HU0008666344</t>
  </si>
  <si>
    <t>EUR/RON220905042C</t>
  </si>
  <si>
    <t>HU0008667912</t>
  </si>
  <si>
    <t>EUR/RON220905042P</t>
  </si>
  <si>
    <t>HU0008667920</t>
  </si>
  <si>
    <t>EUR/RON220905043C</t>
  </si>
  <si>
    <t>HU0008664760</t>
  </si>
  <si>
    <t>EUR/RON220905043P</t>
  </si>
  <si>
    <t>HU0008664778</t>
  </si>
  <si>
    <t>EUR/RON220905046C</t>
  </si>
  <si>
    <t>HU0008643061</t>
  </si>
  <si>
    <t>EUR/RON220905046P</t>
  </si>
  <si>
    <t>HU0008643079</t>
  </si>
  <si>
    <t>EUR/RON220905053C</t>
  </si>
  <si>
    <t>HU0008646684</t>
  </si>
  <si>
    <t>EUR/RON220905053P</t>
  </si>
  <si>
    <t>HU0008646692</t>
  </si>
  <si>
    <t>EUR/RON221205117C</t>
  </si>
  <si>
    <t>HU0008530227</t>
  </si>
  <si>
    <t>EUR/RON221205117P</t>
  </si>
  <si>
    <t>HU0008530235</t>
  </si>
  <si>
    <t>EUR/RON221205122C</t>
  </si>
  <si>
    <t>HU0008544012</t>
  </si>
  <si>
    <t>EUR/RON221205122P</t>
  </si>
  <si>
    <t>HU0008544020</t>
  </si>
  <si>
    <t>EUR/RON221205123C</t>
  </si>
  <si>
    <t>HU0008466836</t>
  </si>
  <si>
    <t>EUR/RON221205123P</t>
  </si>
  <si>
    <t>HU0008466844</t>
  </si>
  <si>
    <t>EUR/RON230305150C</t>
  </si>
  <si>
    <t>HU0008630761</t>
  </si>
  <si>
    <t>EUR/RON230305150P</t>
  </si>
  <si>
    <t>HU0008631058</t>
  </si>
  <si>
    <t>EUR/RON230305155C</t>
  </si>
  <si>
    <t>HU0008641842</t>
  </si>
  <si>
    <t>EUR/RON230305155P</t>
  </si>
  <si>
    <t>HU0008641578</t>
  </si>
  <si>
    <t>EUR/RON230305156C</t>
  </si>
  <si>
    <t>HU0008643087</t>
  </si>
  <si>
    <t>EUR/RON230305156P</t>
  </si>
  <si>
    <t>HU0008643095</t>
  </si>
  <si>
    <t>EUR/RON230305163C</t>
  </si>
  <si>
    <t>HU0008587805</t>
  </si>
  <si>
    <t>EUR/RON230305163P</t>
  </si>
  <si>
    <t>HU0008587813</t>
  </si>
  <si>
    <t>EUR/RON230305166C</t>
  </si>
  <si>
    <t>HU0008666351</t>
  </si>
  <si>
    <t>EUR/RON230305166P</t>
  </si>
  <si>
    <t>HU0008666369</t>
  </si>
  <si>
    <t>EUR/RON230305167C</t>
  </si>
  <si>
    <t>HU0008567815</t>
  </si>
  <si>
    <t>EUR/RON230305167P</t>
  </si>
  <si>
    <t>HU0008567849</t>
  </si>
  <si>
    <t>EUR/RON230305169C</t>
  </si>
  <si>
    <t>HU0008569811</t>
  </si>
  <si>
    <t>EUR/RON230305169P</t>
  </si>
  <si>
    <t>HU0008569829</t>
  </si>
  <si>
    <t>EUR/RON230305170C</t>
  </si>
  <si>
    <t>HU0008645645</t>
  </si>
  <si>
    <t>EUR/RON230305170P</t>
  </si>
  <si>
    <t>HU0008645793</t>
  </si>
  <si>
    <t>EUR/RON230305171C</t>
  </si>
  <si>
    <t>HU0008653078</t>
  </si>
  <si>
    <t>EUR/RON230305171P</t>
  </si>
  <si>
    <t>HU0008653086</t>
  </si>
  <si>
    <t>EUR/RON230305173C</t>
  </si>
  <si>
    <t>HU0008667938</t>
  </si>
  <si>
    <t>EUR/RON230305173P</t>
  </si>
  <si>
    <t>HU0008667946</t>
  </si>
  <si>
    <t>EUR/RON230305174C</t>
  </si>
  <si>
    <t>HU0008652047</t>
  </si>
  <si>
    <t>EUR/RON230305174P</t>
  </si>
  <si>
    <t>HU0008652054</t>
  </si>
  <si>
    <t>EUR/RON230305175C</t>
  </si>
  <si>
    <t>HU0008571890</t>
  </si>
  <si>
    <t>EUR/RON230305175P</t>
  </si>
  <si>
    <t>HU0008571908</t>
  </si>
  <si>
    <t>EUR/TRY220515701C</t>
  </si>
  <si>
    <t>HU0008636263</t>
  </si>
  <si>
    <t>EUR/TRY220515701P</t>
  </si>
  <si>
    <t>HU0008636271</t>
  </si>
  <si>
    <t>EUR/TRY220515734C</t>
  </si>
  <si>
    <t>HU0008633989</t>
  </si>
  <si>
    <t>EUR/TRY220515734P</t>
  </si>
  <si>
    <t>HU0008633997</t>
  </si>
  <si>
    <t>EUR/TRY220515740C</t>
  </si>
  <si>
    <t>HU0008637824</t>
  </si>
  <si>
    <t>EUR/TRY220515740P</t>
  </si>
  <si>
    <t>HU0008637832</t>
  </si>
  <si>
    <t>EUR/TRY220515776C</t>
  </si>
  <si>
    <t>HU0008632700</t>
  </si>
  <si>
    <t>EUR/TRY220515776P</t>
  </si>
  <si>
    <t>HU0008632718</t>
  </si>
  <si>
    <t>EUR/TRY220515794C</t>
  </si>
  <si>
    <t>HU0008631199</t>
  </si>
  <si>
    <t>EUR/TRY220515794P</t>
  </si>
  <si>
    <t>HU0008631207</t>
  </si>
  <si>
    <t>EUR/TRY220515899C</t>
  </si>
  <si>
    <t>HU0008640075</t>
  </si>
  <si>
    <t>EUR/TRY220515899P</t>
  </si>
  <si>
    <t>HU0008640083</t>
  </si>
  <si>
    <t>EUR/TRY220515948C</t>
  </si>
  <si>
    <t>HU0008641446</t>
  </si>
  <si>
    <t>EUR/TRY220515948P</t>
  </si>
  <si>
    <t>HU0008641453</t>
  </si>
  <si>
    <t>EUR/TRY220516077C</t>
  </si>
  <si>
    <t>HU0008647823</t>
  </si>
  <si>
    <t>EUR/TRY220516077P</t>
  </si>
  <si>
    <t>HU0008647831</t>
  </si>
  <si>
    <t>EUR/TRY220516109C</t>
  </si>
  <si>
    <t>HU0008648961</t>
  </si>
  <si>
    <t>EUR/TRY220516109P</t>
  </si>
  <si>
    <t>HU0008648979</t>
  </si>
  <si>
    <t>EUR/TRY220516126C</t>
  </si>
  <si>
    <t>HU0008644267</t>
  </si>
  <si>
    <t>EUR/TRY220516126P</t>
  </si>
  <si>
    <t>HU0008644275</t>
  </si>
  <si>
    <t>EUR/TRY220516193C</t>
  </si>
  <si>
    <t>HU0008645488</t>
  </si>
  <si>
    <t>EUR/TRY220516193P</t>
  </si>
  <si>
    <t>HU0008645496</t>
  </si>
  <si>
    <t>EUR/TRY220516202C</t>
  </si>
  <si>
    <t>HU0008652799</t>
  </si>
  <si>
    <t>EUR/TRY220516202P</t>
  </si>
  <si>
    <t>HU0008652492</t>
  </si>
  <si>
    <t>EUR/TRY220615884C</t>
  </si>
  <si>
    <t>HU0008636289</t>
  </si>
  <si>
    <t>EUR/TRY220615884P</t>
  </si>
  <si>
    <t>HU0008636297</t>
  </si>
  <si>
    <t>EUR/TRY220615917C</t>
  </si>
  <si>
    <t>HU0008634003</t>
  </si>
  <si>
    <t>EUR/TRY220615917P</t>
  </si>
  <si>
    <t>HU0008634011</t>
  </si>
  <si>
    <t>EUR/TRY220615924C</t>
  </si>
  <si>
    <t>HU0008637840</t>
  </si>
  <si>
    <t>EUR/TRY220615924P</t>
  </si>
  <si>
    <t>HU0008637857</t>
  </si>
  <si>
    <t>EUR/TRY220615959C</t>
  </si>
  <si>
    <t>HU0008632726</t>
  </si>
  <si>
    <t>EUR/TRY220615959P</t>
  </si>
  <si>
    <t>HU0008632734</t>
  </si>
  <si>
    <t>EUR/TRY220615978C</t>
  </si>
  <si>
    <t>HU0008631215</t>
  </si>
  <si>
    <t>EUR/TRY220615978P</t>
  </si>
  <si>
    <t>HU0008631223</t>
  </si>
  <si>
    <t>EUR/TRY220616085C</t>
  </si>
  <si>
    <t>HU0008640091</t>
  </si>
  <si>
    <t>EUR/TRY220616085P</t>
  </si>
  <si>
    <t>HU0008640109</t>
  </si>
  <si>
    <t>EUR/TRY220616134C</t>
  </si>
  <si>
    <t>HU0008641461</t>
  </si>
  <si>
    <t>EUR/TRY220616134P</t>
  </si>
  <si>
    <t>HU0008641479</t>
  </si>
  <si>
    <t>EUR/TRY220616265C</t>
  </si>
  <si>
    <t>HU0008647849</t>
  </si>
  <si>
    <t>EUR/TRY220616265P</t>
  </si>
  <si>
    <t>HU0008647856</t>
  </si>
  <si>
    <t>EUR/TRY220616297C</t>
  </si>
  <si>
    <t>HU0008648987</t>
  </si>
  <si>
    <t>EUR/TRY220616297P</t>
  </si>
  <si>
    <t>HU0008648995</t>
  </si>
  <si>
    <t>EUR/TRY220616314C</t>
  </si>
  <si>
    <t>HU0008644283</t>
  </si>
  <si>
    <t>EUR/TRY220616314P</t>
  </si>
  <si>
    <t>HU0008644291</t>
  </si>
  <si>
    <t>EUR/TRY220616382C</t>
  </si>
  <si>
    <t>HU0008645504</t>
  </si>
  <si>
    <t>EUR/TRY220616382P</t>
  </si>
  <si>
    <t>HU0008645231</t>
  </si>
  <si>
    <t>EUR/TRY220616392C</t>
  </si>
  <si>
    <t>HU0008652500</t>
  </si>
  <si>
    <t>EUR/TRY220616392P</t>
  </si>
  <si>
    <t>HU0008652518</t>
  </si>
  <si>
    <t>EUR/TRY220616808C</t>
  </si>
  <si>
    <t>HU0008655354</t>
  </si>
  <si>
    <t>EUR/TRY220616808P</t>
  </si>
  <si>
    <t>HU0008655362</t>
  </si>
  <si>
    <t>EUR/TRY220616950C</t>
  </si>
  <si>
    <t>HU0008662731</t>
  </si>
  <si>
    <t>EUR/TRY220616950P</t>
  </si>
  <si>
    <t>HU0008662749</t>
  </si>
  <si>
    <t>EUR/TRY220616960C</t>
  </si>
  <si>
    <t>HU0008660875</t>
  </si>
  <si>
    <t>EUR/TRY220616960P</t>
  </si>
  <si>
    <t>HU0008660883</t>
  </si>
  <si>
    <t>EUR/TRY220616981C</t>
  </si>
  <si>
    <t>HU0008656840</t>
  </si>
  <si>
    <t>EUR/TRY220616981P</t>
  </si>
  <si>
    <t>HU0008656857</t>
  </si>
  <si>
    <t>EUR/TRY220617012C</t>
  </si>
  <si>
    <t>HU0008658259</t>
  </si>
  <si>
    <t>EUR/TRY220617012P</t>
  </si>
  <si>
    <t>HU0008658267</t>
  </si>
  <si>
    <t>EUR/TRY220617393C</t>
  </si>
  <si>
    <t>HU0008664620</t>
  </si>
  <si>
    <t>EUR/TRY220617393P</t>
  </si>
  <si>
    <t>HU0008664638</t>
  </si>
  <si>
    <t>EUR/TRY220617543C</t>
  </si>
  <si>
    <t>HU0008668910</t>
  </si>
  <si>
    <t>EUR/TRY220617543P</t>
  </si>
  <si>
    <t>HU0008668688</t>
  </si>
  <si>
    <t>EUR/TRY220617630C</t>
  </si>
  <si>
    <t>HU0008667433</t>
  </si>
  <si>
    <t>EUR/TRY220617630P</t>
  </si>
  <si>
    <t>HU0008668555</t>
  </si>
  <si>
    <t>EUR/TRY220617647C</t>
  </si>
  <si>
    <t>HU0008665346</t>
  </si>
  <si>
    <t>EUR/TRY220617647P</t>
  </si>
  <si>
    <t>HU0008665353</t>
  </si>
  <si>
    <t>EUR/TRY220617789C</t>
  </si>
  <si>
    <t>HU0008671708</t>
  </si>
  <si>
    <t>EUR/TRY220617789P</t>
  </si>
  <si>
    <t>HU0008671716</t>
  </si>
  <si>
    <t>EUR/TRY220716158C</t>
  </si>
  <si>
    <t>HU0008636305</t>
  </si>
  <si>
    <t>EUR/TRY220716158P</t>
  </si>
  <si>
    <t>HU0008636313</t>
  </si>
  <si>
    <t>EUR/TRY220716192C</t>
  </si>
  <si>
    <t>HU0008634029</t>
  </si>
  <si>
    <t>EUR/TRY220716192P</t>
  </si>
  <si>
    <t>HU0008634037</t>
  </si>
  <si>
    <t>EUR/TRY220716198C</t>
  </si>
  <si>
    <t>HU0008637865</t>
  </si>
  <si>
    <t>EUR/TRY220716198P</t>
  </si>
  <si>
    <t>HU0008637873</t>
  </si>
  <si>
    <t>EUR/TRY220716236C</t>
  </si>
  <si>
    <t>HU0008632189</t>
  </si>
  <si>
    <t>EUR/TRY220716236P</t>
  </si>
  <si>
    <t>HU0008632197</t>
  </si>
  <si>
    <t>EUR/TRY220716256C</t>
  </si>
  <si>
    <t>HU0008631231</t>
  </si>
  <si>
    <t>EUR/TRY220716256P</t>
  </si>
  <si>
    <t>HU0008631249</t>
  </si>
  <si>
    <t>EUR/TRY220716361C</t>
  </si>
  <si>
    <t>HU0008640117</t>
  </si>
  <si>
    <t>EUR/TRY220716361P</t>
  </si>
  <si>
    <t>HU0008640125</t>
  </si>
  <si>
    <t>EUR/TRY220716410C</t>
  </si>
  <si>
    <t>HU0008641487</t>
  </si>
  <si>
    <t>EUR/TRY220716410P</t>
  </si>
  <si>
    <t>HU0008641495</t>
  </si>
  <si>
    <t>EUR/TRY220716574C</t>
  </si>
  <si>
    <t>HU0008649001</t>
  </si>
  <si>
    <t>EUR/TRY220716574P</t>
  </si>
  <si>
    <t>HU0008649019</t>
  </si>
  <si>
    <t>EUR/TRY220716592C</t>
  </si>
  <si>
    <t>HU0008643202</t>
  </si>
  <si>
    <t>EUR/TRY220716592P</t>
  </si>
  <si>
    <t>HU0008643210</t>
  </si>
  <si>
    <t>EUR/TRY220716661C</t>
  </si>
  <si>
    <t>HU0008645249</t>
  </si>
  <si>
    <t>EUR/TRY220716661P</t>
  </si>
  <si>
    <t>HU0008645256</t>
  </si>
  <si>
    <t>EUR/TRY220716668C</t>
  </si>
  <si>
    <t>HU0008652526</t>
  </si>
  <si>
    <t>EUR/TRY220716668P</t>
  </si>
  <si>
    <t>HU0008652534</t>
  </si>
  <si>
    <t>EUR/TRY220717090C</t>
  </si>
  <si>
    <t>HU0008655370</t>
  </si>
  <si>
    <t>EUR/TRY220717090P</t>
  </si>
  <si>
    <t>HU0008655388</t>
  </si>
  <si>
    <t>EUR/TRY220717196C</t>
  </si>
  <si>
    <t>HU0008662756</t>
  </si>
  <si>
    <t>EUR/TRY220717196P</t>
  </si>
  <si>
    <t>HU0008662764</t>
  </si>
  <si>
    <t>EUR/TRY220717240C</t>
  </si>
  <si>
    <t>HU0008660891</t>
  </si>
  <si>
    <t>EUR/TRY220717240P</t>
  </si>
  <si>
    <t>HU0008660909</t>
  </si>
  <si>
    <t>EUR/TRY220717264C</t>
  </si>
  <si>
    <t>HU0008656865</t>
  </si>
  <si>
    <t>EUR/TRY220717264P</t>
  </si>
  <si>
    <t>HU0008656873</t>
  </si>
  <si>
    <t>EUR/TRY220717295C</t>
  </si>
  <si>
    <t>HU0008658275</t>
  </si>
  <si>
    <t>EUR/TRY220717295P</t>
  </si>
  <si>
    <t>HU0008658283</t>
  </si>
  <si>
    <t>EUR/TRY220717645C</t>
  </si>
  <si>
    <t>HU0008663093</t>
  </si>
  <si>
    <t>EUR/TRY220717645P</t>
  </si>
  <si>
    <t>HU0008663101</t>
  </si>
  <si>
    <t>EUR/TRY220717798C</t>
  </si>
  <si>
    <t>HU0008668696</t>
  </si>
  <si>
    <t>EUR/TRY220717798P</t>
  </si>
  <si>
    <t>HU0008668704</t>
  </si>
  <si>
    <t>EUR/TRY220717887C</t>
  </si>
  <si>
    <t>HU0008668563</t>
  </si>
  <si>
    <t>EUR/TRY220717887P</t>
  </si>
  <si>
    <t>HU0008668571</t>
  </si>
  <si>
    <t>EUR/TRY220717904C</t>
  </si>
  <si>
    <t>HU0008665361</t>
  </si>
  <si>
    <t>EUR/TRY220717904P</t>
  </si>
  <si>
    <t>HU0008665379</t>
  </si>
  <si>
    <t>EUR/TRY220718047C</t>
  </si>
  <si>
    <t>HU0008671724</t>
  </si>
  <si>
    <t>EUR/TRY220718047P</t>
  </si>
  <si>
    <t>HU0008671732</t>
  </si>
  <si>
    <t>EUR/TRY220817302C</t>
  </si>
  <si>
    <t>HU0008655396</t>
  </si>
  <si>
    <t>EUR/TRY220817302P</t>
  </si>
  <si>
    <t>HU0008655404</t>
  </si>
  <si>
    <t>EUR/TRY220817442C</t>
  </si>
  <si>
    <t>HU0008662772</t>
  </si>
  <si>
    <t>EUR/TRY220817442P</t>
  </si>
  <si>
    <t>HU0008661147</t>
  </si>
  <si>
    <t>EUR/TRY220817452C</t>
  </si>
  <si>
    <t>HU0008660917</t>
  </si>
  <si>
    <t>EUR/TRY220817452P</t>
  </si>
  <si>
    <t>HU0008660925</t>
  </si>
  <si>
    <t>EUR/TRY220817477C</t>
  </si>
  <si>
    <t>HU0008656881</t>
  </si>
  <si>
    <t>EUR/TRY220817477P</t>
  </si>
  <si>
    <t>HU0008656899</t>
  </si>
  <si>
    <t>EUR/TRY220817509C</t>
  </si>
  <si>
    <t>HU0008658481</t>
  </si>
  <si>
    <t>EUR/TRY220817509P</t>
  </si>
  <si>
    <t>HU0008658499</t>
  </si>
  <si>
    <t>EUR/TRY220817900C</t>
  </si>
  <si>
    <t>HU0008663119</t>
  </si>
  <si>
    <t>EUR/TRY220817900P</t>
  </si>
  <si>
    <t>HU0008663127</t>
  </si>
  <si>
    <t>EUR/TRY220818054C</t>
  </si>
  <si>
    <t>HU0008668712</t>
  </si>
  <si>
    <t>EUR/TRY220818054P</t>
  </si>
  <si>
    <t>HU0008668720</t>
  </si>
  <si>
    <t>EUR/TRY220818144C</t>
  </si>
  <si>
    <t>HU0008668589</t>
  </si>
  <si>
    <t>EUR/TRY220818144P</t>
  </si>
  <si>
    <t>HU0008667045</t>
  </si>
  <si>
    <t>EUR/TRY220818162C</t>
  </si>
  <si>
    <t>HU0008665387</t>
  </si>
  <si>
    <t>EUR/TRY220818162P</t>
  </si>
  <si>
    <t>HU0008665395</t>
  </si>
  <si>
    <t>EUR/TRY220818304C</t>
  </si>
  <si>
    <t>HU0008672060</t>
  </si>
  <si>
    <t>EUR/TRY220818304P</t>
  </si>
  <si>
    <t>HU0008672078</t>
  </si>
  <si>
    <t>EUR/TRY220916629C</t>
  </si>
  <si>
    <t>HU0008636321</t>
  </si>
  <si>
    <t>EUR/TRY220916629P</t>
  </si>
  <si>
    <t>HU0008636339</t>
  </si>
  <si>
    <t>EUR/TRY220916664C</t>
  </si>
  <si>
    <t>HU0008637881</t>
  </si>
  <si>
    <t>EUR/TRY220916664P</t>
  </si>
  <si>
    <t>HU0008637899</t>
  </si>
  <si>
    <t>EUR/TRY220916711C</t>
  </si>
  <si>
    <t>HU0008632205</t>
  </si>
  <si>
    <t>EUR/TRY220916711P</t>
  </si>
  <si>
    <t>HU0008632213</t>
  </si>
  <si>
    <t>EUR/TRY220916727C</t>
  </si>
  <si>
    <t>HU0008631256</t>
  </si>
  <si>
    <t>EUR/TRY220916727P</t>
  </si>
  <si>
    <t>HU0008631264</t>
  </si>
  <si>
    <t>EUR/TRY220916828C</t>
  </si>
  <si>
    <t>HU0008640133</t>
  </si>
  <si>
    <t>EUR/TRY220916828P</t>
  </si>
  <si>
    <t>HU0008640141</t>
  </si>
  <si>
    <t>EUR/TRY220916867C</t>
  </si>
  <si>
    <t>HU0008641503</t>
  </si>
  <si>
    <t>EUR/TRY220916867P</t>
  </si>
  <si>
    <t>HU0008641511</t>
  </si>
  <si>
    <t>EUR/TRY220917003C</t>
  </si>
  <si>
    <t>HU0008647864</t>
  </si>
  <si>
    <t>EUR/TRY220917003P</t>
  </si>
  <si>
    <t>HU0008647179</t>
  </si>
  <si>
    <t>EUR/TRY220917037C</t>
  </si>
  <si>
    <t>HU0008649027</t>
  </si>
  <si>
    <t>EUR/TRY220917037P</t>
  </si>
  <si>
    <t>HU0008649035</t>
  </si>
  <si>
    <t>EUR/TRY220917054C</t>
  </si>
  <si>
    <t>HU0008643228</t>
  </si>
  <si>
    <t>EUR/TRY220917054P</t>
  </si>
  <si>
    <t>HU0008643236</t>
  </si>
  <si>
    <t>EUR/TRY220917126C</t>
  </si>
  <si>
    <t>HU0008645264</t>
  </si>
  <si>
    <t>EUR/TRY220917126P</t>
  </si>
  <si>
    <t>HU0008645272</t>
  </si>
  <si>
    <t>EUR/TRY220917134C</t>
  </si>
  <si>
    <t>HU0008652542</t>
  </si>
  <si>
    <t>EUR/TRY220917134P</t>
  </si>
  <si>
    <t>HU0008652559</t>
  </si>
  <si>
    <t>EUR/TRY220917567C</t>
  </si>
  <si>
    <t>HU0008655412</t>
  </si>
  <si>
    <t>EUR/TRY220917567P</t>
  </si>
  <si>
    <t>HU0008655420</t>
  </si>
  <si>
    <t>EUR/TRY220917708C</t>
  </si>
  <si>
    <t>HU0008661154</t>
  </si>
  <si>
    <t>EUR/TRY220917708P</t>
  </si>
  <si>
    <t>HU0008661162</t>
  </si>
  <si>
    <t>EUR/TRY220917717C</t>
  </si>
  <si>
    <t>HU0008458080</t>
  </si>
  <si>
    <t>EUR/TRY220917717P</t>
  </si>
  <si>
    <t>HU0008458098</t>
  </si>
  <si>
    <t>EUR/TRY220917744C</t>
  </si>
  <si>
    <t>HU0008656907</t>
  </si>
  <si>
    <t>EUR/TRY220917744P</t>
  </si>
  <si>
    <t>HU0008656915</t>
  </si>
  <si>
    <t>EUR/TRY220917776C</t>
  </si>
  <si>
    <t>HU0008658507</t>
  </si>
  <si>
    <t>EUR/TRY220917776P</t>
  </si>
  <si>
    <t>HU0008658515</t>
  </si>
  <si>
    <t>EUR/TRY220918174C</t>
  </si>
  <si>
    <t>HU0008663135</t>
  </si>
  <si>
    <t>EUR/TRY220918174P</t>
  </si>
  <si>
    <t>HU0008663143</t>
  </si>
  <si>
    <t>EUR/TRY220918331C</t>
  </si>
  <si>
    <t>HU0008668738</t>
  </si>
  <si>
    <t>EUR/TRY220918331P</t>
  </si>
  <si>
    <t>HU0008668811</t>
  </si>
  <si>
    <t>EUR/TRY220918422C</t>
  </si>
  <si>
    <t>HU0008667052</t>
  </si>
  <si>
    <t>EUR/TRY220918422P</t>
  </si>
  <si>
    <t>HU0008667110</t>
  </si>
  <si>
    <t>EUR/TRY220918441C</t>
  </si>
  <si>
    <t>HU0008665403</t>
  </si>
  <si>
    <t>EUR/TRY220918441P</t>
  </si>
  <si>
    <t>HU0008665411</t>
  </si>
  <si>
    <t>EUR/TRY220918584C</t>
  </si>
  <si>
    <t>HU0008671765</t>
  </si>
  <si>
    <t>EUR/TRY220918584P</t>
  </si>
  <si>
    <t>HU0008671773</t>
  </si>
  <si>
    <t>EUR/TRY221217293C</t>
  </si>
  <si>
    <t>HU0008636347</t>
  </si>
  <si>
    <t>EUR/TRY221217293P</t>
  </si>
  <si>
    <t>HU0008636354</t>
  </si>
  <si>
    <t>EUR/TRY221217325C</t>
  </si>
  <si>
    <t>HU0008637907</t>
  </si>
  <si>
    <t>EUR/TRY221217325P</t>
  </si>
  <si>
    <t>HU0008637915</t>
  </si>
  <si>
    <t>EUR/TRY221217331C</t>
  </si>
  <si>
    <t>HU0008635356</t>
  </si>
  <si>
    <t>EUR/TRY221217331P</t>
  </si>
  <si>
    <t>HU0008635364</t>
  </si>
  <si>
    <t>EUR/TRY221217378C</t>
  </si>
  <si>
    <t>HU0008632221</t>
  </si>
  <si>
    <t>EUR/TRY221217378P</t>
  </si>
  <si>
    <t>HU0008632239</t>
  </si>
  <si>
    <t>EUR/TRY221217392C</t>
  </si>
  <si>
    <t>HU0008631272</t>
  </si>
  <si>
    <t>EUR/TRY221217392P</t>
  </si>
  <si>
    <t>HU0008631280</t>
  </si>
  <si>
    <t>EUR/TRY221217494C</t>
  </si>
  <si>
    <t>HU0008639960</t>
  </si>
  <si>
    <t>EUR/TRY221217494P</t>
  </si>
  <si>
    <t>HU0008639978</t>
  </si>
  <si>
    <t>EUR/TRY221217563C</t>
  </si>
  <si>
    <t>HU0008641529</t>
  </si>
  <si>
    <t>EUR/TRY221217563P</t>
  </si>
  <si>
    <t>HU0008641537</t>
  </si>
  <si>
    <t>EUR/TRY221217705C</t>
  </si>
  <si>
    <t>HU0008647187</t>
  </si>
  <si>
    <t>EUR/TRY221217705P</t>
  </si>
  <si>
    <t>HU0008647195</t>
  </si>
  <si>
    <t>EUR/TRY221217730C</t>
  </si>
  <si>
    <t>HU0008649043</t>
  </si>
  <si>
    <t>EUR/TRY221217730P</t>
  </si>
  <si>
    <t>HU0008649050</t>
  </si>
  <si>
    <t>EUR/TRY221217750C</t>
  </si>
  <si>
    <t>HU0008643244</t>
  </si>
  <si>
    <t>EUR/TRY221217750P</t>
  </si>
  <si>
    <t>HU0008643251</t>
  </si>
  <si>
    <t>EUR/TRY221217823C</t>
  </si>
  <si>
    <t>HU0008645280</t>
  </si>
  <si>
    <t>EUR/TRY221217823P</t>
  </si>
  <si>
    <t>HU0008645298</t>
  </si>
  <si>
    <t>EUR/TRY221217843C</t>
  </si>
  <si>
    <t>HU0008652567</t>
  </si>
  <si>
    <t>EUR/TRY221217843P</t>
  </si>
  <si>
    <t>HU0008652575</t>
  </si>
  <si>
    <t>EUR/TRY221218272C</t>
  </si>
  <si>
    <t>HU0008655438</t>
  </si>
  <si>
    <t>EUR/TRY221218272P</t>
  </si>
  <si>
    <t>HU0008655446</t>
  </si>
  <si>
    <t>EUR/TRY221218422C</t>
  </si>
  <si>
    <t>HU0008661170</t>
  </si>
  <si>
    <t>EUR/TRY221218422P</t>
  </si>
  <si>
    <t>HU0008661188</t>
  </si>
  <si>
    <t>EUR/TRY221218438C</t>
  </si>
  <si>
    <t>HU0008660933</t>
  </si>
  <si>
    <t>EUR/TRY221218438P</t>
  </si>
  <si>
    <t>HU0008660941</t>
  </si>
  <si>
    <t>EUR/TRY221218469C</t>
  </si>
  <si>
    <t>HU0008656923</t>
  </si>
  <si>
    <t>EUR/TRY221218469P</t>
  </si>
  <si>
    <t>HU0008656931</t>
  </si>
  <si>
    <t>EUR/TRY221218503C</t>
  </si>
  <si>
    <t>HU0008658523</t>
  </si>
  <si>
    <t>EUR/TRY221218503P</t>
  </si>
  <si>
    <t>HU0008658531</t>
  </si>
  <si>
    <t>EUR/TRY221218912C</t>
  </si>
  <si>
    <t>HU0008663150</t>
  </si>
  <si>
    <t>EUR/TRY221218912P</t>
  </si>
  <si>
    <t>HU0008663168</t>
  </si>
  <si>
    <t>EUR/TRY221219076C</t>
  </si>
  <si>
    <t>HU0008668829</t>
  </si>
  <si>
    <t>EUR/TRY221219076P</t>
  </si>
  <si>
    <t>HU0008668837</t>
  </si>
  <si>
    <t>EUR/TRY221219171C</t>
  </si>
  <si>
    <t>HU0008667128</t>
  </si>
  <si>
    <t>EUR/TRY221219171P</t>
  </si>
  <si>
    <t>HU0008667136</t>
  </si>
  <si>
    <t>EUR/TRY221219189C</t>
  </si>
  <si>
    <t>HU0008665429</t>
  </si>
  <si>
    <t>EUR/TRY221219189P</t>
  </si>
  <si>
    <t>HU0008665437</t>
  </si>
  <si>
    <t>EUR/TRY221219331C</t>
  </si>
  <si>
    <t>HU0008671781</t>
  </si>
  <si>
    <t>EUR/TRY221219331P</t>
  </si>
  <si>
    <t>HU0008671799</t>
  </si>
  <si>
    <t>EUR/TRY230318160C</t>
  </si>
  <si>
    <t>HU0008636362</t>
  </si>
  <si>
    <t>EUR/TRY230318160P</t>
  </si>
  <si>
    <t>HU0008636370</t>
  </si>
  <si>
    <t>EUR/TRY230318189C</t>
  </si>
  <si>
    <t>HU0008637923</t>
  </si>
  <si>
    <t>EUR/TRY230318189P</t>
  </si>
  <si>
    <t>HU0008637428</t>
  </si>
  <si>
    <t>EUR/TRY230318191C</t>
  </si>
  <si>
    <t>HU0008635372</t>
  </si>
  <si>
    <t>EUR/TRY230318191P</t>
  </si>
  <si>
    <t>HU0008635380</t>
  </si>
  <si>
    <t>EUR/TRY230318224C</t>
  </si>
  <si>
    <t>HU0008632247</t>
  </si>
  <si>
    <t>EUR/TRY230318224P</t>
  </si>
  <si>
    <t>HU0008632254</t>
  </si>
  <si>
    <t>EUR/TRY230318244C</t>
  </si>
  <si>
    <t>HU0008631298</t>
  </si>
  <si>
    <t>EUR/TRY230318244P</t>
  </si>
  <si>
    <t>HU0008631306</t>
  </si>
  <si>
    <t>EUR/TRY230318372C</t>
  </si>
  <si>
    <t>HU0008639986</t>
  </si>
  <si>
    <t>EUR/TRY230318372P</t>
  </si>
  <si>
    <t>HU0008639994</t>
  </si>
  <si>
    <t>EUR/TRY230318418C</t>
  </si>
  <si>
    <t>HU0008641545</t>
  </si>
  <si>
    <t>EUR/TRY230318418P</t>
  </si>
  <si>
    <t>HU0008641552</t>
  </si>
  <si>
    <t>EUR/TRY230318601C</t>
  </si>
  <si>
    <t>HU0008649068</t>
  </si>
  <si>
    <t>EUR/TRY230318601P</t>
  </si>
  <si>
    <t>HU0008649076</t>
  </si>
  <si>
    <t>EUR/TRY230318632C</t>
  </si>
  <si>
    <t>HU0008643269</t>
  </si>
  <si>
    <t>EUR/TRY230318632P</t>
  </si>
  <si>
    <t>HU0008643277</t>
  </si>
  <si>
    <t>EUR/TRY230318707C</t>
  </si>
  <si>
    <t>HU0008652583</t>
  </si>
  <si>
    <t>EUR/TRY230318707P</t>
  </si>
  <si>
    <t>HU0008652591</t>
  </si>
  <si>
    <t>EUR/TRY230318708C</t>
  </si>
  <si>
    <t>HU0008645306</t>
  </si>
  <si>
    <t>EUR/TRY230318708P</t>
  </si>
  <si>
    <t>HU0008645314</t>
  </si>
  <si>
    <t>EUR/TRY230319160C</t>
  </si>
  <si>
    <t>HU0008655453</t>
  </si>
  <si>
    <t>EUR/TRY230319160P</t>
  </si>
  <si>
    <t>HU0008655461</t>
  </si>
  <si>
    <t>EUR/TRY230319325C</t>
  </si>
  <si>
    <t>HU0008661477</t>
  </si>
  <si>
    <t>EUR/TRY230319325P</t>
  </si>
  <si>
    <t>HU0008661485</t>
  </si>
  <si>
    <t>EUR/TRY230319328C</t>
  </si>
  <si>
    <t>HU0008660958</t>
  </si>
  <si>
    <t>EUR/TRY230319328P</t>
  </si>
  <si>
    <t>HU0008660966</t>
  </si>
  <si>
    <t>EUR/TRY230319353C</t>
  </si>
  <si>
    <t>HU0008581725</t>
  </si>
  <si>
    <t>EUR/TRY230319353P</t>
  </si>
  <si>
    <t>HU0008582178</t>
  </si>
  <si>
    <t>EUR/TRY230319388C</t>
  </si>
  <si>
    <t>HU0008658549</t>
  </si>
  <si>
    <t>EUR/TRY230319388P</t>
  </si>
  <si>
    <t>HU0008658911</t>
  </si>
  <si>
    <t>EUR/TRY230319818C</t>
  </si>
  <si>
    <t>HU0008663176</t>
  </si>
  <si>
    <t>EUR/TRY230319818P</t>
  </si>
  <si>
    <t>HU0008663465</t>
  </si>
  <si>
    <t>EUR/TRY230320000C</t>
  </si>
  <si>
    <t>HU0008668845</t>
  </si>
  <si>
    <t>EUR/TRY230320000P</t>
  </si>
  <si>
    <t>HU0008668852</t>
  </si>
  <si>
    <t>EUR/TRY230320107C</t>
  </si>
  <si>
    <t>HU0008667144</t>
  </si>
  <si>
    <t>EUR/TRY230320107P</t>
  </si>
  <si>
    <t>HU0008667151</t>
  </si>
  <si>
    <t>EUR/TRY230320108C</t>
  </si>
  <si>
    <t>HU0008665445</t>
  </si>
  <si>
    <t>EUR/TRY230320108P</t>
  </si>
  <si>
    <t>HU0008665452</t>
  </si>
  <si>
    <t>EUR/TRY230320262C</t>
  </si>
  <si>
    <t>HU0008672086</t>
  </si>
  <si>
    <t>EUR/TRY230320262P</t>
  </si>
  <si>
    <t>HU0008672094</t>
  </si>
  <si>
    <t>EUR/USD220501040C</t>
  </si>
  <si>
    <t>HU0008649506</t>
  </si>
  <si>
    <t>EUR/USD220501040P</t>
  </si>
  <si>
    <t>HU0008650637</t>
  </si>
  <si>
    <t>EUR/USD220501042C</t>
  </si>
  <si>
    <t>HU0008648227</t>
  </si>
  <si>
    <t>EUR/USD220501042P</t>
  </si>
  <si>
    <t>HU0008647971</t>
  </si>
  <si>
    <t>EUR/USD220501053C</t>
  </si>
  <si>
    <t>HU0008631629</t>
  </si>
  <si>
    <t>EUR/USD220501053P</t>
  </si>
  <si>
    <t>HU0008631637</t>
  </si>
  <si>
    <t>EUR/USD220501054C</t>
  </si>
  <si>
    <t>HU0008636990</t>
  </si>
  <si>
    <t>EUR/USD220501054P</t>
  </si>
  <si>
    <t>HU0008636727</t>
  </si>
  <si>
    <t>EUR/USD220501055C</t>
  </si>
  <si>
    <t>HU0008635273</t>
  </si>
  <si>
    <t>EUR/USD220501055P</t>
  </si>
  <si>
    <t>HU0008635281</t>
  </si>
  <si>
    <t>EUR/USD220501056C</t>
  </si>
  <si>
    <t>HU0008629896</t>
  </si>
  <si>
    <t>EUR/USD220501056P</t>
  </si>
  <si>
    <t>HU0008629904</t>
  </si>
  <si>
    <t>EUR/USD220501059C</t>
  </si>
  <si>
    <t>HU0008639127</t>
  </si>
  <si>
    <t>EUR/USD220501059P</t>
  </si>
  <si>
    <t>HU0008639135</t>
  </si>
  <si>
    <t>EUR/USD220601041C</t>
  </si>
  <si>
    <t>HU0008650645</t>
  </si>
  <si>
    <t>EUR/USD220601041P</t>
  </si>
  <si>
    <t>HU0008650652</t>
  </si>
  <si>
    <t>EUR/USD220601042C</t>
  </si>
  <si>
    <t>HU0008651429</t>
  </si>
  <si>
    <t>EUR/USD220601042P</t>
  </si>
  <si>
    <t>HU0008651437</t>
  </si>
  <si>
    <t>EUR/USD220601043C</t>
  </si>
  <si>
    <t>HU0008647989</t>
  </si>
  <si>
    <t>EUR/USD220601043P</t>
  </si>
  <si>
    <t>HU0008647997</t>
  </si>
  <si>
    <t>EUR/USD220601052C</t>
  </si>
  <si>
    <t>HU0008655966</t>
  </si>
  <si>
    <t>EUR/USD220601052P</t>
  </si>
  <si>
    <t>HU0008655974</t>
  </si>
  <si>
    <t>EUR/USD220601055C</t>
  </si>
  <si>
    <t>HU0008636735</t>
  </si>
  <si>
    <t>EUR/USD220601055P</t>
  </si>
  <si>
    <t>HU0008636743</t>
  </si>
  <si>
    <t>EUR/USD220601056C</t>
  </si>
  <si>
    <t>HU0008633765</t>
  </si>
  <si>
    <t>EUR/USD220601056P</t>
  </si>
  <si>
    <t>HU0008633773</t>
  </si>
  <si>
    <t>EUR/USD220601057C</t>
  </si>
  <si>
    <t>HU0008629912</t>
  </si>
  <si>
    <t>EUR/USD220601057P</t>
  </si>
  <si>
    <t>HU0008629920</t>
  </si>
  <si>
    <t>EUR/USD220601060C</t>
  </si>
  <si>
    <t>HU0008639143</t>
  </si>
  <si>
    <t>EUR/USD220601060P</t>
  </si>
  <si>
    <t>HU0008639150</t>
  </si>
  <si>
    <t>EUR/USD220601068C</t>
  </si>
  <si>
    <t>HU0008662160</t>
  </si>
  <si>
    <t>EUR/USD220601068P</t>
  </si>
  <si>
    <t>HU0008662178</t>
  </si>
  <si>
    <t>EUR/USD220601069C</t>
  </si>
  <si>
    <t>HU0008666666</t>
  </si>
  <si>
    <t>EUR/USD220601069P</t>
  </si>
  <si>
    <t>HU0008666674</t>
  </si>
  <si>
    <t>EUR/USD220601072C</t>
  </si>
  <si>
    <t>HU0008669942</t>
  </si>
  <si>
    <t>EUR/USD220601072P</t>
  </si>
  <si>
    <t>HU0008669959</t>
  </si>
  <si>
    <t>EUR/USD220601074C</t>
  </si>
  <si>
    <t>HU0008664059</t>
  </si>
  <si>
    <t>EUR/USD220601074P</t>
  </si>
  <si>
    <t>HU0008664067</t>
  </si>
  <si>
    <t>EUR/USD220601079C</t>
  </si>
  <si>
    <t>HU0008670791</t>
  </si>
  <si>
    <t>EUR/USD220601079P</t>
  </si>
  <si>
    <t>HU0008670809</t>
  </si>
  <si>
    <t>EUR/USD220701043C</t>
  </si>
  <si>
    <t>HU0008650660</t>
  </si>
  <si>
    <t>EUR/USD220701043P</t>
  </si>
  <si>
    <t>HU0008650678</t>
  </si>
  <si>
    <t>EUR/USD220701044C</t>
  </si>
  <si>
    <t>HU0008651445</t>
  </si>
  <si>
    <t>EUR/USD220701044P</t>
  </si>
  <si>
    <t>HU0008651452</t>
  </si>
  <si>
    <t>EUR/USD220701045C</t>
  </si>
  <si>
    <t>HU0008648003</t>
  </si>
  <si>
    <t>EUR/USD220701045P</t>
  </si>
  <si>
    <t>HU0008648011</t>
  </si>
  <si>
    <t>EUR/USD220701055C</t>
  </si>
  <si>
    <t>HU0008655982</t>
  </si>
  <si>
    <t>EUR/USD220701055P</t>
  </si>
  <si>
    <t>HU0008655990</t>
  </si>
  <si>
    <t>EUR/USD220701057C</t>
  </si>
  <si>
    <t>HU0008631645</t>
  </si>
  <si>
    <t>EUR/USD220701057P</t>
  </si>
  <si>
    <t>HU0008631652</t>
  </si>
  <si>
    <t>EUR/USD220701058C</t>
  </si>
  <si>
    <t>HU0008633781</t>
  </si>
  <si>
    <t>EUR/USD220701058P</t>
  </si>
  <si>
    <t>HU0008633799</t>
  </si>
  <si>
    <t>EUR/USD220701059C</t>
  </si>
  <si>
    <t>HU0008629938</t>
  </si>
  <si>
    <t>EUR/USD220701059P</t>
  </si>
  <si>
    <t>HU0008630779</t>
  </si>
  <si>
    <t>EUR/USD220701062C</t>
  </si>
  <si>
    <t>HU0008639168</t>
  </si>
  <si>
    <t>EUR/USD220701062P</t>
  </si>
  <si>
    <t>HU0008639309</t>
  </si>
  <si>
    <t>EUR/USD220701063C</t>
  </si>
  <si>
    <t>HU0008659554</t>
  </si>
  <si>
    <t>EUR/USD220701063P</t>
  </si>
  <si>
    <t>HU0008659562</t>
  </si>
  <si>
    <t>EUR/USD220701071C</t>
  </si>
  <si>
    <t>HU0008666682</t>
  </si>
  <si>
    <t>EUR/USD220701071P</t>
  </si>
  <si>
    <t>HU0008666690</t>
  </si>
  <si>
    <t>EUR/USD220701074C</t>
  </si>
  <si>
    <t>HU0008669967</t>
  </si>
  <si>
    <t>EUR/USD220701074P</t>
  </si>
  <si>
    <t>HU0008669975</t>
  </si>
  <si>
    <t>EUR/USD220701081C</t>
  </si>
  <si>
    <t>HU0008670817</t>
  </si>
  <si>
    <t>EUR/USD220701081P</t>
  </si>
  <si>
    <t>HU0008670825</t>
  </si>
  <si>
    <t>EUR/USD220801056C</t>
  </si>
  <si>
    <t>HU0008656006</t>
  </si>
  <si>
    <t>EUR/USD220801056P</t>
  </si>
  <si>
    <t>HU0008656014</t>
  </si>
  <si>
    <t>EUR/USD220801059C</t>
  </si>
  <si>
    <t>HU0008654209</t>
  </si>
  <si>
    <t>EUR/USD220801059P</t>
  </si>
  <si>
    <t>HU0008654217</t>
  </si>
  <si>
    <t>EUR/USD220801061C</t>
  </si>
  <si>
    <t>HU0008660313</t>
  </si>
  <si>
    <t>EUR/USD220801061P</t>
  </si>
  <si>
    <t>HU0008660321</t>
  </si>
  <si>
    <t>EUR/USD220801064C</t>
  </si>
  <si>
    <t>HU0008659570</t>
  </si>
  <si>
    <t>EUR/USD220801064P</t>
  </si>
  <si>
    <t>HU0008659588</t>
  </si>
  <si>
    <t>EUR/USD220801072C</t>
  </si>
  <si>
    <t>HU0008662186</t>
  </si>
  <si>
    <t>EUR/USD220801072P</t>
  </si>
  <si>
    <t>HU0008662194</t>
  </si>
  <si>
    <t>EUR/USD220801073C</t>
  </si>
  <si>
    <t>HU0008666708</t>
  </si>
  <si>
    <t>EUR/USD220801073P</t>
  </si>
  <si>
    <t>HU0008666716</t>
  </si>
  <si>
    <t>EUR/USD220801076C</t>
  </si>
  <si>
    <t>HU0008669983</t>
  </si>
  <si>
    <t>EUR/USD220801076P</t>
  </si>
  <si>
    <t>HU0008669991</t>
  </si>
  <si>
    <t>EUR/USD220801077C</t>
  </si>
  <si>
    <t>HU0008664075</t>
  </si>
  <si>
    <t>EUR/USD220801077P</t>
  </si>
  <si>
    <t>HU0008664844</t>
  </si>
  <si>
    <t>EUR/USD220801083C</t>
  </si>
  <si>
    <t>HU0008670833</t>
  </si>
  <si>
    <t>EUR/USD220801083P</t>
  </si>
  <si>
    <t>HU0008670841</t>
  </si>
  <si>
    <t>EUR/USD220901047C</t>
  </si>
  <si>
    <t>HU0008650686</t>
  </si>
  <si>
    <t>EUR/USD220901047P</t>
  </si>
  <si>
    <t>HU0008650694</t>
  </si>
  <si>
    <t>EUR/USD220901048C</t>
  </si>
  <si>
    <t>HU0008651460</t>
  </si>
  <si>
    <t>EUR/USD220901048P</t>
  </si>
  <si>
    <t>HU0008651478</t>
  </si>
  <si>
    <t>EUR/USD220901049C</t>
  </si>
  <si>
    <t>HU0008648029</t>
  </si>
  <si>
    <t>EUR/USD220901049P</t>
  </si>
  <si>
    <t>HU0008647922</t>
  </si>
  <si>
    <t>EUR/USD220901058C</t>
  </si>
  <si>
    <t>HU0008656022</t>
  </si>
  <si>
    <t>EUR/USD220901058P</t>
  </si>
  <si>
    <t>HU0008656030</t>
  </si>
  <si>
    <t>EUR/USD220901061C</t>
  </si>
  <si>
    <t>HU0008643749</t>
  </si>
  <si>
    <t>EUR/USD220901061P</t>
  </si>
  <si>
    <t>HU0008643756</t>
  </si>
  <si>
    <t>EUR/USD220901062C</t>
  </si>
  <si>
    <t>HU0008631660</t>
  </si>
  <si>
    <t>EUR/USD220901062P</t>
  </si>
  <si>
    <t>HU0008631678</t>
  </si>
  <si>
    <t>EUR/USD220901063C</t>
  </si>
  <si>
    <t>HU0008633807</t>
  </si>
  <si>
    <t>EUR/USD220901063P</t>
  </si>
  <si>
    <t>HU0008633815</t>
  </si>
  <si>
    <t>EUR/USD220901064C</t>
  </si>
  <si>
    <t>HU0008630787</t>
  </si>
  <si>
    <t>EUR/USD220901064P</t>
  </si>
  <si>
    <t>HU0008630795</t>
  </si>
  <si>
    <t>EUR/USD220901066C</t>
  </si>
  <si>
    <t>HU0008639317</t>
  </si>
  <si>
    <t>EUR/USD220901066P</t>
  </si>
  <si>
    <t>HU0008639325</t>
  </si>
  <si>
    <t>EUR/USD220901075C</t>
  </si>
  <si>
    <t>HU0008666724</t>
  </si>
  <si>
    <t>EUR/USD220901075P</t>
  </si>
  <si>
    <t>HU0008666732</t>
  </si>
  <si>
    <t>EUR/USD220901078C</t>
  </si>
  <si>
    <t>HU0008670007</t>
  </si>
  <si>
    <t>EUR/USD220901078P</t>
  </si>
  <si>
    <t>HU0008670015</t>
  </si>
  <si>
    <t>EUR/USD220901079C</t>
  </si>
  <si>
    <t>HU0008664083</t>
  </si>
  <si>
    <t>EUR/USD220901079P</t>
  </si>
  <si>
    <t>HU0008664091</t>
  </si>
  <si>
    <t>EUR/USD220901085C</t>
  </si>
  <si>
    <t>HU0008670858</t>
  </si>
  <si>
    <t>EUR/USD220901085P</t>
  </si>
  <si>
    <t>HU0008670866</t>
  </si>
  <si>
    <t>EUR/USD221201053C</t>
  </si>
  <si>
    <t>HU0008650702</t>
  </si>
  <si>
    <t>EUR/USD221201053P</t>
  </si>
  <si>
    <t>HU0008650710</t>
  </si>
  <si>
    <t>EUR/USD221201054C</t>
  </si>
  <si>
    <t>HU0008651486</t>
  </si>
  <si>
    <t>EUR/USD221201054P</t>
  </si>
  <si>
    <t>HU0008651494</t>
  </si>
  <si>
    <t>EUR/USD221201055C</t>
  </si>
  <si>
    <t>HU0008647930</t>
  </si>
  <si>
    <t>EUR/USD221201055P</t>
  </si>
  <si>
    <t>HU0008647948</t>
  </si>
  <si>
    <t>EUR/USD221201067C</t>
  </si>
  <si>
    <t>HU0008631686</t>
  </si>
  <si>
    <t>EUR/USD221201067P</t>
  </si>
  <si>
    <t>HU0008631694</t>
  </si>
  <si>
    <t>EUR/USD221201069C</t>
  </si>
  <si>
    <t>HU0008630803</t>
  </si>
  <si>
    <t>EUR/USD221201069P</t>
  </si>
  <si>
    <t>HU0008630811</t>
  </si>
  <si>
    <t>EUR/USD221201070C</t>
  </si>
  <si>
    <t>HU0008635455</t>
  </si>
  <si>
    <t>EUR/USD221201070P</t>
  </si>
  <si>
    <t>HU0008635463</t>
  </si>
  <si>
    <t>EUR/USD221201072C</t>
  </si>
  <si>
    <t>HU0008639333</t>
  </si>
  <si>
    <t>EUR/USD221201072P</t>
  </si>
  <si>
    <t>HU0008639341</t>
  </si>
  <si>
    <t>EUR/USD221201073C</t>
  </si>
  <si>
    <t>HU0008659273</t>
  </si>
  <si>
    <t>EUR/USD221201073P</t>
  </si>
  <si>
    <t>HU0008659281</t>
  </si>
  <si>
    <t>EUR/USD221201081C</t>
  </si>
  <si>
    <t>HU0008666740</t>
  </si>
  <si>
    <t>EUR/USD221201081P</t>
  </si>
  <si>
    <t>HU0008665031</t>
  </si>
  <si>
    <t>EUR/USD221201084C</t>
  </si>
  <si>
    <t>HU0008670023</t>
  </si>
  <si>
    <t>EUR/USD221201084P</t>
  </si>
  <si>
    <t>HU0008670098</t>
  </si>
  <si>
    <t>EUR/USD221201085C</t>
  </si>
  <si>
    <t>HU0008668472</t>
  </si>
  <si>
    <t>EUR/USD221201085P</t>
  </si>
  <si>
    <t>HU0008668480</t>
  </si>
  <si>
    <t>EUR/USD221201091C</t>
  </si>
  <si>
    <t>HU0008670874</t>
  </si>
  <si>
    <t>EUR/USD221201091P</t>
  </si>
  <si>
    <t>HU0008670882</t>
  </si>
  <si>
    <t>EUR/USD230301060C</t>
  </si>
  <si>
    <t>HU0008650728</t>
  </si>
  <si>
    <t>EUR/USD230301060P</t>
  </si>
  <si>
    <t>HU0008650736</t>
  </si>
  <si>
    <t>EUR/USD230301061C</t>
  </si>
  <si>
    <t>HU0008651502</t>
  </si>
  <si>
    <t>EUR/USD230301061P</t>
  </si>
  <si>
    <t>HU0008651510</t>
  </si>
  <si>
    <t>EUR/USD230301063C</t>
  </si>
  <si>
    <t>HU0008647955</t>
  </si>
  <si>
    <t>EUR/USD230301063P</t>
  </si>
  <si>
    <t>HU0008647963</t>
  </si>
  <si>
    <t>EUR/USD230301071C</t>
  </si>
  <si>
    <t>HU0008656048</t>
  </si>
  <si>
    <t>EUR/USD230301071P</t>
  </si>
  <si>
    <t>HU0008656055</t>
  </si>
  <si>
    <t>EUR/USD230301076C</t>
  </si>
  <si>
    <t>HU0008636750</t>
  </si>
  <si>
    <t>EUR/USD230301076P</t>
  </si>
  <si>
    <t>HU0008636768</t>
  </si>
  <si>
    <t>EUR/USD230301077C</t>
  </si>
  <si>
    <t>HU0008633823</t>
  </si>
  <si>
    <t>EUR/USD230301077P</t>
  </si>
  <si>
    <t>HU0008633831</t>
  </si>
  <si>
    <t>EUR/USD230301078C</t>
  </si>
  <si>
    <t>HU0008630829</t>
  </si>
  <si>
    <t>EUR/USD230301078P</t>
  </si>
  <si>
    <t>HU0008630837</t>
  </si>
  <si>
    <t>EUR/USD230301079C</t>
  </si>
  <si>
    <t>HU0008659299</t>
  </si>
  <si>
    <t>EUR/USD230301079P</t>
  </si>
  <si>
    <t>HU0008659307</t>
  </si>
  <si>
    <t>EUR/USD230301081C</t>
  </si>
  <si>
    <t>HU0008639358</t>
  </si>
  <si>
    <t>EUR/USD230301081P</t>
  </si>
  <si>
    <t>HU0008639242</t>
  </si>
  <si>
    <t>EUR/USD230301087C</t>
  </si>
  <si>
    <t>HU0008665049</t>
  </si>
  <si>
    <t>EUR/USD230301087P</t>
  </si>
  <si>
    <t>HU0008665056</t>
  </si>
  <si>
    <t>EUR/USD230301091C</t>
  </si>
  <si>
    <t>HU0008670106</t>
  </si>
  <si>
    <t>EUR/USD230301091P</t>
  </si>
  <si>
    <t>HU0008670114</t>
  </si>
  <si>
    <t>EUR/USD230301092C</t>
  </si>
  <si>
    <t>HU0008664109</t>
  </si>
  <si>
    <t>EUR/USD230301092P</t>
  </si>
  <si>
    <t>HU0008664117</t>
  </si>
  <si>
    <t>EUR/USD230301097C</t>
  </si>
  <si>
    <t>HU0008670890</t>
  </si>
  <si>
    <t>EUR/USD230301097P</t>
  </si>
  <si>
    <t>HU0008670908</t>
  </si>
  <si>
    <t>GBP/CHF220501216C</t>
  </si>
  <si>
    <t>HU0008559150</t>
  </si>
  <si>
    <t>GBP/CHF220501216P</t>
  </si>
  <si>
    <t>HU0008559168</t>
  </si>
  <si>
    <t>GBP/CHF220501221C</t>
  </si>
  <si>
    <t>HU0008584091</t>
  </si>
  <si>
    <t>GBP/CHF220501221P</t>
  </si>
  <si>
    <t>HU0008584034</t>
  </si>
  <si>
    <t>GBP/CHF220501222C</t>
  </si>
  <si>
    <t>HU0008645108</t>
  </si>
  <si>
    <t>GBP/CHF220501222P</t>
  </si>
  <si>
    <t>HU0008645116</t>
  </si>
  <si>
    <t>GBP/CHF220501223C</t>
  </si>
  <si>
    <t>HU0008632387</t>
  </si>
  <si>
    <t>GBP/CHF220501223P</t>
  </si>
  <si>
    <t>HU0008632395</t>
  </si>
  <si>
    <t>GBP/CHF220501224C</t>
  </si>
  <si>
    <t>HU0008548138</t>
  </si>
  <si>
    <t>GBP/CHF220501224P</t>
  </si>
  <si>
    <t>HU0008548146</t>
  </si>
  <si>
    <t>GBP/CHF220501226C</t>
  </si>
  <si>
    <t>HU0008569902</t>
  </si>
  <si>
    <t>GBP/CHF220501226P</t>
  </si>
  <si>
    <t>HU0008569910</t>
  </si>
  <si>
    <t>GBP/CHF220501231C</t>
  </si>
  <si>
    <t>HU0008652302</t>
  </si>
  <si>
    <t>GBP/CHF220501231P</t>
  </si>
  <si>
    <t>HU0008652310</t>
  </si>
  <si>
    <t>GBP/CHF220601200C</t>
  </si>
  <si>
    <t>HU0008664208</t>
  </si>
  <si>
    <t>GBP/CHF220601200P</t>
  </si>
  <si>
    <t>HU0008664216</t>
  </si>
  <si>
    <t>GBP/CHF220601212C</t>
  </si>
  <si>
    <t>HU0008458668</t>
  </si>
  <si>
    <t>GBP/CHF220601212P</t>
  </si>
  <si>
    <t>HU0008458676</t>
  </si>
  <si>
    <t>GBP/CHF220601213C</t>
  </si>
  <si>
    <t>HU0008455870</t>
  </si>
  <si>
    <t>GBP/CHF220601213P</t>
  </si>
  <si>
    <t>HU0008455888</t>
  </si>
  <si>
    <t>GBP/CHF220601214C</t>
  </si>
  <si>
    <t>HU0008559176</t>
  </si>
  <si>
    <t>GBP/CHF220601214P</t>
  </si>
  <si>
    <t>HU0008559184</t>
  </si>
  <si>
    <t>GBP/CHF220601219C</t>
  </si>
  <si>
    <t>HU0008451960</t>
  </si>
  <si>
    <t>GBP/CHF220601219P</t>
  </si>
  <si>
    <t>HU0008451978</t>
  </si>
  <si>
    <t>GBP/CHF220601221C</t>
  </si>
  <si>
    <t>HU0008466117</t>
  </si>
  <si>
    <t>GBP/CHF220601221P</t>
  </si>
  <si>
    <t>HU0008466125</t>
  </si>
  <si>
    <t>GBP/CHF220601222C</t>
  </si>
  <si>
    <t>HU0008472065</t>
  </si>
  <si>
    <t>GBP/CHF220601222P</t>
  </si>
  <si>
    <t>HU0008472073</t>
  </si>
  <si>
    <t>GBP/CHF220601224C</t>
  </si>
  <si>
    <t>HU0008412210</t>
  </si>
  <si>
    <t>GBP/CHF220601224P</t>
  </si>
  <si>
    <t>HU0008412228</t>
  </si>
  <si>
    <t>GBP/CHF220601229C</t>
  </si>
  <si>
    <t>HU0008507126</t>
  </si>
  <si>
    <t>GBP/CHF220601229P</t>
  </si>
  <si>
    <t>HU0008507134</t>
  </si>
  <si>
    <t>GBP/CHF220601236C</t>
  </si>
  <si>
    <t>HU0008653714</t>
  </si>
  <si>
    <t>GBP/CHF220601236P</t>
  </si>
  <si>
    <t>HU0008653722</t>
  </si>
  <si>
    <t>GBP/CHF220701198C</t>
  </si>
  <si>
    <t>HU0008664224</t>
  </si>
  <si>
    <t>GBP/CHF220701198P</t>
  </si>
  <si>
    <t>HU0008664232</t>
  </si>
  <si>
    <t>GBP/CHF220701205C</t>
  </si>
  <si>
    <t>HU0008664968</t>
  </si>
  <si>
    <t>GBP/CHF220701205P</t>
  </si>
  <si>
    <t>HU0008664976</t>
  </si>
  <si>
    <t>GBP/CHF220701210C</t>
  </si>
  <si>
    <t>HU0008658614</t>
  </si>
  <si>
    <t>GBP/CHF220701210P</t>
  </si>
  <si>
    <t>HU0008658622</t>
  </si>
  <si>
    <t>GBP/CHF220701212C</t>
  </si>
  <si>
    <t>HU0008639382</t>
  </si>
  <si>
    <t>GBP/CHF220701212P</t>
  </si>
  <si>
    <t>HU0008639390</t>
  </si>
  <si>
    <t>GBP/CHF220701213C</t>
  </si>
  <si>
    <t>HU0008630530</t>
  </si>
  <si>
    <t>GBP/CHF220701213P</t>
  </si>
  <si>
    <t>HU0008630548</t>
  </si>
  <si>
    <t>GBP/CHF220701217C</t>
  </si>
  <si>
    <t>HU0008648250</t>
  </si>
  <si>
    <t>GBP/CHF220701217P</t>
  </si>
  <si>
    <t>HU0008648268</t>
  </si>
  <si>
    <t>GBP/CHF220701218C</t>
  </si>
  <si>
    <t>HU0008632403</t>
  </si>
  <si>
    <t>GBP/CHF220701218P</t>
  </si>
  <si>
    <t>HU0008632411</t>
  </si>
  <si>
    <t>GBP/CHF220701219C</t>
  </si>
  <si>
    <t>HU0008633666</t>
  </si>
  <si>
    <t>GBP/CHF220701219P</t>
  </si>
  <si>
    <t>HU0008633674</t>
  </si>
  <si>
    <t>GBP/CHF220701220C</t>
  </si>
  <si>
    <t>HU0008650249</t>
  </si>
  <si>
    <t>GBP/CHF220701220P</t>
  </si>
  <si>
    <t>HU0008650256</t>
  </si>
  <si>
    <t>GBP/CHF220701222C</t>
  </si>
  <si>
    <t>HU0008640927</t>
  </si>
  <si>
    <t>GBP/CHF220701222P</t>
  </si>
  <si>
    <t>HU0008640935</t>
  </si>
  <si>
    <t>GBP/CHF220701227C</t>
  </si>
  <si>
    <t>HU0008652328</t>
  </si>
  <si>
    <t>GBP/CHF220701227P</t>
  </si>
  <si>
    <t>HU0008652336</t>
  </si>
  <si>
    <t>GBP/CHF220701234C</t>
  </si>
  <si>
    <t>HU0008653730</t>
  </si>
  <si>
    <t>GBP/CHF220701234P</t>
  </si>
  <si>
    <t>HU0008653748</t>
  </si>
  <si>
    <t>GBP/CHF220801196C</t>
  </si>
  <si>
    <t>HU0008664240</t>
  </si>
  <si>
    <t>GBP/CHF220801196P</t>
  </si>
  <si>
    <t>HU0008664257</t>
  </si>
  <si>
    <t>GBP/CHF220801202C</t>
  </si>
  <si>
    <t>HU0008664984</t>
  </si>
  <si>
    <t>GBP/CHF220801202P</t>
  </si>
  <si>
    <t>HU0008664992</t>
  </si>
  <si>
    <t>GBP/CHF220801206C</t>
  </si>
  <si>
    <t>HU0008671047</t>
  </si>
  <si>
    <t>GBP/CHF220801206P</t>
  </si>
  <si>
    <t>HU0008671054</t>
  </si>
  <si>
    <t>GBP/CHF220801208C</t>
  </si>
  <si>
    <t>HU0008658630</t>
  </si>
  <si>
    <t>GBP/CHF220801208P</t>
  </si>
  <si>
    <t>HU0008658648</t>
  </si>
  <si>
    <t>GBP/CHF220801210C</t>
  </si>
  <si>
    <t>HU0008660669</t>
  </si>
  <si>
    <t>GBP/CHF220801210P</t>
  </si>
  <si>
    <t>HU0008660677</t>
  </si>
  <si>
    <t>GBP/CHF220801222C</t>
  </si>
  <si>
    <t>HU0008655727</t>
  </si>
  <si>
    <t>GBP/CHF220801222P</t>
  </si>
  <si>
    <t>HU0008655735</t>
  </si>
  <si>
    <t>GBP/CHF220801232C</t>
  </si>
  <si>
    <t>HU0008653896</t>
  </si>
  <si>
    <t>GBP/CHF220801232P</t>
  </si>
  <si>
    <t>HU0008653979</t>
  </si>
  <si>
    <t>GBP/CHF220901194C</t>
  </si>
  <si>
    <t>HU0008664265</t>
  </si>
  <si>
    <t>GBP/CHF220901194P</t>
  </si>
  <si>
    <t>HU0008664273</t>
  </si>
  <si>
    <t>GBP/CHF220901204C</t>
  </si>
  <si>
    <t>HU0008555158</t>
  </si>
  <si>
    <t>GBP/CHF220901204P</t>
  </si>
  <si>
    <t>HU0008555349</t>
  </si>
  <si>
    <t>GBP/CHF220901206C</t>
  </si>
  <si>
    <t>HU0008455896</t>
  </si>
  <si>
    <t>GBP/CHF220901206P</t>
  </si>
  <si>
    <t>HU0008455904</t>
  </si>
  <si>
    <t>GBP/CHF220901209C</t>
  </si>
  <si>
    <t>HU0008460722</t>
  </si>
  <si>
    <t>GBP/CHF220901209P</t>
  </si>
  <si>
    <t>HU0008460730</t>
  </si>
  <si>
    <t>GBP/CHF220901213C</t>
  </si>
  <si>
    <t>HU0008451663</t>
  </si>
  <si>
    <t>GBP/CHF220901213P</t>
  </si>
  <si>
    <t>HU0008451671</t>
  </si>
  <si>
    <t>GBP/CHF220901214C</t>
  </si>
  <si>
    <t>HU0008466133</t>
  </si>
  <si>
    <t>GBP/CHF220901214P</t>
  </si>
  <si>
    <t>HU0008466141</t>
  </si>
  <si>
    <t>GBP/CHF220901215C</t>
  </si>
  <si>
    <t>HU0008410974</t>
  </si>
  <si>
    <t>GBP/CHF220901215P</t>
  </si>
  <si>
    <t>HU0008410982</t>
  </si>
  <si>
    <t>GBP/CHF220901216C</t>
  </si>
  <si>
    <t>HU0008440153</t>
  </si>
  <si>
    <t>GBP/CHF220901216P</t>
  </si>
  <si>
    <t>HU0008441508</t>
  </si>
  <si>
    <t>GBP/CHF220901218C</t>
  </si>
  <si>
    <t>HU0008412236</t>
  </si>
  <si>
    <t>GBP/CHF220901218P</t>
  </si>
  <si>
    <t>HU0008412244</t>
  </si>
  <si>
    <t>GBP/CHF221201187C</t>
  </si>
  <si>
    <t>HU0008664281</t>
  </si>
  <si>
    <t>GBP/CHF221201187P</t>
  </si>
  <si>
    <t>HU0008664455</t>
  </si>
  <si>
    <t>GBP/CHF221201192C</t>
  </si>
  <si>
    <t>HU0008554391</t>
  </si>
  <si>
    <t>GBP/CHF221201192P</t>
  </si>
  <si>
    <t>HU0008554409</t>
  </si>
  <si>
    <t>GBP/CHF221201200C</t>
  </si>
  <si>
    <t>HU0008660685</t>
  </si>
  <si>
    <t>GBP/CHF221201200P</t>
  </si>
  <si>
    <t>HU0008660693</t>
  </si>
  <si>
    <t>GBP/CHF221201206C</t>
  </si>
  <si>
    <t>HU0008462736</t>
  </si>
  <si>
    <t>GBP/CHF221201206P</t>
  </si>
  <si>
    <t>HU0008462744</t>
  </si>
  <si>
    <t>GBP/CHF221201207C</t>
  </si>
  <si>
    <t>HU0008548153</t>
  </si>
  <si>
    <t>GBP/CHF221201207P</t>
  </si>
  <si>
    <t>HU0008548161</t>
  </si>
  <si>
    <t>GBP/CHF221201208C</t>
  </si>
  <si>
    <t>HU0008552007</t>
  </si>
  <si>
    <t>GBP/CHF221201208P</t>
  </si>
  <si>
    <t>HU0008552015</t>
  </si>
  <si>
    <t>GBP/CHF221201210C</t>
  </si>
  <si>
    <t>HU0008466158</t>
  </si>
  <si>
    <t>GBP/CHF221201210P</t>
  </si>
  <si>
    <t>HU0008466166</t>
  </si>
  <si>
    <t>GBP/CHF221201211C</t>
  </si>
  <si>
    <t>HU0008472081</t>
  </si>
  <si>
    <t>GBP/CHF221201211P</t>
  </si>
  <si>
    <t>HU0008472099</t>
  </si>
  <si>
    <t>GBP/CHF221201212C</t>
  </si>
  <si>
    <t>HU0008476397</t>
  </si>
  <si>
    <t>GBP/CHF221201212P</t>
  </si>
  <si>
    <t>HU0008476405</t>
  </si>
  <si>
    <t>GBP/CHF221201216C</t>
  </si>
  <si>
    <t>HU0008474905</t>
  </si>
  <si>
    <t>GBP/CHF221201216P</t>
  </si>
  <si>
    <t>HU0008474913</t>
  </si>
  <si>
    <t>GBP/CHF230301179C</t>
  </si>
  <si>
    <t>HU0008664463</t>
  </si>
  <si>
    <t>GBP/CHF230301179P</t>
  </si>
  <si>
    <t>HU0008664471</t>
  </si>
  <si>
    <t>GBP/CHF230301193C</t>
  </si>
  <si>
    <t>HU0008662459</t>
  </si>
  <si>
    <t>GBP/CHF230301193P</t>
  </si>
  <si>
    <t>HU0008662467</t>
  </si>
  <si>
    <t>GBP/CHF230301197C</t>
  </si>
  <si>
    <t>HU0008632049</t>
  </si>
  <si>
    <t>GBP/CHF230301197P</t>
  </si>
  <si>
    <t>HU0008632056</t>
  </si>
  <si>
    <t>GBP/CHF230301198C</t>
  </si>
  <si>
    <t>HU0008633682</t>
  </si>
  <si>
    <t>GBP/CHF230301198P</t>
  </si>
  <si>
    <t>HU0008633690</t>
  </si>
  <si>
    <t>GBP/CHF230301200C</t>
  </si>
  <si>
    <t>HU0008571718</t>
  </si>
  <si>
    <t>GBP/CHF230301200P</t>
  </si>
  <si>
    <t>HU0008571726</t>
  </si>
  <si>
    <t>GBP/CHF230301201C</t>
  </si>
  <si>
    <t>HU0008566684</t>
  </si>
  <si>
    <t>GBP/CHF230301201P</t>
  </si>
  <si>
    <t>HU0008567187</t>
  </si>
  <si>
    <t>GBP/CHF230301203C</t>
  </si>
  <si>
    <t>HU0008636610</t>
  </si>
  <si>
    <t>GBP/CHF230301203P</t>
  </si>
  <si>
    <t>HU0008636628</t>
  </si>
  <si>
    <t>GBP/CHF230301207C</t>
  </si>
  <si>
    <t>HU0008655743</t>
  </si>
  <si>
    <t>GBP/CHF230301207P</t>
  </si>
  <si>
    <t>HU0008655750</t>
  </si>
  <si>
    <t>GBP/CHF230301210C</t>
  </si>
  <si>
    <t>HU0008652344</t>
  </si>
  <si>
    <t>GBP/CHF230301210P</t>
  </si>
  <si>
    <t>HU0008652351</t>
  </si>
  <si>
    <t>GBP/CHF230301217C</t>
  </si>
  <si>
    <t>HU0008653987</t>
  </si>
  <si>
    <t>GBP/CHF230301217P</t>
  </si>
  <si>
    <t>HU0008653995</t>
  </si>
  <si>
    <t>GBP/JPY220501566C</t>
  </si>
  <si>
    <t>HU0008570710</t>
  </si>
  <si>
    <t>GBP/JPY220501566P</t>
  </si>
  <si>
    <t>HU0008570728</t>
  </si>
  <si>
    <t>GBP/JPY220501581C</t>
  </si>
  <si>
    <t>HU0008650363</t>
  </si>
  <si>
    <t>GBP/JPY220501581P</t>
  </si>
  <si>
    <t>HU0008650371</t>
  </si>
  <si>
    <t>GBP/JPY220501606C</t>
  </si>
  <si>
    <t>HU0008640760</t>
  </si>
  <si>
    <t>GBP/JPY220501606P</t>
  </si>
  <si>
    <t>HU0008640778</t>
  </si>
  <si>
    <t>GBP/JPY220501607C</t>
  </si>
  <si>
    <t>HU0008580776</t>
  </si>
  <si>
    <t>GBP/JPY220501607P</t>
  </si>
  <si>
    <t>HU0008580784</t>
  </si>
  <si>
    <t>GBP/JPY220501610C</t>
  </si>
  <si>
    <t>HU0008585452</t>
  </si>
  <si>
    <t>GBP/JPY220501610P</t>
  </si>
  <si>
    <t>HU0008585460</t>
  </si>
  <si>
    <t>GBP/JPY220501611C</t>
  </si>
  <si>
    <t>HU0008637568</t>
  </si>
  <si>
    <t>GBP/JPY220501611P</t>
  </si>
  <si>
    <t>HU0008637436</t>
  </si>
  <si>
    <t>GBP/JPY220501624C</t>
  </si>
  <si>
    <t>HU0008636677</t>
  </si>
  <si>
    <t>GBP/JPY220501624P</t>
  </si>
  <si>
    <t>HU0008636685</t>
  </si>
  <si>
    <t>GBP/JPY220501627C</t>
  </si>
  <si>
    <t>HU0008630399</t>
  </si>
  <si>
    <t>GBP/JPY220501627P</t>
  </si>
  <si>
    <t>HU0008630407</t>
  </si>
  <si>
    <t>GBP/JPY220601565C</t>
  </si>
  <si>
    <t>HU0008389376</t>
  </si>
  <si>
    <t>GBP/JPY220601565P</t>
  </si>
  <si>
    <t>HU0008389384</t>
  </si>
  <si>
    <t>GBP/JPY220601579C</t>
  </si>
  <si>
    <t>HU0008650389</t>
  </si>
  <si>
    <t>GBP/JPY220601579P</t>
  </si>
  <si>
    <t>HU0008650397</t>
  </si>
  <si>
    <t>GBP/JPY220601580C</t>
  </si>
  <si>
    <t>HU0008652484</t>
  </si>
  <si>
    <t>GBP/JPY220601580P</t>
  </si>
  <si>
    <t>HU0008652880</t>
  </si>
  <si>
    <t>GBP/JPY220601583C</t>
  </si>
  <si>
    <t>HU0008664505</t>
  </si>
  <si>
    <t>GBP/JPY220601583P</t>
  </si>
  <si>
    <t>HU0008664513</t>
  </si>
  <si>
    <t>GBP/JPY220601590C</t>
  </si>
  <si>
    <t>HU0008659166</t>
  </si>
  <si>
    <t>GBP/JPY220601590P</t>
  </si>
  <si>
    <t>HU0008659174</t>
  </si>
  <si>
    <t>GBP/JPY220601597C</t>
  </si>
  <si>
    <t>HU0008665874</t>
  </si>
  <si>
    <t>GBP/JPY220601597P</t>
  </si>
  <si>
    <t>HU0008665882</t>
  </si>
  <si>
    <t>GBP/JPY220601600C</t>
  </si>
  <si>
    <t>HU0008668100</t>
  </si>
  <si>
    <t>GBP/JPY220601600P</t>
  </si>
  <si>
    <t>HU0008668118</t>
  </si>
  <si>
    <t>GBP/JPY220601603C</t>
  </si>
  <si>
    <t>HU0008588720</t>
  </si>
  <si>
    <t>GBP/JPY220601603P</t>
  </si>
  <si>
    <t>HU0008588738</t>
  </si>
  <si>
    <t>GBP/JPY220601604C</t>
  </si>
  <si>
    <t>HU0008661238</t>
  </si>
  <si>
    <t>GBP/JPY220601604P</t>
  </si>
  <si>
    <t>HU0008661246</t>
  </si>
  <si>
    <t>GBP/JPY220601605C</t>
  </si>
  <si>
    <t>HU0008580792</t>
  </si>
  <si>
    <t>GBP/JPY220601605P</t>
  </si>
  <si>
    <t>HU0008580800</t>
  </si>
  <si>
    <t>GBP/JPY220601609C</t>
  </si>
  <si>
    <t>HU0008638426</t>
  </si>
  <si>
    <t>GBP/JPY220601609P</t>
  </si>
  <si>
    <t>HU0008638434</t>
  </si>
  <si>
    <t>GBP/JPY220601610C</t>
  </si>
  <si>
    <t>HU0008637576</t>
  </si>
  <si>
    <t>GBP/JPY220601610P</t>
  </si>
  <si>
    <t>HU0008637931</t>
  </si>
  <si>
    <t>GBP/JPY220601611C</t>
  </si>
  <si>
    <t>HU0008652930</t>
  </si>
  <si>
    <t>GBP/JPY220601611P</t>
  </si>
  <si>
    <t>HU0008652948</t>
  </si>
  <si>
    <t>GBP/JPY220601613C</t>
  </si>
  <si>
    <t>HU0008671328</t>
  </si>
  <si>
    <t>GBP/JPY220601613P</t>
  </si>
  <si>
    <t>HU0008671336</t>
  </si>
  <si>
    <t>GBP/JPY220601624C</t>
  </si>
  <si>
    <t>HU0008634789</t>
  </si>
  <si>
    <t>GBP/JPY220601624P</t>
  </si>
  <si>
    <t>HU0008634474</t>
  </si>
  <si>
    <t>GBP/JPY220601626C</t>
  </si>
  <si>
    <t>HU0008630415</t>
  </si>
  <si>
    <t>GBP/JPY220601626P</t>
  </si>
  <si>
    <t>HU0008630423</t>
  </si>
  <si>
    <t>GBP/JPY220701562C</t>
  </si>
  <si>
    <t>HU0008648441</t>
  </si>
  <si>
    <t>GBP/JPY220701562P</t>
  </si>
  <si>
    <t>HU0008648458</t>
  </si>
  <si>
    <t>GBP/JPY220701576C</t>
  </si>
  <si>
    <t>HU0008650405</t>
  </si>
  <si>
    <t>GBP/JPY220701576P</t>
  </si>
  <si>
    <t>HU0008650413</t>
  </si>
  <si>
    <t>GBP/JPY220701577C</t>
  </si>
  <si>
    <t>HU0008652633</t>
  </si>
  <si>
    <t>GBP/JPY220701577P</t>
  </si>
  <si>
    <t>HU0008652641</t>
  </si>
  <si>
    <t>GBP/JPY220701581C</t>
  </si>
  <si>
    <t>HU0008664521</t>
  </si>
  <si>
    <t>GBP/JPY220701581P</t>
  </si>
  <si>
    <t>HU0008664539</t>
  </si>
  <si>
    <t>GBP/JPY220701587C</t>
  </si>
  <si>
    <t>HU0008659182</t>
  </si>
  <si>
    <t>GBP/JPY220701587P</t>
  </si>
  <si>
    <t>HU0008658838</t>
  </si>
  <si>
    <t>GBP/JPY220701591C</t>
  </si>
  <si>
    <t>HU0008656394</t>
  </si>
  <si>
    <t>GBP/JPY220701591P</t>
  </si>
  <si>
    <t>HU0008656402</t>
  </si>
  <si>
    <t>GBP/JPY220701592C</t>
  </si>
  <si>
    <t>HU0008661014</t>
  </si>
  <si>
    <t>GBP/JPY220701592P</t>
  </si>
  <si>
    <t>HU0008661022</t>
  </si>
  <si>
    <t>GBP/JPY220701595C</t>
  </si>
  <si>
    <t>HU0008665890</t>
  </si>
  <si>
    <t>GBP/JPY220701595P</t>
  </si>
  <si>
    <t>HU0008665908</t>
  </si>
  <si>
    <t>GBP/JPY220701598C</t>
  </si>
  <si>
    <t>HU0008668126</t>
  </si>
  <si>
    <t>GBP/JPY220701598P</t>
  </si>
  <si>
    <t>HU0008668134</t>
  </si>
  <si>
    <t>GBP/JPY220701601C</t>
  </si>
  <si>
    <t>HU0008670346</t>
  </si>
  <si>
    <t>GBP/JPY220701601P</t>
  </si>
  <si>
    <t>HU0008670353</t>
  </si>
  <si>
    <t>GBP/JPY220701602C</t>
  </si>
  <si>
    <t>HU0008640786</t>
  </si>
  <si>
    <t>GBP/JPY220701602P</t>
  </si>
  <si>
    <t>HU0008640794</t>
  </si>
  <si>
    <t>GBP/JPY220701603C</t>
  </si>
  <si>
    <t>HU0008645207</t>
  </si>
  <si>
    <t>GBP/JPY220701603P</t>
  </si>
  <si>
    <t>HU0008645215</t>
  </si>
  <si>
    <t>GBP/JPY220701606C</t>
  </si>
  <si>
    <t>HU0008638442</t>
  </si>
  <si>
    <t>GBP/JPY220701606P</t>
  </si>
  <si>
    <t>HU0008639499</t>
  </si>
  <si>
    <t>GBP/JPY220701607C</t>
  </si>
  <si>
    <t>HU0008637949</t>
  </si>
  <si>
    <t>GBP/JPY220701607P</t>
  </si>
  <si>
    <t>HU0008637956</t>
  </si>
  <si>
    <t>GBP/JPY220701608C</t>
  </si>
  <si>
    <t>HU0008652955</t>
  </si>
  <si>
    <t>GBP/JPY220701608P</t>
  </si>
  <si>
    <t>HU0008652963</t>
  </si>
  <si>
    <t>GBP/JPY220701611C</t>
  </si>
  <si>
    <t>HU0008671344</t>
  </si>
  <si>
    <t>GBP/JPY220701611P</t>
  </si>
  <si>
    <t>HU0008671351</t>
  </si>
  <si>
    <t>GBP/JPY220701620C</t>
  </si>
  <si>
    <t>HU0008636693</t>
  </si>
  <si>
    <t>GBP/JPY220701620P</t>
  </si>
  <si>
    <t>HU0008636107</t>
  </si>
  <si>
    <t>GBP/JPY220701623C</t>
  </si>
  <si>
    <t>HU0008630431</t>
  </si>
  <si>
    <t>GBP/JPY220701623P</t>
  </si>
  <si>
    <t>HU0008630449</t>
  </si>
  <si>
    <t>GBP/JPY220801579C</t>
  </si>
  <si>
    <t>HU0008664547</t>
  </si>
  <si>
    <t>GBP/JPY220801579P</t>
  </si>
  <si>
    <t>HU0008664554</t>
  </si>
  <si>
    <t>GBP/JPY220801585C</t>
  </si>
  <si>
    <t>HU0008658846</t>
  </si>
  <si>
    <t>GBP/JPY220801585P</t>
  </si>
  <si>
    <t>HU0008658853</t>
  </si>
  <si>
    <t>GBP/JPY220801589C</t>
  </si>
  <si>
    <t>HU0008656410</t>
  </si>
  <si>
    <t>GBP/JPY220801589P</t>
  </si>
  <si>
    <t>HU0008656428</t>
  </si>
  <si>
    <t>GBP/JPY220801590C</t>
  </si>
  <si>
    <t>HU0008661030</t>
  </si>
  <si>
    <t>GBP/JPY220801590P</t>
  </si>
  <si>
    <t>HU0008661048</t>
  </si>
  <si>
    <t>GBP/JPY220801592C</t>
  </si>
  <si>
    <t>HU0008665916</t>
  </si>
  <si>
    <t>GBP/JPY220801592P</t>
  </si>
  <si>
    <t>HU0008665643</t>
  </si>
  <si>
    <t>GBP/JPY220801595C</t>
  </si>
  <si>
    <t>HU0008668142</t>
  </si>
  <si>
    <t>GBP/JPY220801595P</t>
  </si>
  <si>
    <t>HU0008667805</t>
  </si>
  <si>
    <t>GBP/JPY220801598C</t>
  </si>
  <si>
    <t>HU0008670361</t>
  </si>
  <si>
    <t>GBP/JPY220801598P</t>
  </si>
  <si>
    <t>HU0008670379</t>
  </si>
  <si>
    <t>GBP/JPY220801599C</t>
  </si>
  <si>
    <t>HU0008661253</t>
  </si>
  <si>
    <t>GBP/JPY220801599P</t>
  </si>
  <si>
    <t>HU0008661261</t>
  </si>
  <si>
    <t>GBP/JPY220801606C</t>
  </si>
  <si>
    <t>HU0008652971</t>
  </si>
  <si>
    <t>GBP/JPY220801606P</t>
  </si>
  <si>
    <t>HU0008652989</t>
  </si>
  <si>
    <t>GBP/JPY220801609C</t>
  </si>
  <si>
    <t>HU0008671740</t>
  </si>
  <si>
    <t>GBP/JPY220801609P</t>
  </si>
  <si>
    <t>HU0008671757</t>
  </si>
  <si>
    <t>GBP/JPY220901558C</t>
  </si>
  <si>
    <t>HU0008390465</t>
  </si>
  <si>
    <t>GBP/JPY220901558P</t>
  </si>
  <si>
    <t>HU0008390473</t>
  </si>
  <si>
    <t>GBP/JPY220901572C</t>
  </si>
  <si>
    <t>HU0008650421</t>
  </si>
  <si>
    <t>GBP/JPY220901572P</t>
  </si>
  <si>
    <t>HU0008650439</t>
  </si>
  <si>
    <t>GBP/JPY220901573C</t>
  </si>
  <si>
    <t>HU0008652658</t>
  </si>
  <si>
    <t>GBP/JPY220901573P</t>
  </si>
  <si>
    <t>HU0008652666</t>
  </si>
  <si>
    <t>GBP/JPY220901576C</t>
  </si>
  <si>
    <t>HU0008664562</t>
  </si>
  <si>
    <t>GBP/JPY220901576P</t>
  </si>
  <si>
    <t>HU0008664570</t>
  </si>
  <si>
    <t>GBP/JPY220901583C</t>
  </si>
  <si>
    <t>HU0008658861</t>
  </si>
  <si>
    <t>GBP/JPY220901583P</t>
  </si>
  <si>
    <t>HU0008658879</t>
  </si>
  <si>
    <t>GBP/JPY220901587C</t>
  </si>
  <si>
    <t>HU0008578457</t>
  </si>
  <si>
    <t>GBP/JPY220901587P</t>
  </si>
  <si>
    <t>HU0008578465</t>
  </si>
  <si>
    <t>GBP/JPY220901588C</t>
  </si>
  <si>
    <t>HU0008575743</t>
  </si>
  <si>
    <t>GBP/JPY220901588P</t>
  </si>
  <si>
    <t>HU0008575750</t>
  </si>
  <si>
    <t>GBP/JPY220901590C</t>
  </si>
  <si>
    <t>HU0008665650</t>
  </si>
  <si>
    <t>GBP/JPY220901590P</t>
  </si>
  <si>
    <t>HU0008665668</t>
  </si>
  <si>
    <t>GBP/JPY220901595C</t>
  </si>
  <si>
    <t>HU0008644036</t>
  </si>
  <si>
    <t>GBP/JPY220901595P</t>
  </si>
  <si>
    <t>HU0008644044</t>
  </si>
  <si>
    <t>GBP/JPY220901596C</t>
  </si>
  <si>
    <t>HU0008588746</t>
  </si>
  <si>
    <t>GBP/JPY220901596P</t>
  </si>
  <si>
    <t>HU0008588753</t>
  </si>
  <si>
    <t>GBP/JPY220901597C</t>
  </si>
  <si>
    <t>HU0008580818</t>
  </si>
  <si>
    <t>GBP/JPY220901597P</t>
  </si>
  <si>
    <t>HU0008580826</t>
  </si>
  <si>
    <t>GBP/JPY220901598C</t>
  </si>
  <si>
    <t>HU0008640802</t>
  </si>
  <si>
    <t>GBP/JPY220901598P</t>
  </si>
  <si>
    <t>HU0008640810</t>
  </si>
  <si>
    <t>GBP/JPY220901600C</t>
  </si>
  <si>
    <t>HU0008639507</t>
  </si>
  <si>
    <t>GBP/JPY220901600P</t>
  </si>
  <si>
    <t>HU0008639515</t>
  </si>
  <si>
    <t>GBP/JPY220901601C</t>
  </si>
  <si>
    <t>HU0008585361</t>
  </si>
  <si>
    <t>GBP/JPY220901601P</t>
  </si>
  <si>
    <t>HU0008585379</t>
  </si>
  <si>
    <t>GBP/JPY220901604C</t>
  </si>
  <si>
    <t>HU0008583697</t>
  </si>
  <si>
    <t>GBP/JPY220901604P</t>
  </si>
  <si>
    <t>HU0008583705</t>
  </si>
  <si>
    <t>GBP/JPY220901606C</t>
  </si>
  <si>
    <t>HU0008671807</t>
  </si>
  <si>
    <t>GBP/JPY220901606P</t>
  </si>
  <si>
    <t>HU0008671815</t>
  </si>
  <si>
    <t>GBP/JPY220901617C</t>
  </si>
  <si>
    <t>HU0008630456</t>
  </si>
  <si>
    <t>GBP/JPY220901617P</t>
  </si>
  <si>
    <t>HU0008630464</t>
  </si>
  <si>
    <t>GBP/JPY221201550C</t>
  </si>
  <si>
    <t>HU0008489283</t>
  </si>
  <si>
    <t>GBP/JPY221201550P</t>
  </si>
  <si>
    <t>HU0008489226</t>
  </si>
  <si>
    <t>GBP/JPY221201564C</t>
  </si>
  <si>
    <t>HU0008650447</t>
  </si>
  <si>
    <t>GBP/JPY221201564P</t>
  </si>
  <si>
    <t>HU0008650454</t>
  </si>
  <si>
    <t>GBP/JPY221201565C</t>
  </si>
  <si>
    <t>HU0008652674</t>
  </si>
  <si>
    <t>GBP/JPY221201565P</t>
  </si>
  <si>
    <t>HU0008652682</t>
  </si>
  <si>
    <t>GBP/JPY221201568C</t>
  </si>
  <si>
    <t>HU0008664588</t>
  </si>
  <si>
    <t>GBP/JPY221201568P</t>
  </si>
  <si>
    <t>HU0008663184</t>
  </si>
  <si>
    <t>GBP/JPY221201574C</t>
  </si>
  <si>
    <t>HU0008658887</t>
  </si>
  <si>
    <t>GBP/JPY221201574P</t>
  </si>
  <si>
    <t>HU0008658895</t>
  </si>
  <si>
    <t>GBP/JPY221201577C</t>
  </si>
  <si>
    <t>HU0008578473</t>
  </si>
  <si>
    <t>GBP/JPY221201577P</t>
  </si>
  <si>
    <t>HU0008578481</t>
  </si>
  <si>
    <t>GBP/JPY221201578C</t>
  </si>
  <si>
    <t>HU0008575768</t>
  </si>
  <si>
    <t>GBP/JPY221201578P</t>
  </si>
  <si>
    <t>HU0008575776</t>
  </si>
  <si>
    <t>GBP/JPY221201581C</t>
  </si>
  <si>
    <t>HU0008665676</t>
  </si>
  <si>
    <t>GBP/JPY221201581P</t>
  </si>
  <si>
    <t>HU0008665684</t>
  </si>
  <si>
    <t>GBP/JPY221201584C</t>
  </si>
  <si>
    <t>HU0008667813</t>
  </si>
  <si>
    <t>GBP/JPY221201584P</t>
  </si>
  <si>
    <t>HU0008667821</t>
  </si>
  <si>
    <t>GBP/JPY221201588C</t>
  </si>
  <si>
    <t>HU0008661279</t>
  </si>
  <si>
    <t>GBP/JPY221201588P</t>
  </si>
  <si>
    <t>HU0008661287</t>
  </si>
  <si>
    <t>GBP/JPY221201590C</t>
  </si>
  <si>
    <t>HU0008588761</t>
  </si>
  <si>
    <t>GBP/JPY221201590P</t>
  </si>
  <si>
    <t>HU0008588779</t>
  </si>
  <si>
    <t>GBP/JPY221201594C</t>
  </si>
  <si>
    <t>HU0008637964</t>
  </si>
  <si>
    <t>GBP/JPY221201594P</t>
  </si>
  <si>
    <t>HU0008637972</t>
  </si>
  <si>
    <t>GBP/JPY221201596C</t>
  </si>
  <si>
    <t>HU0008652997</t>
  </si>
  <si>
    <t>GBP/JPY221201596P</t>
  </si>
  <si>
    <t>HU0008653003</t>
  </si>
  <si>
    <t>GBP/JPY221201597C</t>
  </si>
  <si>
    <t>HU0008671823</t>
  </si>
  <si>
    <t>GBP/JPY221201597P</t>
  </si>
  <si>
    <t>HU0008671831</t>
  </si>
  <si>
    <t>GBP/JPY221201606C</t>
  </si>
  <si>
    <t>HU0008636123</t>
  </si>
  <si>
    <t>GBP/JPY221201606P</t>
  </si>
  <si>
    <t>HU0008636131</t>
  </si>
  <si>
    <t>GBP/JPY221201610C</t>
  </si>
  <si>
    <t>HU0008630472</t>
  </si>
  <si>
    <t>GBP/JPY221201610P</t>
  </si>
  <si>
    <t>HU0008630480</t>
  </si>
  <si>
    <t>GBP/JPY230301539C</t>
  </si>
  <si>
    <t>HU0008648144</t>
  </si>
  <si>
    <t>GBP/JPY230301539P</t>
  </si>
  <si>
    <t>HU0008648151</t>
  </si>
  <si>
    <t>GBP/JPY230301553C</t>
  </si>
  <si>
    <t>HU0008650462</t>
  </si>
  <si>
    <t>GBP/JPY230301553P</t>
  </si>
  <si>
    <t>HU0008650470</t>
  </si>
  <si>
    <t>GBP/JPY230301554C</t>
  </si>
  <si>
    <t>HU0008663192</t>
  </si>
  <si>
    <t>GBP/JPY230301554P</t>
  </si>
  <si>
    <t>HU0008663200</t>
  </si>
  <si>
    <t>GBP/JPY230301560C</t>
  </si>
  <si>
    <t>HU0008658903</t>
  </si>
  <si>
    <t>GBP/JPY230301560P</t>
  </si>
  <si>
    <t>HU0008659067</t>
  </si>
  <si>
    <t>GBP/JPY230301566C</t>
  </si>
  <si>
    <t>HU0008656436</t>
  </si>
  <si>
    <t>GBP/JPY230301566P</t>
  </si>
  <si>
    <t>HU0008656444</t>
  </si>
  <si>
    <t>GBP/JPY230301567C</t>
  </si>
  <si>
    <t>HU0008661055</t>
  </si>
  <si>
    <t>GBP/JPY230301567P</t>
  </si>
  <si>
    <t>HU0008661063</t>
  </si>
  <si>
    <t>GBP/JPY230301572C</t>
  </si>
  <si>
    <t>HU0008575784</t>
  </si>
  <si>
    <t>GBP/JPY230301572P</t>
  </si>
  <si>
    <t>HU0008575792</t>
  </si>
  <si>
    <t>GBP/JPY230301575C</t>
  </si>
  <si>
    <t>HU0008644051</t>
  </si>
  <si>
    <t>GBP/JPY230301575P</t>
  </si>
  <si>
    <t>HU0008644069</t>
  </si>
  <si>
    <t>GBP/JPY230301576C</t>
  </si>
  <si>
    <t>HU0008661295</t>
  </si>
  <si>
    <t>GBP/JPY230301576P</t>
  </si>
  <si>
    <t>HU0008661303</t>
  </si>
  <si>
    <t>GBP/JPY230301578C</t>
  </si>
  <si>
    <t>HU0008640828</t>
  </si>
  <si>
    <t>GBP/JPY230301578P</t>
  </si>
  <si>
    <t>HU0008640836</t>
  </si>
  <si>
    <t>GBP/JPY230301580C</t>
  </si>
  <si>
    <t>HU0008580297</t>
  </si>
  <si>
    <t>GBP/JPY230301580P</t>
  </si>
  <si>
    <t>HU0008580305</t>
  </si>
  <si>
    <t>GBP/JPY230301583C</t>
  </si>
  <si>
    <t>HU0008653011</t>
  </si>
  <si>
    <t>GBP/JPY230301583P</t>
  </si>
  <si>
    <t>HU0008653029</t>
  </si>
  <si>
    <t>GBP/JPY230301584C</t>
  </si>
  <si>
    <t>HU0008671849</t>
  </si>
  <si>
    <t>GBP/JPY230301584P</t>
  </si>
  <si>
    <t>HU0008671856</t>
  </si>
  <si>
    <t>GBP/JPY230301596C</t>
  </si>
  <si>
    <t>HU0008630498</t>
  </si>
  <si>
    <t>GBP/JPY230301596P</t>
  </si>
  <si>
    <t>HU0008630084</t>
  </si>
  <si>
    <t>GBP/JPY230301597C</t>
  </si>
  <si>
    <t>HU0008632163</t>
  </si>
  <si>
    <t>GBP/JPY230301597P</t>
  </si>
  <si>
    <t>HU0008632171</t>
  </si>
  <si>
    <t>GBP/USD220501222C</t>
  </si>
  <si>
    <t>HU0008650264</t>
  </si>
  <si>
    <t>GBP/USD220501222P</t>
  </si>
  <si>
    <t>HU0008650272</t>
  </si>
  <si>
    <t>GBP/USD220501223C</t>
  </si>
  <si>
    <t>HU0008648276</t>
  </si>
  <si>
    <t>GBP/USD220501223P</t>
  </si>
  <si>
    <t>HU0008647237</t>
  </si>
  <si>
    <t>GBP/USD220501225C</t>
  </si>
  <si>
    <t>HU0008652369</t>
  </si>
  <si>
    <t>GBP/USD220501225P</t>
  </si>
  <si>
    <t>HU0008652377</t>
  </si>
  <si>
    <t>GBP/USD220501231C</t>
  </si>
  <si>
    <t>HU0008640943</t>
  </si>
  <si>
    <t>GBP/USD220501231P</t>
  </si>
  <si>
    <t>HU0008640950</t>
  </si>
  <si>
    <t>GBP/USD220501234C</t>
  </si>
  <si>
    <t>HU0008645124</t>
  </si>
  <si>
    <t>GBP/USD220501234P</t>
  </si>
  <si>
    <t>HU0008645132</t>
  </si>
  <si>
    <t>GBP/USD220501235C</t>
  </si>
  <si>
    <t>HU0008639408</t>
  </si>
  <si>
    <t>GBP/USD220501235P</t>
  </si>
  <si>
    <t>HU0008639416</t>
  </si>
  <si>
    <t>GBP/USD220501237C</t>
  </si>
  <si>
    <t>HU0008638343</t>
  </si>
  <si>
    <t>GBP/USD220501237P</t>
  </si>
  <si>
    <t>HU0008637261</t>
  </si>
  <si>
    <t>GBP/USD220501251C</t>
  </si>
  <si>
    <t>HU0008633708</t>
  </si>
  <si>
    <t>GBP/USD220501251P</t>
  </si>
  <si>
    <t>HU0008633716</t>
  </si>
  <si>
    <t>GBP/USD220501252C</t>
  </si>
  <si>
    <t>HU0008632064</t>
  </si>
  <si>
    <t>GBP/USD220501252P</t>
  </si>
  <si>
    <t>HU0008632072</t>
  </si>
  <si>
    <t>GBP/USD220501256C</t>
  </si>
  <si>
    <t>HU0008630555</t>
  </si>
  <si>
    <t>GBP/USD220501256P</t>
  </si>
  <si>
    <t>HU0008630563</t>
  </si>
  <si>
    <t>GBP/USD220601222C</t>
  </si>
  <si>
    <t>HU0008650280</t>
  </si>
  <si>
    <t>GBP/USD220601222P</t>
  </si>
  <si>
    <t>HU0008650298</t>
  </si>
  <si>
    <t>GBP/USD220601223C</t>
  </si>
  <si>
    <t>HU0008647245</t>
  </si>
  <si>
    <t>GBP/USD220601223P</t>
  </si>
  <si>
    <t>HU0008647252</t>
  </si>
  <si>
    <t>GBP/USD220601225C</t>
  </si>
  <si>
    <t>HU0008652385</t>
  </si>
  <si>
    <t>GBP/USD220601225P</t>
  </si>
  <si>
    <t>HU0008652393</t>
  </si>
  <si>
    <t>GBP/USD220601231C</t>
  </si>
  <si>
    <t>HU0008640968</t>
  </si>
  <si>
    <t>GBP/USD220601231P</t>
  </si>
  <si>
    <t>HU0008640976</t>
  </si>
  <si>
    <t>GBP/USD220601234C</t>
  </si>
  <si>
    <t>HU0008645140</t>
  </si>
  <si>
    <t>GBP/USD220601234P</t>
  </si>
  <si>
    <t>HU0008645157</t>
  </si>
  <si>
    <t>GBP/USD220601235C</t>
  </si>
  <si>
    <t>HU0008639424</t>
  </si>
  <si>
    <t>GBP/USD220601235P</t>
  </si>
  <si>
    <t>HU0008638459</t>
  </si>
  <si>
    <t>GBP/USD220601237C</t>
  </si>
  <si>
    <t>HU0008637279</t>
  </si>
  <si>
    <t>GBP/USD220601237P</t>
  </si>
  <si>
    <t>HU0008637287</t>
  </si>
  <si>
    <t>GBP/USD220601241C</t>
  </si>
  <si>
    <t>HU0008655768</t>
  </si>
  <si>
    <t>GBP/USD220601241P</t>
  </si>
  <si>
    <t>HU0008655776</t>
  </si>
  <si>
    <t>GBP/USD220601247C</t>
  </si>
  <si>
    <t>HU0008654001</t>
  </si>
  <si>
    <t>GBP/USD220601247P</t>
  </si>
  <si>
    <t>HU0008654019</t>
  </si>
  <si>
    <t>GBP/USD220601249C</t>
  </si>
  <si>
    <t>HU0008658655</t>
  </si>
  <si>
    <t>GBP/USD220601249P</t>
  </si>
  <si>
    <t>HU0008658663</t>
  </si>
  <si>
    <t>GBP/USD220601251C</t>
  </si>
  <si>
    <t>HU0008633724</t>
  </si>
  <si>
    <t>GBP/USD220601251P</t>
  </si>
  <si>
    <t>HU0008633732</t>
  </si>
  <si>
    <t>GBP/USD220601252C</t>
  </si>
  <si>
    <t>HU0008632080</t>
  </si>
  <si>
    <t>GBP/USD220601252P</t>
  </si>
  <si>
    <t>HU0008632098</t>
  </si>
  <si>
    <t>GBP/USD220601254C</t>
  </si>
  <si>
    <t>HU0008665007</t>
  </si>
  <si>
    <t>GBP/USD220601254P</t>
  </si>
  <si>
    <t>HU0008665015</t>
  </si>
  <si>
    <t>GBP/USD220601256C</t>
  </si>
  <si>
    <t>HU0008630571</t>
  </si>
  <si>
    <t>GBP/USD220601256P</t>
  </si>
  <si>
    <t>HU0008630589</t>
  </si>
  <si>
    <t>GBP/USD220601257C</t>
  </si>
  <si>
    <t>HU0008662475</t>
  </si>
  <si>
    <t>GBP/USD220601257P</t>
  </si>
  <si>
    <t>HU0008662483</t>
  </si>
  <si>
    <t>GBP/USD220601265C</t>
  </si>
  <si>
    <t>HU0008671062</t>
  </si>
  <si>
    <t>GBP/USD220601265P</t>
  </si>
  <si>
    <t>HU0008671070</t>
  </si>
  <si>
    <t>GBP/USD220701223C</t>
  </si>
  <si>
    <t>HU0008647260</t>
  </si>
  <si>
    <t>GBP/USD220701223P</t>
  </si>
  <si>
    <t>HU0008647278</t>
  </si>
  <si>
    <t>GBP/USD220701226C</t>
  </si>
  <si>
    <t>HU0008652401</t>
  </si>
  <si>
    <t>GBP/USD220701226P</t>
  </si>
  <si>
    <t>HU0008652419</t>
  </si>
  <si>
    <t>GBP/USD220701231C</t>
  </si>
  <si>
    <t>HU0008640984</t>
  </si>
  <si>
    <t>GBP/USD220701231P</t>
  </si>
  <si>
    <t>HU0008640992</t>
  </si>
  <si>
    <t>GBP/USD220701232C</t>
  </si>
  <si>
    <t>HU0008644457</t>
  </si>
  <si>
    <t>GBP/USD220701232P</t>
  </si>
  <si>
    <t>HU0008644465</t>
  </si>
  <si>
    <t>GBP/USD220701235C</t>
  </si>
  <si>
    <t>HU0008645165</t>
  </si>
  <si>
    <t>GBP/USD220701235P</t>
  </si>
  <si>
    <t>HU0008645173</t>
  </si>
  <si>
    <t>GBP/USD220701236C</t>
  </si>
  <si>
    <t>HU0008638467</t>
  </si>
  <si>
    <t>GBP/USD220701236P</t>
  </si>
  <si>
    <t>HU0008638475</t>
  </si>
  <si>
    <t>GBP/USD220701238C</t>
  </si>
  <si>
    <t>HU0008637295</t>
  </si>
  <si>
    <t>GBP/USD220701238P</t>
  </si>
  <si>
    <t>HU0008637303</t>
  </si>
  <si>
    <t>GBP/USD220701242C</t>
  </si>
  <si>
    <t>HU0008655784</t>
  </si>
  <si>
    <t>GBP/USD220701242P</t>
  </si>
  <si>
    <t>HU0008655792</t>
  </si>
  <si>
    <t>GBP/USD220701247C</t>
  </si>
  <si>
    <t>HU0008660701</t>
  </si>
  <si>
    <t>GBP/USD220701247P</t>
  </si>
  <si>
    <t>HU0008660719</t>
  </si>
  <si>
    <t>GBP/USD220701248C</t>
  </si>
  <si>
    <t>HU0008654027</t>
  </si>
  <si>
    <t>GBP/USD220701248P</t>
  </si>
  <si>
    <t>HU0008654035</t>
  </si>
  <si>
    <t>GBP/USD220701251C</t>
  </si>
  <si>
    <t>HU0008636636</t>
  </si>
  <si>
    <t>GBP/USD220701251P</t>
  </si>
  <si>
    <t>HU0008636644</t>
  </si>
  <si>
    <t>GBP/USD220701252C</t>
  </si>
  <si>
    <t>HU0008632106</t>
  </si>
  <si>
    <t>GBP/USD220701252P</t>
  </si>
  <si>
    <t>HU0008632114</t>
  </si>
  <si>
    <t>GBP/USD220701255C</t>
  </si>
  <si>
    <t>HU0008665023</t>
  </si>
  <si>
    <t>GBP/USD220701255P</t>
  </si>
  <si>
    <t>HU0008665783</t>
  </si>
  <si>
    <t>GBP/USD220701256C</t>
  </si>
  <si>
    <t>HU0008630597</t>
  </si>
  <si>
    <t>GBP/USD220701256P</t>
  </si>
  <si>
    <t>HU0008630605</t>
  </si>
  <si>
    <t>GBP/USD220701257C</t>
  </si>
  <si>
    <t>HU0008662491</t>
  </si>
  <si>
    <t>GBP/USD220701257P</t>
  </si>
  <si>
    <t>HU0008662509</t>
  </si>
  <si>
    <t>GBP/USD220701265C</t>
  </si>
  <si>
    <t>HU0008671229</t>
  </si>
  <si>
    <t>GBP/USD220701265P</t>
  </si>
  <si>
    <t>HU0008671237</t>
  </si>
  <si>
    <t>GBP/USD220801242C</t>
  </si>
  <si>
    <t>HU0008655800</t>
  </si>
  <si>
    <t>GBP/USD220801242P</t>
  </si>
  <si>
    <t>HU0008655818</t>
  </si>
  <si>
    <t>GBP/USD220801248C</t>
  </si>
  <si>
    <t>HU0008653904</t>
  </si>
  <si>
    <t>GBP/USD220801248P</t>
  </si>
  <si>
    <t>HU0008653912</t>
  </si>
  <si>
    <t>GBP/USD220801250C</t>
  </si>
  <si>
    <t>HU0008658671</t>
  </si>
  <si>
    <t>GBP/USD220801250P</t>
  </si>
  <si>
    <t>HU0008658689</t>
  </si>
  <si>
    <t>GBP/USD220801252C</t>
  </si>
  <si>
    <t>HU0008664489</t>
  </si>
  <si>
    <t>GBP/USD220801252P</t>
  </si>
  <si>
    <t>HU0008664497</t>
  </si>
  <si>
    <t>GBP/USD220801255C</t>
  </si>
  <si>
    <t>HU0008665791</t>
  </si>
  <si>
    <t>GBP/USD220801255P</t>
  </si>
  <si>
    <t>HU0008665809</t>
  </si>
  <si>
    <t>GBP/USD220801258C</t>
  </si>
  <si>
    <t>HU0008662517</t>
  </si>
  <si>
    <t>GBP/USD220801258P</t>
  </si>
  <si>
    <t>HU0008662525</t>
  </si>
  <si>
    <t>GBP/USD220801262C</t>
  </si>
  <si>
    <t>HU0008670411</t>
  </si>
  <si>
    <t>GBP/USD220801262P</t>
  </si>
  <si>
    <t>HU0008670429</t>
  </si>
  <si>
    <t>GBP/USD220801266C</t>
  </si>
  <si>
    <t>HU0008671245</t>
  </si>
  <si>
    <t>GBP/USD220801266P</t>
  </si>
  <si>
    <t>HU0008671252</t>
  </si>
  <si>
    <t>GBP/USD220901223C</t>
  </si>
  <si>
    <t>HU0008650306</t>
  </si>
  <si>
    <t>GBP/USD220901223P</t>
  </si>
  <si>
    <t>HU0008650314</t>
  </si>
  <si>
    <t>GBP/USD220901224C</t>
  </si>
  <si>
    <t>HU0008647286</t>
  </si>
  <si>
    <t>GBP/USD220901224P</t>
  </si>
  <si>
    <t>HU0008647005</t>
  </si>
  <si>
    <t>GBP/USD220901226C</t>
  </si>
  <si>
    <t>HU0008652427</t>
  </si>
  <si>
    <t>GBP/USD220901226P</t>
  </si>
  <si>
    <t>HU0008652435</t>
  </si>
  <si>
    <t>GBP/USD220901231C</t>
  </si>
  <si>
    <t>HU0008641008</t>
  </si>
  <si>
    <t>GBP/USD220901231P</t>
  </si>
  <si>
    <t>HU0008640711</t>
  </si>
  <si>
    <t>GBP/USD220901232C</t>
  </si>
  <si>
    <t>HU0008644473</t>
  </si>
  <si>
    <t>GBP/USD220901232P</t>
  </si>
  <si>
    <t>HU0008644481</t>
  </si>
  <si>
    <t>GBP/USD220901235C</t>
  </si>
  <si>
    <t>HU0008645181</t>
  </si>
  <si>
    <t>GBP/USD220901235P</t>
  </si>
  <si>
    <t>HU0008645199</t>
  </si>
  <si>
    <t>GBP/USD220901237C</t>
  </si>
  <si>
    <t>HU0008638483</t>
  </si>
  <si>
    <t>GBP/USD220901237P</t>
  </si>
  <si>
    <t>HU0008638491</t>
  </si>
  <si>
    <t>GBP/USD220901239C</t>
  </si>
  <si>
    <t>HU0008637311</t>
  </si>
  <si>
    <t>GBP/USD220901239P</t>
  </si>
  <si>
    <t>HU0008637329</t>
  </si>
  <si>
    <t>GBP/USD220901243C</t>
  </si>
  <si>
    <t>HU0008655826</t>
  </si>
  <si>
    <t>GBP/USD220901243P</t>
  </si>
  <si>
    <t>HU0008655834</t>
  </si>
  <si>
    <t>GBP/USD220901248C</t>
  </si>
  <si>
    <t>HU0008653920</t>
  </si>
  <si>
    <t>GBP/USD220901248P</t>
  </si>
  <si>
    <t>HU0008653938</t>
  </si>
  <si>
    <t>GBP/USD220901250C</t>
  </si>
  <si>
    <t>HU0008659125</t>
  </si>
  <si>
    <t>GBP/USD220901250P</t>
  </si>
  <si>
    <t>HU0008659133</t>
  </si>
  <si>
    <t>GBP/USD220901252C</t>
  </si>
  <si>
    <t>HU0008636651</t>
  </si>
  <si>
    <t>GBP/USD220901252P</t>
  </si>
  <si>
    <t>HU0008636669</t>
  </si>
  <si>
    <t>GBP/USD220901253C</t>
  </si>
  <si>
    <t>HU0008632122</t>
  </si>
  <si>
    <t>GBP/USD220901253P</t>
  </si>
  <si>
    <t>HU0008632130</t>
  </si>
  <si>
    <t>GBP/USD220901255C</t>
  </si>
  <si>
    <t>HU0008665817</t>
  </si>
  <si>
    <t>GBP/USD220901255P</t>
  </si>
  <si>
    <t>HU0008665825</t>
  </si>
  <si>
    <t>GBP/USD220901257C</t>
  </si>
  <si>
    <t>HU0008630613</t>
  </si>
  <si>
    <t>GBP/USD220901257P</t>
  </si>
  <si>
    <t>HU0008630621</t>
  </si>
  <si>
    <t>GBP/USD220901258C</t>
  </si>
  <si>
    <t>HU0008662533</t>
  </si>
  <si>
    <t>GBP/USD220901258P</t>
  </si>
  <si>
    <t>HU0008662541</t>
  </si>
  <si>
    <t>GBP/USD220901259C</t>
  </si>
  <si>
    <t>HU0008667789</t>
  </si>
  <si>
    <t>GBP/USD220901259P</t>
  </si>
  <si>
    <t>HU0008667797</t>
  </si>
  <si>
    <t>GBP/USD220901262C</t>
  </si>
  <si>
    <t>HU0008670437</t>
  </si>
  <si>
    <t>GBP/USD220901262P</t>
  </si>
  <si>
    <t>HU0008670445</t>
  </si>
  <si>
    <t>GBP/USD220901266C</t>
  </si>
  <si>
    <t>HU0008671260</t>
  </si>
  <si>
    <t>GBP/USD220901266P</t>
  </si>
  <si>
    <t>HU0008671278</t>
  </si>
  <si>
    <t>GBP/USD221201225C</t>
  </si>
  <si>
    <t>HU0008650322</t>
  </si>
  <si>
    <t>GBP/USD221201225P</t>
  </si>
  <si>
    <t>HU0008650330</t>
  </si>
  <si>
    <t>GBP/USD221201226C</t>
  </si>
  <si>
    <t>HU0008647013</t>
  </si>
  <si>
    <t>GBP/USD221201226P</t>
  </si>
  <si>
    <t>HU0008647021</t>
  </si>
  <si>
    <t>GBP/USD221201228C</t>
  </si>
  <si>
    <t>HU0008652443</t>
  </si>
  <si>
    <t>GBP/USD221201228P</t>
  </si>
  <si>
    <t>HU0008652450</t>
  </si>
  <si>
    <t>GBP/USD221201233C</t>
  </si>
  <si>
    <t>HU0008640729</t>
  </si>
  <si>
    <t>GBP/USD221201233P</t>
  </si>
  <si>
    <t>HU0008640737</t>
  </si>
  <si>
    <t>GBP/USD221201237C</t>
  </si>
  <si>
    <t>HU0008638509</t>
  </si>
  <si>
    <t>GBP/USD221201237P</t>
  </si>
  <si>
    <t>HU0008638392</t>
  </si>
  <si>
    <t>GBP/USD221201240C</t>
  </si>
  <si>
    <t>HU0008637337</t>
  </si>
  <si>
    <t>GBP/USD221201240P</t>
  </si>
  <si>
    <t>HU0008637345</t>
  </si>
  <si>
    <t>GBP/USD221201245C</t>
  </si>
  <si>
    <t>HU0008655842</t>
  </si>
  <si>
    <t>GBP/USD221201245P</t>
  </si>
  <si>
    <t>HU0008656360</t>
  </si>
  <si>
    <t>GBP/USD221201249C</t>
  </si>
  <si>
    <t>HU0008660727</t>
  </si>
  <si>
    <t>GBP/USD221201249P</t>
  </si>
  <si>
    <t>HU0008660735</t>
  </si>
  <si>
    <t>GBP/USD221201250C</t>
  </si>
  <si>
    <t>HU0008653946</t>
  </si>
  <si>
    <t>GBP/USD221201250P</t>
  </si>
  <si>
    <t>HU0008653953</t>
  </si>
  <si>
    <t>GBP/USD221201253C</t>
  </si>
  <si>
    <t>HU0008632148</t>
  </si>
  <si>
    <t>GBP/USD221201253P</t>
  </si>
  <si>
    <t>HU0008632155</t>
  </si>
  <si>
    <t>GBP/USD221201254C</t>
  </si>
  <si>
    <t>HU0008633740</t>
  </si>
  <si>
    <t>GBP/USD221201254P</t>
  </si>
  <si>
    <t>HU0008633757</t>
  </si>
  <si>
    <t>GBP/USD221201257C</t>
  </si>
  <si>
    <t>HU0008665833</t>
  </si>
  <si>
    <t>GBP/USD221201257P</t>
  </si>
  <si>
    <t>HU0008665841</t>
  </si>
  <si>
    <t>GBP/USD221201259C</t>
  </si>
  <si>
    <t>HU0008630639</t>
  </si>
  <si>
    <t>GBP/USD221201259P</t>
  </si>
  <si>
    <t>HU0008630365</t>
  </si>
  <si>
    <t>GBP/USD221201260C</t>
  </si>
  <si>
    <t>HU0008661196</t>
  </si>
  <si>
    <t>GBP/USD221201260P</t>
  </si>
  <si>
    <t>HU0008661204</t>
  </si>
  <si>
    <t>GBP/USD221201267C</t>
  </si>
  <si>
    <t>HU0008671286</t>
  </si>
  <si>
    <t>GBP/USD221201267P</t>
  </si>
  <si>
    <t>HU0008671294</t>
  </si>
  <si>
    <t>GBP/USD230301229C</t>
  </si>
  <si>
    <t>HU0008650348</t>
  </si>
  <si>
    <t>GBP/USD230301229P</t>
  </si>
  <si>
    <t>HU0008650355</t>
  </si>
  <si>
    <t>GBP/USD230301230C</t>
  </si>
  <si>
    <t>HU0008647039</t>
  </si>
  <si>
    <t>GBP/USD230301230P</t>
  </si>
  <si>
    <t>HU0008647047</t>
  </si>
  <si>
    <t>GBP/USD230301232C</t>
  </si>
  <si>
    <t>HU0008652468</t>
  </si>
  <si>
    <t>GBP/USD230301232P</t>
  </si>
  <si>
    <t>HU0008652476</t>
  </si>
  <si>
    <t>GBP/USD230301237C</t>
  </si>
  <si>
    <t>HU0008640745</t>
  </si>
  <si>
    <t>GBP/USD230301237P</t>
  </si>
  <si>
    <t>HU0008640752</t>
  </si>
  <si>
    <t>GBP/USD230301238C</t>
  </si>
  <si>
    <t>HU0008644499</t>
  </si>
  <si>
    <t>GBP/USD230301238P</t>
  </si>
  <si>
    <t>HU0008644507</t>
  </si>
  <si>
    <t>GBP/USD230301241C</t>
  </si>
  <si>
    <t>HU0008638400</t>
  </si>
  <si>
    <t>GBP/USD230301241P</t>
  </si>
  <si>
    <t>HU0008638418</t>
  </si>
  <si>
    <t>GBP/USD230301244C</t>
  </si>
  <si>
    <t>HU0008637543</t>
  </si>
  <si>
    <t>GBP/USD230301244P</t>
  </si>
  <si>
    <t>HU0008637550</t>
  </si>
  <si>
    <t>GBP/USD230301249C</t>
  </si>
  <si>
    <t>HU0008656378</t>
  </si>
  <si>
    <t>GBP/USD230301249P</t>
  </si>
  <si>
    <t>HU0008656386</t>
  </si>
  <si>
    <t>GBP/USD230301254C</t>
  </si>
  <si>
    <t>HU0008652914</t>
  </si>
  <si>
    <t>GBP/USD230301254P</t>
  </si>
  <si>
    <t>HU0008652922</t>
  </si>
  <si>
    <t>GBP/USD230301255C</t>
  </si>
  <si>
    <t>HU0008659141</t>
  </si>
  <si>
    <t>GBP/USD230301255P</t>
  </si>
  <si>
    <t>HU0008659158</t>
  </si>
  <si>
    <t>GBP/USD230301257C</t>
  </si>
  <si>
    <t>HU0008634763</t>
  </si>
  <si>
    <t>GBP/USD230301257P</t>
  </si>
  <si>
    <t>HU0008634771</t>
  </si>
  <si>
    <t>GBP/USD230301259C</t>
  </si>
  <si>
    <t>HU0008665858</t>
  </si>
  <si>
    <t>GBP/USD230301259P</t>
  </si>
  <si>
    <t>HU0008665866</t>
  </si>
  <si>
    <t>GBP/USD230301263C</t>
  </si>
  <si>
    <t>HU0008630373</t>
  </si>
  <si>
    <t>GBP/USD230301263P</t>
  </si>
  <si>
    <t>HU0008630381</t>
  </si>
  <si>
    <t>GBP/USD230301264C</t>
  </si>
  <si>
    <t>HU0008661212</t>
  </si>
  <si>
    <t>GBP/USD230301264P</t>
  </si>
  <si>
    <t>HU0008661220</t>
  </si>
  <si>
    <t>GBP/USD230301267C</t>
  </si>
  <si>
    <t>HU0008670452</t>
  </si>
  <si>
    <t>GBP/USD230301267P</t>
  </si>
  <si>
    <t>HU0008670460</t>
  </si>
  <si>
    <t>GBP/USD230301269C</t>
  </si>
  <si>
    <t>HU0008671302</t>
  </si>
  <si>
    <t>GBP/USD230301269P</t>
  </si>
  <si>
    <t>HU0008671310</t>
  </si>
  <si>
    <t>JY220502765C</t>
  </si>
  <si>
    <t>HU0008534856</t>
  </si>
  <si>
    <t>JY220502765P</t>
  </si>
  <si>
    <t>HU0008534864</t>
  </si>
  <si>
    <t>JY220502769C</t>
  </si>
  <si>
    <t>HU0008537784</t>
  </si>
  <si>
    <t>JY220502769P</t>
  </si>
  <si>
    <t>HU0008537792</t>
  </si>
  <si>
    <t>JY220502772C</t>
  </si>
  <si>
    <t>HU0008642949</t>
  </si>
  <si>
    <t>JY220502772P</t>
  </si>
  <si>
    <t>HU0008642956</t>
  </si>
  <si>
    <t>JY220502774C</t>
  </si>
  <si>
    <t>HU0008630670</t>
  </si>
  <si>
    <t>JY220502774P</t>
  </si>
  <si>
    <t>HU0008630688</t>
  </si>
  <si>
    <t>JY220502776C</t>
  </si>
  <si>
    <t>HU0008638749</t>
  </si>
  <si>
    <t>JY220502776P</t>
  </si>
  <si>
    <t>HU0008638756</t>
  </si>
  <si>
    <t>JY220502778C</t>
  </si>
  <si>
    <t>HU0008640521</t>
  </si>
  <si>
    <t>JY220502778P</t>
  </si>
  <si>
    <t>HU0008640539</t>
  </si>
  <si>
    <t>JY220502784C</t>
  </si>
  <si>
    <t>HU0008637634</t>
  </si>
  <si>
    <t>JY220502784P</t>
  </si>
  <si>
    <t>HU0008637642</t>
  </si>
  <si>
    <t>JY220502791C</t>
  </si>
  <si>
    <t>HU0008633484</t>
  </si>
  <si>
    <t>JY220502791P</t>
  </si>
  <si>
    <t>HU0008633492</t>
  </si>
  <si>
    <t>JY220502870C</t>
  </si>
  <si>
    <t>HU0008567971</t>
  </si>
  <si>
    <t>JY220502870P</t>
  </si>
  <si>
    <t>HU0008567989</t>
  </si>
  <si>
    <t>JY220502872C</t>
  </si>
  <si>
    <t>HU0008647328</t>
  </si>
  <si>
    <t>JY220502872P</t>
  </si>
  <si>
    <t>HU0008647336</t>
  </si>
  <si>
    <t>JY220502899C</t>
  </si>
  <si>
    <t>HU0008652856</t>
  </si>
  <si>
    <t>JY220502899P</t>
  </si>
  <si>
    <t>HU0008652864</t>
  </si>
  <si>
    <t>JY220602779C</t>
  </si>
  <si>
    <t>HU0008415908</t>
  </si>
  <si>
    <t>JY220602779P</t>
  </si>
  <si>
    <t>HU0008415916</t>
  </si>
  <si>
    <t>JY220602782C</t>
  </si>
  <si>
    <t>HU0008292596</t>
  </si>
  <si>
    <t>JY220602782P</t>
  </si>
  <si>
    <t>HU0008292604</t>
  </si>
  <si>
    <t>JY220602785C</t>
  </si>
  <si>
    <t>HU0008294758</t>
  </si>
  <si>
    <t>JY220602785P</t>
  </si>
  <si>
    <t>HU0008294766</t>
  </si>
  <si>
    <t>JY220602787C</t>
  </si>
  <si>
    <t>HU0008305927</t>
  </si>
  <si>
    <t>JY220602787P</t>
  </si>
  <si>
    <t>HU0008305935</t>
  </si>
  <si>
    <t>JY220602789C</t>
  </si>
  <si>
    <t>HU0008638624</t>
  </si>
  <si>
    <t>JY220602789P</t>
  </si>
  <si>
    <t>HU0008638632</t>
  </si>
  <si>
    <t>JY220602791C</t>
  </si>
  <si>
    <t>HU0008640547</t>
  </si>
  <si>
    <t>JY220602791P</t>
  </si>
  <si>
    <t>HU0008640554</t>
  </si>
  <si>
    <t>JY220602797C</t>
  </si>
  <si>
    <t>HU0008637352</t>
  </si>
  <si>
    <t>JY220602797P</t>
  </si>
  <si>
    <t>HU0008637360</t>
  </si>
  <si>
    <t>JY220602804C</t>
  </si>
  <si>
    <t>HU0008633500</t>
  </si>
  <si>
    <t>JY220602804P</t>
  </si>
  <si>
    <t>HU0008633518</t>
  </si>
  <si>
    <t>JY220602846C</t>
  </si>
  <si>
    <t>HU0008657020</t>
  </si>
  <si>
    <t>JY220602846P</t>
  </si>
  <si>
    <t>HU0008657046</t>
  </si>
  <si>
    <t>JY220602853C</t>
  </si>
  <si>
    <t>HU0008655164</t>
  </si>
  <si>
    <t>JY220602853P</t>
  </si>
  <si>
    <t>HU0008655172</t>
  </si>
  <si>
    <t>JY220602862C</t>
  </si>
  <si>
    <t>HU0008666013</t>
  </si>
  <si>
    <t>JY220602862P</t>
  </si>
  <si>
    <t>HU0008666021</t>
  </si>
  <si>
    <t>JY220602864C</t>
  </si>
  <si>
    <t>HU0008671450</t>
  </si>
  <si>
    <t>JY220602864P</t>
  </si>
  <si>
    <t>HU0008671468</t>
  </si>
  <si>
    <t>JY220602868C</t>
  </si>
  <si>
    <t>HU0008657798</t>
  </si>
  <si>
    <t>JY220602868P</t>
  </si>
  <si>
    <t>HU0008657806</t>
  </si>
  <si>
    <t>JY220602878C</t>
  </si>
  <si>
    <t>HU0008667516</t>
  </si>
  <si>
    <t>JY220602878P</t>
  </si>
  <si>
    <t>HU0008667524</t>
  </si>
  <si>
    <t>JY220602884C</t>
  </si>
  <si>
    <t>HU0008473345</t>
  </si>
  <si>
    <t>JY220602884P</t>
  </si>
  <si>
    <t>HU0008471919</t>
  </si>
  <si>
    <t>JY220602886C</t>
  </si>
  <si>
    <t>HU0008648391</t>
  </si>
  <si>
    <t>JY220602886P</t>
  </si>
  <si>
    <t>HU0008648409</t>
  </si>
  <si>
    <t>JY220602902C</t>
  </si>
  <si>
    <t>HU0008452786</t>
  </si>
  <si>
    <t>JY220602902P</t>
  </si>
  <si>
    <t>HU0008453172</t>
  </si>
  <si>
    <t>JY220602913C</t>
  </si>
  <si>
    <t>HU0008469905</t>
  </si>
  <si>
    <t>JY220602913P</t>
  </si>
  <si>
    <t>HU0008469913</t>
  </si>
  <si>
    <t>JY220702796C</t>
  </si>
  <si>
    <t>HU0008645546</t>
  </si>
  <si>
    <t>JY220702796P</t>
  </si>
  <si>
    <t>HU0008645553</t>
  </si>
  <si>
    <t>JY220702798C</t>
  </si>
  <si>
    <t>HU0008635794</t>
  </si>
  <si>
    <t>JY220702798P</t>
  </si>
  <si>
    <t>HU0008635802</t>
  </si>
  <si>
    <t>JY220702802C</t>
  </si>
  <si>
    <t>HU0008642964</t>
  </si>
  <si>
    <t>JY220702802P</t>
  </si>
  <si>
    <t>HU0008642972</t>
  </si>
  <si>
    <t>JY220702803C</t>
  </si>
  <si>
    <t>HU0008630696</t>
  </si>
  <si>
    <t>JY220702803P</t>
  </si>
  <si>
    <t>HU0008630704</t>
  </si>
  <si>
    <t>JY220702805C</t>
  </si>
  <si>
    <t>HU0008638640</t>
  </si>
  <si>
    <t>JY220702805P</t>
  </si>
  <si>
    <t>HU0008638657</t>
  </si>
  <si>
    <t>JY220702807C</t>
  </si>
  <si>
    <t>HU0008640562</t>
  </si>
  <si>
    <t>JY220702807P</t>
  </si>
  <si>
    <t>HU0008641719</t>
  </si>
  <si>
    <t>JY220702813C</t>
  </si>
  <si>
    <t>HU0008637378</t>
  </si>
  <si>
    <t>JY220702813P</t>
  </si>
  <si>
    <t>HU0008637386</t>
  </si>
  <si>
    <t>JY220702820C</t>
  </si>
  <si>
    <t>HU0008633526</t>
  </si>
  <si>
    <t>JY220702820P</t>
  </si>
  <si>
    <t>HU0008633534</t>
  </si>
  <si>
    <t>JY220702837C</t>
  </si>
  <si>
    <t>HU0008661436</t>
  </si>
  <si>
    <t>JY220702837P</t>
  </si>
  <si>
    <t>HU0008661444</t>
  </si>
  <si>
    <t>JY220702853C</t>
  </si>
  <si>
    <t>HU0008663432</t>
  </si>
  <si>
    <t>JY220702853P</t>
  </si>
  <si>
    <t>HU0008663440</t>
  </si>
  <si>
    <t>JY220702863C</t>
  </si>
  <si>
    <t>HU0008657053</t>
  </si>
  <si>
    <t>JY220702863P</t>
  </si>
  <si>
    <t>HU0008657061</t>
  </si>
  <si>
    <t>JY220702870C</t>
  </si>
  <si>
    <t>HU0008655180</t>
  </si>
  <si>
    <t>JY220702870P</t>
  </si>
  <si>
    <t>HU0008655198</t>
  </si>
  <si>
    <t>JY220702880C</t>
  </si>
  <si>
    <t>HU0008666039</t>
  </si>
  <si>
    <t>JY220702880P</t>
  </si>
  <si>
    <t>HU0008666047</t>
  </si>
  <si>
    <t>JY220702882C</t>
  </si>
  <si>
    <t>HU0008671476</t>
  </si>
  <si>
    <t>JY220702882P</t>
  </si>
  <si>
    <t>HU0008671484</t>
  </si>
  <si>
    <t>JY220702885C</t>
  </si>
  <si>
    <t>HU0008657814</t>
  </si>
  <si>
    <t>JY220702885P</t>
  </si>
  <si>
    <t>HU0008657822</t>
  </si>
  <si>
    <t>JY220702896C</t>
  </si>
  <si>
    <t>HU0008667532</t>
  </si>
  <si>
    <t>JY220702896P</t>
  </si>
  <si>
    <t>HU0008668035</t>
  </si>
  <si>
    <t>JY220702901C</t>
  </si>
  <si>
    <t>HU0008649266</t>
  </si>
  <si>
    <t>JY220702901P</t>
  </si>
  <si>
    <t>HU0008649274</t>
  </si>
  <si>
    <t>JY220702904C</t>
  </si>
  <si>
    <t>HU0008648417</t>
  </si>
  <si>
    <t>JY220702904P</t>
  </si>
  <si>
    <t>HU0008648425</t>
  </si>
  <si>
    <t>JY220702920C</t>
  </si>
  <si>
    <t>HU0008669140</t>
  </si>
  <si>
    <t>JY220702920P</t>
  </si>
  <si>
    <t>HU0008669157</t>
  </si>
  <si>
    <t>JY220702931C</t>
  </si>
  <si>
    <t>HU0008652872</t>
  </si>
  <si>
    <t>JY220702931P</t>
  </si>
  <si>
    <t>HU0008651791</t>
  </si>
  <si>
    <t>JY220802851C</t>
  </si>
  <si>
    <t>HU0008661451</t>
  </si>
  <si>
    <t>JY220802851P</t>
  </si>
  <si>
    <t>HU0008661469</t>
  </si>
  <si>
    <t>JY220802867C</t>
  </si>
  <si>
    <t>HU0008663457</t>
  </si>
  <si>
    <t>JY220802867P</t>
  </si>
  <si>
    <t>HU0008664653</t>
  </si>
  <si>
    <t>JY220802877C</t>
  </si>
  <si>
    <t>HU0008657079</t>
  </si>
  <si>
    <t>JY220802877P</t>
  </si>
  <si>
    <t>HU0008657087</t>
  </si>
  <si>
    <t>JY220802884C</t>
  </si>
  <si>
    <t>HU0008655206</t>
  </si>
  <si>
    <t>JY220802884P</t>
  </si>
  <si>
    <t>HU0008655214</t>
  </si>
  <si>
    <t>JY220802893C</t>
  </si>
  <si>
    <t>HU0008666054</t>
  </si>
  <si>
    <t>JY220802893P</t>
  </si>
  <si>
    <t>HU0008665478</t>
  </si>
  <si>
    <t>JY220802896C</t>
  </si>
  <si>
    <t>HU0008671492</t>
  </si>
  <si>
    <t>JY220802896P</t>
  </si>
  <si>
    <t>HU0008671500</t>
  </si>
  <si>
    <t>JY220802899C</t>
  </si>
  <si>
    <t>HU0008657830</t>
  </si>
  <si>
    <t>JY220802899P</t>
  </si>
  <si>
    <t>HU0008657848</t>
  </si>
  <si>
    <t>JY220802910C</t>
  </si>
  <si>
    <t>HU0008667441</t>
  </si>
  <si>
    <t>JY220802910P</t>
  </si>
  <si>
    <t>HU0008667458</t>
  </si>
  <si>
    <t>JY220802934C</t>
  </si>
  <si>
    <t>HU0008669165</t>
  </si>
  <si>
    <t>JY220802934P</t>
  </si>
  <si>
    <t>HU0008669173</t>
  </si>
  <si>
    <t>JY220902826C</t>
  </si>
  <si>
    <t>HU0008379427</t>
  </si>
  <si>
    <t>JY220902826P</t>
  </si>
  <si>
    <t>HU0008379435</t>
  </si>
  <si>
    <t>JY220902829C</t>
  </si>
  <si>
    <t>HU0008635810</t>
  </si>
  <si>
    <t>JY220902829P</t>
  </si>
  <si>
    <t>HU0008635828</t>
  </si>
  <si>
    <t>JY220902832C</t>
  </si>
  <si>
    <t>HU0008642980</t>
  </si>
  <si>
    <t>JY220902832P</t>
  </si>
  <si>
    <t>HU0008642998</t>
  </si>
  <si>
    <t>JY220902833C</t>
  </si>
  <si>
    <t>HU0008630712</t>
  </si>
  <si>
    <t>JY220902833P</t>
  </si>
  <si>
    <t>HU0008630720</t>
  </si>
  <si>
    <t>JY220902835C</t>
  </si>
  <si>
    <t>HU0008638665</t>
  </si>
  <si>
    <t>JY220902835P</t>
  </si>
  <si>
    <t>HU0008638673</t>
  </si>
  <si>
    <t>JY220902836C</t>
  </si>
  <si>
    <t>HU0008641727</t>
  </si>
  <si>
    <t>JY220902836P</t>
  </si>
  <si>
    <t>HU0008641735</t>
  </si>
  <si>
    <t>JY220902843C</t>
  </si>
  <si>
    <t>HU0008585056</t>
  </si>
  <si>
    <t>JY220902843P</t>
  </si>
  <si>
    <t>HU0008585064</t>
  </si>
  <si>
    <t>JY220902850C</t>
  </si>
  <si>
    <t>HU0008633542</t>
  </si>
  <si>
    <t>JY220902850P</t>
  </si>
  <si>
    <t>HU0008633559</t>
  </si>
  <si>
    <t>JY220902867C</t>
  </si>
  <si>
    <t>HU0008661691</t>
  </si>
  <si>
    <t>JY220902867P</t>
  </si>
  <si>
    <t>HU0008661709</t>
  </si>
  <si>
    <t>JY220902884C</t>
  </si>
  <si>
    <t>HU0008664661</t>
  </si>
  <si>
    <t>JY220902884P</t>
  </si>
  <si>
    <t>HU0008664679</t>
  </si>
  <si>
    <t>JY220902894C</t>
  </si>
  <si>
    <t>HU0008657095</t>
  </si>
  <si>
    <t>JY220902894P</t>
  </si>
  <si>
    <t>HU0008657103</t>
  </si>
  <si>
    <t>JY220902901C</t>
  </si>
  <si>
    <t>HU0008653243</t>
  </si>
  <si>
    <t>JY220902901P</t>
  </si>
  <si>
    <t>HU0008655222</t>
  </si>
  <si>
    <t>JY220902911C</t>
  </si>
  <si>
    <t>HU0008665486</t>
  </si>
  <si>
    <t>JY220902911P</t>
  </si>
  <si>
    <t>HU0008665494</t>
  </si>
  <si>
    <t>JY220902914C</t>
  </si>
  <si>
    <t>HU0008671518</t>
  </si>
  <si>
    <t>JY220902914P</t>
  </si>
  <si>
    <t>HU0008671526</t>
  </si>
  <si>
    <t>JY220902916C</t>
  </si>
  <si>
    <t>HU0008448628</t>
  </si>
  <si>
    <t>JY220902916P</t>
  </si>
  <si>
    <t>HU0008448636</t>
  </si>
  <si>
    <t>JY220902928C</t>
  </si>
  <si>
    <t>HU0008450418</t>
  </si>
  <si>
    <t>JY220902928P</t>
  </si>
  <si>
    <t>HU0008450426</t>
  </si>
  <si>
    <t>JY220902932C</t>
  </si>
  <si>
    <t>HU0008468626</t>
  </si>
  <si>
    <t>JY220902932P</t>
  </si>
  <si>
    <t>HU0008468634</t>
  </si>
  <si>
    <t>JY220902935C</t>
  </si>
  <si>
    <t>HU0008572096</t>
  </si>
  <si>
    <t>JY220902935P</t>
  </si>
  <si>
    <t>HU0008571825</t>
  </si>
  <si>
    <t>JY220902952C</t>
  </si>
  <si>
    <t>HU0008669181</t>
  </si>
  <si>
    <t>JY220902952P</t>
  </si>
  <si>
    <t>HU0008669199</t>
  </si>
  <si>
    <t>JY220902963C</t>
  </si>
  <si>
    <t>HU0008651809</t>
  </si>
  <si>
    <t>JY220902963P</t>
  </si>
  <si>
    <t>HU0008651817</t>
  </si>
  <si>
    <t>JY221202872C</t>
  </si>
  <si>
    <t>HU0008635836</t>
  </si>
  <si>
    <t>JY221202872P</t>
  </si>
  <si>
    <t>HU0008635844</t>
  </si>
  <si>
    <t>JY221202873C</t>
  </si>
  <si>
    <t>HU0008645561</t>
  </si>
  <si>
    <t>JY221202873P</t>
  </si>
  <si>
    <t>HU0008645579</t>
  </si>
  <si>
    <t>JY221202875C</t>
  </si>
  <si>
    <t>HU0008631140</t>
  </si>
  <si>
    <t>JY221202875P</t>
  </si>
  <si>
    <t>HU0008630738</t>
  </si>
  <si>
    <t>JY221202877C</t>
  </si>
  <si>
    <t>HU0008638681</t>
  </si>
  <si>
    <t>JY221202877P</t>
  </si>
  <si>
    <t>HU0008638566</t>
  </si>
  <si>
    <t>JY221202880C</t>
  </si>
  <si>
    <t>HU0008641743</t>
  </si>
  <si>
    <t>JY221202880P</t>
  </si>
  <si>
    <t>HU0008641750</t>
  </si>
  <si>
    <t>JY221202893C</t>
  </si>
  <si>
    <t>HU0008633567</t>
  </si>
  <si>
    <t>JY221202893P</t>
  </si>
  <si>
    <t>HU0008633575</t>
  </si>
  <si>
    <t>JY221202917C</t>
  </si>
  <si>
    <t>HU0008661717</t>
  </si>
  <si>
    <t>JY221202917P</t>
  </si>
  <si>
    <t>HU0008661725</t>
  </si>
  <si>
    <t>JY221202933C</t>
  </si>
  <si>
    <t>HU0008664687</t>
  </si>
  <si>
    <t>JY221202933P</t>
  </si>
  <si>
    <t>HU0008664695</t>
  </si>
  <si>
    <t>JY221202945C</t>
  </si>
  <si>
    <t>HU0008471786</t>
  </si>
  <si>
    <t>JY221202945P</t>
  </si>
  <si>
    <t>HU0008471794</t>
  </si>
  <si>
    <t>JY221202950C</t>
  </si>
  <si>
    <t>HU0008655230</t>
  </si>
  <si>
    <t>JY221202950P</t>
  </si>
  <si>
    <t>HU0008655248</t>
  </si>
  <si>
    <t>JY221202952C</t>
  </si>
  <si>
    <t>HU0008659786</t>
  </si>
  <si>
    <t>JY221202952P</t>
  </si>
  <si>
    <t>HU0008659794</t>
  </si>
  <si>
    <t>JY221202961C</t>
  </si>
  <si>
    <t>HU0008665502</t>
  </si>
  <si>
    <t>JY221202961P</t>
  </si>
  <si>
    <t>HU0008665510</t>
  </si>
  <si>
    <t>JY221202966C</t>
  </si>
  <si>
    <t>HU0008657855</t>
  </si>
  <si>
    <t>JY221202966P</t>
  </si>
  <si>
    <t>HU0008657863</t>
  </si>
  <si>
    <t>JY221202967C</t>
  </si>
  <si>
    <t>HU0008671534</t>
  </si>
  <si>
    <t>JY221202967P</t>
  </si>
  <si>
    <t>HU0008671542</t>
  </si>
  <si>
    <t>JY221202980C</t>
  </si>
  <si>
    <t>HU0008667466</t>
  </si>
  <si>
    <t>JY221202980P</t>
  </si>
  <si>
    <t>HU0008667474</t>
  </si>
  <si>
    <t>JY221202982C</t>
  </si>
  <si>
    <t>HU0008464831</t>
  </si>
  <si>
    <t>JY221202982P</t>
  </si>
  <si>
    <t>HU0008464575</t>
  </si>
  <si>
    <t>JY221202985C</t>
  </si>
  <si>
    <t>HU0008648433</t>
  </si>
  <si>
    <t>JY221202985P</t>
  </si>
  <si>
    <t>HU0008647104</t>
  </si>
  <si>
    <t>JY221203005C</t>
  </si>
  <si>
    <t>HU0008669207</t>
  </si>
  <si>
    <t>JY221203005P</t>
  </si>
  <si>
    <t>HU0008669215</t>
  </si>
  <si>
    <t>JY221203012C</t>
  </si>
  <si>
    <t>HU0008651965</t>
  </si>
  <si>
    <t>JY221203012P</t>
  </si>
  <si>
    <t>HU0008651973</t>
  </si>
  <si>
    <t>JY230302919C</t>
  </si>
  <si>
    <t>HU0008645587</t>
  </si>
  <si>
    <t>JY230302919P</t>
  </si>
  <si>
    <t>HU0008645595</t>
  </si>
  <si>
    <t>JY230302921C</t>
  </si>
  <si>
    <t>HU0008635851</t>
  </si>
  <si>
    <t>JY230302921P</t>
  </si>
  <si>
    <t>HU0008635869</t>
  </si>
  <si>
    <t>JY230302926C</t>
  </si>
  <si>
    <t>HU0008630746</t>
  </si>
  <si>
    <t>JY230302926P</t>
  </si>
  <si>
    <t>HU0008630753</t>
  </si>
  <si>
    <t>JY230302930C</t>
  </si>
  <si>
    <t>HU0008641768</t>
  </si>
  <si>
    <t>JY230302930P</t>
  </si>
  <si>
    <t>HU0008641776</t>
  </si>
  <si>
    <t>JY230302939C</t>
  </si>
  <si>
    <t>HU0008632924</t>
  </si>
  <si>
    <t>JY230302939P</t>
  </si>
  <si>
    <t>HU0008632932</t>
  </si>
  <si>
    <t>JY230302944C</t>
  </si>
  <si>
    <t>HU0008581410</t>
  </si>
  <si>
    <t>JY230302944P</t>
  </si>
  <si>
    <t>HU0008581428</t>
  </si>
  <si>
    <t>JY230302978C</t>
  </si>
  <si>
    <t>HU0008664703</t>
  </si>
  <si>
    <t>JY230302978P</t>
  </si>
  <si>
    <t>HU0008664711</t>
  </si>
  <si>
    <t>JY230302990C</t>
  </si>
  <si>
    <t>HU0008657111</t>
  </si>
  <si>
    <t>JY230302990P</t>
  </si>
  <si>
    <t>HU0008657129</t>
  </si>
  <si>
    <t>JY230302997C</t>
  </si>
  <si>
    <t>HU0008574324</t>
  </si>
  <si>
    <t>JY230302997P</t>
  </si>
  <si>
    <t>HU0008574332</t>
  </si>
  <si>
    <t>JY230303006C</t>
  </si>
  <si>
    <t>HU0008665528</t>
  </si>
  <si>
    <t>JY230303006P</t>
  </si>
  <si>
    <t>HU0008665221</t>
  </si>
  <si>
    <t>JY230303010C</t>
  </si>
  <si>
    <t>HU0008672169</t>
  </si>
  <si>
    <t>JY230303010P</t>
  </si>
  <si>
    <t>HU0008672177</t>
  </si>
  <si>
    <t>JY230303013C</t>
  </si>
  <si>
    <t>HU0008657947</t>
  </si>
  <si>
    <t>JY230303013P</t>
  </si>
  <si>
    <t>HU0008657954</t>
  </si>
  <si>
    <t>JY230303025C</t>
  </si>
  <si>
    <t>HU0008667482</t>
  </si>
  <si>
    <t>JY230303025P</t>
  </si>
  <si>
    <t>HU0008667490</t>
  </si>
  <si>
    <t>JY230303029C</t>
  </si>
  <si>
    <t>HU0008649282</t>
  </si>
  <si>
    <t>JY230303029P</t>
  </si>
  <si>
    <t>HU0008649290</t>
  </si>
  <si>
    <t>JY230303031C</t>
  </si>
  <si>
    <t>HU0008647112</t>
  </si>
  <si>
    <t>JY230303031P</t>
  </si>
  <si>
    <t>HU0008646635</t>
  </si>
  <si>
    <t>JY230303048C</t>
  </si>
  <si>
    <t>HU0008669223</t>
  </si>
  <si>
    <t>JY230303048P</t>
  </si>
  <si>
    <t>HU0008669231</t>
  </si>
  <si>
    <t>JY230303060C</t>
  </si>
  <si>
    <t>HU0008651981</t>
  </si>
  <si>
    <t>JY230303060P</t>
  </si>
  <si>
    <t>HU0008651999</t>
  </si>
  <si>
    <t>TR220500238C</t>
  </si>
  <si>
    <t>HU0008550753</t>
  </si>
  <si>
    <t>TR220500238P</t>
  </si>
  <si>
    <t>HU0008550761</t>
  </si>
  <si>
    <t>TR220500239C</t>
  </si>
  <si>
    <t>HU0008640687</t>
  </si>
  <si>
    <t>TR220500239P</t>
  </si>
  <si>
    <t>HU0008640695</t>
  </si>
  <si>
    <t>TR220500240C</t>
  </si>
  <si>
    <t>HU0008557261</t>
  </si>
  <si>
    <t>TR220500240P</t>
  </si>
  <si>
    <t>HU0008557279</t>
  </si>
  <si>
    <t>TR220500242C</t>
  </si>
  <si>
    <t>HU0008632783</t>
  </si>
  <si>
    <t>TR220500242P</t>
  </si>
  <si>
    <t>HU0008632791</t>
  </si>
  <si>
    <t>TR220500243C</t>
  </si>
  <si>
    <t>HU0008553195</t>
  </si>
  <si>
    <t>TR220500243P</t>
  </si>
  <si>
    <t>HU0008553203</t>
  </si>
  <si>
    <t>TR220600221C</t>
  </si>
  <si>
    <t>HU0008454907</t>
  </si>
  <si>
    <t>TR220600221P</t>
  </si>
  <si>
    <t>HU0008454915</t>
  </si>
  <si>
    <t>TR220600223C</t>
  </si>
  <si>
    <t>HU0008483690</t>
  </si>
  <si>
    <t>TR220600223P</t>
  </si>
  <si>
    <t>HU0008483708</t>
  </si>
  <si>
    <t>TR220600225C</t>
  </si>
  <si>
    <t>HU0008453404</t>
  </si>
  <si>
    <t>TR220600225P</t>
  </si>
  <si>
    <t>HU0008453412</t>
  </si>
  <si>
    <t>TR220600226C</t>
  </si>
  <si>
    <t>HU0008514866</t>
  </si>
  <si>
    <t>TR220600226P</t>
  </si>
  <si>
    <t>HU0008514874</t>
  </si>
  <si>
    <t>TR220600227C</t>
  </si>
  <si>
    <t>HU0008447455</t>
  </si>
  <si>
    <t>TR220600227P</t>
  </si>
  <si>
    <t>HU0008447463</t>
  </si>
  <si>
    <t>TR220600233C</t>
  </si>
  <si>
    <t>HU0008548393</t>
  </si>
  <si>
    <t>TR220600233P</t>
  </si>
  <si>
    <t>HU0008548401</t>
  </si>
  <si>
    <t>TR220600237C</t>
  </si>
  <si>
    <t>HU0008550779</t>
  </si>
  <si>
    <t>TR220600237P</t>
  </si>
  <si>
    <t>HU0008550787</t>
  </si>
  <si>
    <t>TR220600238C</t>
  </si>
  <si>
    <t>HU0008442993</t>
  </si>
  <si>
    <t>TR220600238P</t>
  </si>
  <si>
    <t>HU0008443009</t>
  </si>
  <si>
    <t>TR220600239C</t>
  </si>
  <si>
    <t>HU0008471265</t>
  </si>
  <si>
    <t>TR220600239P</t>
  </si>
  <si>
    <t>HU0008471273</t>
  </si>
  <si>
    <t>TR220600241C</t>
  </si>
  <si>
    <t>HU0008553211</t>
  </si>
  <si>
    <t>TR220600241P</t>
  </si>
  <si>
    <t>HU0008553229</t>
  </si>
  <si>
    <t>TR220700219C</t>
  </si>
  <si>
    <t>HU0008665759</t>
  </si>
  <si>
    <t>TR220700219P</t>
  </si>
  <si>
    <t>HU0008665767</t>
  </si>
  <si>
    <t>TR220700220C</t>
  </si>
  <si>
    <t>HU0008663275</t>
  </si>
  <si>
    <t>TR220700220P</t>
  </si>
  <si>
    <t>HU0008663283</t>
  </si>
  <si>
    <t>TR220700221C</t>
  </si>
  <si>
    <t>HU0008667078</t>
  </si>
  <si>
    <t>TR220700221P</t>
  </si>
  <si>
    <t>HU0008667086</t>
  </si>
  <si>
    <t>TR220700223C</t>
  </si>
  <si>
    <t>HU0008668936</t>
  </si>
  <si>
    <t>TR220700223P</t>
  </si>
  <si>
    <t>HU0008668944</t>
  </si>
  <si>
    <t>TR220700224C</t>
  </si>
  <si>
    <t>HU0008656766</t>
  </si>
  <si>
    <t>TR220700224P</t>
  </si>
  <si>
    <t>HU0008656774</t>
  </si>
  <si>
    <t>TR220700225C</t>
  </si>
  <si>
    <t>HU0008658218</t>
  </si>
  <si>
    <t>TR220700225P</t>
  </si>
  <si>
    <t>HU0008658226</t>
  </si>
  <si>
    <t>TR220700232C</t>
  </si>
  <si>
    <t>HU0008644135</t>
  </si>
  <si>
    <t>TR220700232P</t>
  </si>
  <si>
    <t>HU0008644143</t>
  </si>
  <si>
    <t>TR220700234C</t>
  </si>
  <si>
    <t>HU0008647138</t>
  </si>
  <si>
    <t>TR220700234P</t>
  </si>
  <si>
    <t>HU0008647146</t>
  </si>
  <si>
    <t>TR220700235C</t>
  </si>
  <si>
    <t>HU0008640703</t>
  </si>
  <si>
    <t>TR220700235P</t>
  </si>
  <si>
    <t>HU0008640299</t>
  </si>
  <si>
    <t>TR220700236C</t>
  </si>
  <si>
    <t>HU0008630217</t>
  </si>
  <si>
    <t>TR220700236P</t>
  </si>
  <si>
    <t>HU0008631462</t>
  </si>
  <si>
    <t>TR220700238C</t>
  </si>
  <si>
    <t>HU0008632809</t>
  </si>
  <si>
    <t>TR220700238P</t>
  </si>
  <si>
    <t>HU0008632817</t>
  </si>
  <si>
    <t>TR220700239C</t>
  </si>
  <si>
    <t>HU0008633906</t>
  </si>
  <si>
    <t>TR220700239P</t>
  </si>
  <si>
    <t>HU0008633914</t>
  </si>
  <si>
    <t>TR220800217C</t>
  </si>
  <si>
    <t>HU0008663291</t>
  </si>
  <si>
    <t>TR220800217P</t>
  </si>
  <si>
    <t>HU0008663309</t>
  </si>
  <si>
    <t>TR220800218C</t>
  </si>
  <si>
    <t>HU0008671385</t>
  </si>
  <si>
    <t>TR220800218P</t>
  </si>
  <si>
    <t>HU0008671393</t>
  </si>
  <si>
    <t>TR220800219C</t>
  </si>
  <si>
    <t>HU0008667094</t>
  </si>
  <si>
    <t>TR220800219P</t>
  </si>
  <si>
    <t>HU0008667102</t>
  </si>
  <si>
    <t>TR220800221C</t>
  </si>
  <si>
    <t>HU0008668951</t>
  </si>
  <si>
    <t>TR220800221P</t>
  </si>
  <si>
    <t>HU0008668969</t>
  </si>
  <si>
    <t>TR220800222C</t>
  </si>
  <si>
    <t>HU0008656782</t>
  </si>
  <si>
    <t>TR220800222P</t>
  </si>
  <si>
    <t>HU0008656790</t>
  </si>
  <si>
    <t>TR220800223C</t>
  </si>
  <si>
    <t>HU0008658234</t>
  </si>
  <si>
    <t>TR220800223P</t>
  </si>
  <si>
    <t>HU0008658242</t>
  </si>
  <si>
    <t>TR220800227C</t>
  </si>
  <si>
    <t>HU0008655271</t>
  </si>
  <si>
    <t>TR220800227P</t>
  </si>
  <si>
    <t>HU0008655289</t>
  </si>
  <si>
    <t>TR220900215C</t>
  </si>
  <si>
    <t>HU0008460425</t>
  </si>
  <si>
    <t>TR220900215P</t>
  </si>
  <si>
    <t>HU0008460433</t>
  </si>
  <si>
    <t>TR220900219C</t>
  </si>
  <si>
    <t>HU0008514890</t>
  </si>
  <si>
    <t>TR220900219P</t>
  </si>
  <si>
    <t>HU0008514908</t>
  </si>
  <si>
    <t>TR220900220C</t>
  </si>
  <si>
    <t>HU0008447471</t>
  </si>
  <si>
    <t>TR220900220P</t>
  </si>
  <si>
    <t>HU0008447489</t>
  </si>
  <si>
    <t>TR220900221C</t>
  </si>
  <si>
    <t>HU0008446085</t>
  </si>
  <si>
    <t>TR220900221P</t>
  </si>
  <si>
    <t>HU0008446093</t>
  </si>
  <si>
    <t>TR220900230C</t>
  </si>
  <si>
    <t>HU0008443017</t>
  </si>
  <si>
    <t>TR220900230P</t>
  </si>
  <si>
    <t>HU0008443025</t>
  </si>
  <si>
    <t>TR220900231C</t>
  </si>
  <si>
    <t>HU0008640307</t>
  </si>
  <si>
    <t>TR220900231P</t>
  </si>
  <si>
    <t>HU0008640315</t>
  </si>
  <si>
    <t>TR220900232C</t>
  </si>
  <si>
    <t>HU0008557287</t>
  </si>
  <si>
    <t>TR220900232P</t>
  </si>
  <si>
    <t>HU0008557295</t>
  </si>
  <si>
    <t>TR220900234C</t>
  </si>
  <si>
    <t>HU0008472693</t>
  </si>
  <si>
    <t>TR220900234P</t>
  </si>
  <si>
    <t>HU0008472701</t>
  </si>
  <si>
    <t>TR221200210C</t>
  </si>
  <si>
    <t>HU0008514916</t>
  </si>
  <si>
    <t>TR221200210P</t>
  </si>
  <si>
    <t>HU0008514395</t>
  </si>
  <si>
    <t>TR221200214C</t>
  </si>
  <si>
    <t>HU0008583614</t>
  </si>
  <si>
    <t>TR221200214P</t>
  </si>
  <si>
    <t>HU0008583622</t>
  </si>
  <si>
    <t>TR221200215C</t>
  </si>
  <si>
    <t>HU0008546041</t>
  </si>
  <si>
    <t>TR221200215P</t>
  </si>
  <si>
    <t>HU0008546058</t>
  </si>
  <si>
    <t>TR221200225C</t>
  </si>
  <si>
    <t>HU0008479276</t>
  </si>
  <si>
    <t>TR221200225P</t>
  </si>
  <si>
    <t>HU0008479284</t>
  </si>
  <si>
    <t>TR221200226C</t>
  </si>
  <si>
    <t>HU0008472727</t>
  </si>
  <si>
    <t>TR221200226P</t>
  </si>
  <si>
    <t>HU0008472735</t>
  </si>
  <si>
    <t>TR221200228C</t>
  </si>
  <si>
    <t>HU0008632825</t>
  </si>
  <si>
    <t>TR221200228P</t>
  </si>
  <si>
    <t>HU0008632833</t>
  </si>
  <si>
    <t>TR221200229C</t>
  </si>
  <si>
    <t>HU0008633922</t>
  </si>
  <si>
    <t>TR221200229P</t>
  </si>
  <si>
    <t>HU0008633930</t>
  </si>
  <si>
    <t>TR230300202C</t>
  </si>
  <si>
    <t>HU0008568847</t>
  </si>
  <si>
    <t>TR230300202P</t>
  </si>
  <si>
    <t>HU0008568854</t>
  </si>
  <si>
    <t>TR230300205C</t>
  </si>
  <si>
    <t>HU0008582004</t>
  </si>
  <si>
    <t>TR230300205P</t>
  </si>
  <si>
    <t>HU0008582012</t>
  </si>
  <si>
    <t>TR230300207C</t>
  </si>
  <si>
    <t>HU0008668670</t>
  </si>
  <si>
    <t>TR230300207P</t>
  </si>
  <si>
    <t>HU0008668860</t>
  </si>
  <si>
    <t>TR230300217C</t>
  </si>
  <si>
    <t>HU0008647153</t>
  </si>
  <si>
    <t>TR230300217P</t>
  </si>
  <si>
    <t>HU0008647161</t>
  </si>
  <si>
    <t>TR230300218C</t>
  </si>
  <si>
    <t>HU0008631157</t>
  </si>
  <si>
    <t>TR230300218P</t>
  </si>
  <si>
    <t>HU0008631165</t>
  </si>
  <si>
    <t>TR230300220C</t>
  </si>
  <si>
    <t>HU0008632841</t>
  </si>
  <si>
    <t>TR230300220P</t>
  </si>
  <si>
    <t>HU0008632858</t>
  </si>
  <si>
    <t>TR230300221C</t>
  </si>
  <si>
    <t>HU0008633948</t>
  </si>
  <si>
    <t>TR230300221P</t>
  </si>
  <si>
    <t>HU0008633955</t>
  </si>
  <si>
    <t>US220503595C</t>
  </si>
  <si>
    <t>HU0008631025</t>
  </si>
  <si>
    <t>US220503595P</t>
  </si>
  <si>
    <t>HU0008631033</t>
  </si>
  <si>
    <t>US220503601C</t>
  </si>
  <si>
    <t>HU0008644721</t>
  </si>
  <si>
    <t>US220503601P</t>
  </si>
  <si>
    <t>HU0008644739</t>
  </si>
  <si>
    <t>US220503609C</t>
  </si>
  <si>
    <t>HU0008643640</t>
  </si>
  <si>
    <t>US220503609P</t>
  </si>
  <si>
    <t>HU0008643657</t>
  </si>
  <si>
    <t>US220503619C</t>
  </si>
  <si>
    <t>HU0008638855</t>
  </si>
  <si>
    <t>US220503619P</t>
  </si>
  <si>
    <t>HU0008638905</t>
  </si>
  <si>
    <t>US220503624C</t>
  </si>
  <si>
    <t>HU0008636933</t>
  </si>
  <si>
    <t>US220503624P</t>
  </si>
  <si>
    <t>HU0008636941</t>
  </si>
  <si>
    <t>US220503625C</t>
  </si>
  <si>
    <t>HU0008635158</t>
  </si>
  <si>
    <t>US220503625P</t>
  </si>
  <si>
    <t>HU0008635166</t>
  </si>
  <si>
    <t>US220503626C</t>
  </si>
  <si>
    <t>HU0008642071</t>
  </si>
  <si>
    <t>US220503626P</t>
  </si>
  <si>
    <t>HU0008642089</t>
  </si>
  <si>
    <t>US220503628C</t>
  </si>
  <si>
    <t>HU0008631504</t>
  </si>
  <si>
    <t>US220503628P</t>
  </si>
  <si>
    <t>HU0008631512</t>
  </si>
  <si>
    <t>US220503680C</t>
  </si>
  <si>
    <t>HU0008646809</t>
  </si>
  <si>
    <t>US220503680P</t>
  </si>
  <si>
    <t>HU0008646817</t>
  </si>
  <si>
    <t>US220503712C</t>
  </si>
  <si>
    <t>HU0008649381</t>
  </si>
  <si>
    <t>US220503712P</t>
  </si>
  <si>
    <t>HU0008649399</t>
  </si>
  <si>
    <t>US220503742C</t>
  </si>
  <si>
    <t>HU0008651031</t>
  </si>
  <si>
    <t>US220503742P</t>
  </si>
  <si>
    <t>HU0008651049</t>
  </si>
  <si>
    <t>US220603585C</t>
  </si>
  <si>
    <t>HU0008663796</t>
  </si>
  <si>
    <t>US220603585P</t>
  </si>
  <si>
    <t>HU0008663804</t>
  </si>
  <si>
    <t>US220603597C</t>
  </si>
  <si>
    <t>HU0008661964</t>
  </si>
  <si>
    <t>US220603597P</t>
  </si>
  <si>
    <t>HU0008661972</t>
  </si>
  <si>
    <t>US220603608C</t>
  </si>
  <si>
    <t>HU0008631041</t>
  </si>
  <si>
    <t>US220603608P</t>
  </si>
  <si>
    <t>HU0008631421</t>
  </si>
  <si>
    <t>US220603615C</t>
  </si>
  <si>
    <t>HU0008644747</t>
  </si>
  <si>
    <t>US220603615P</t>
  </si>
  <si>
    <t>HU0008644754</t>
  </si>
  <si>
    <t>US220603623C</t>
  </si>
  <si>
    <t>HU0008643665</t>
  </si>
  <si>
    <t>US220603623P</t>
  </si>
  <si>
    <t>HU0008643673</t>
  </si>
  <si>
    <t>US220603632C</t>
  </si>
  <si>
    <t>HU0008638913</t>
  </si>
  <si>
    <t>US220603632P</t>
  </si>
  <si>
    <t>HU0008638921</t>
  </si>
  <si>
    <t>US220603638C</t>
  </si>
  <si>
    <t>HU0008635174</t>
  </si>
  <si>
    <t>US220603638P</t>
  </si>
  <si>
    <t>HU0008635182</t>
  </si>
  <si>
    <t>US220603639C</t>
  </si>
  <si>
    <t>HU0008642097</t>
  </si>
  <si>
    <t>US220603639P</t>
  </si>
  <si>
    <t>HU0008642105</t>
  </si>
  <si>
    <t>US220603641C</t>
  </si>
  <si>
    <t>HU0008631520</t>
  </si>
  <si>
    <t>US220603641P</t>
  </si>
  <si>
    <t>HU0008631538</t>
  </si>
  <si>
    <t>US220603642C</t>
  </si>
  <si>
    <t>HU0008666823</t>
  </si>
  <si>
    <t>US220603642P</t>
  </si>
  <si>
    <t>HU0008666831</t>
  </si>
  <si>
    <t>US220603648C</t>
  </si>
  <si>
    <t>HU0008660198</t>
  </si>
  <si>
    <t>US220603648P</t>
  </si>
  <si>
    <t>HU0008660206</t>
  </si>
  <si>
    <t>US220603649C</t>
  </si>
  <si>
    <t>HU0008659596</t>
  </si>
  <si>
    <t>US220603649P</t>
  </si>
  <si>
    <t>HU0008659604</t>
  </si>
  <si>
    <t>US220603653C</t>
  </si>
  <si>
    <t>HU0008655867</t>
  </si>
  <si>
    <t>US220603653P</t>
  </si>
  <si>
    <t>HU0008656691</t>
  </si>
  <si>
    <t>US220603662C</t>
  </si>
  <si>
    <t>HU0008668332</t>
  </si>
  <si>
    <t>US220603662P</t>
  </si>
  <si>
    <t>HU0008668340</t>
  </si>
  <si>
    <t>US220603685C</t>
  </si>
  <si>
    <t>HU0008653474</t>
  </si>
  <si>
    <t>US220603685P</t>
  </si>
  <si>
    <t>HU0008653482</t>
  </si>
  <si>
    <t>US220603687C</t>
  </si>
  <si>
    <t>HU0008669884</t>
  </si>
  <si>
    <t>US220603687P</t>
  </si>
  <si>
    <t>HU0008669892</t>
  </si>
  <si>
    <t>US220603694C</t>
  </si>
  <si>
    <t>HU0008646825</t>
  </si>
  <si>
    <t>US220603694P</t>
  </si>
  <si>
    <t>HU0008646445</t>
  </si>
  <si>
    <t>US220603726C</t>
  </si>
  <si>
    <t>HU0008649407</t>
  </si>
  <si>
    <t>US220603726P</t>
  </si>
  <si>
    <t>HU0008649415</t>
  </si>
  <si>
    <t>US220603756C</t>
  </si>
  <si>
    <t>HU0008651056</t>
  </si>
  <si>
    <t>US220603756P</t>
  </si>
  <si>
    <t>HU0008651064</t>
  </si>
  <si>
    <t>US220703602C</t>
  </si>
  <si>
    <t>HU0008663812</t>
  </si>
  <si>
    <t>US220703602P</t>
  </si>
  <si>
    <t>HU0008663820</t>
  </si>
  <si>
    <t>US220703615C</t>
  </si>
  <si>
    <t>HU0008661980</t>
  </si>
  <si>
    <t>US220703615P</t>
  </si>
  <si>
    <t>HU0008661998</t>
  </si>
  <si>
    <t>US220703622C</t>
  </si>
  <si>
    <t>HU0008631439</t>
  </si>
  <si>
    <t>US220703622P</t>
  </si>
  <si>
    <t>HU0008631447</t>
  </si>
  <si>
    <t>US220703630C</t>
  </si>
  <si>
    <t>HU0008644762</t>
  </si>
  <si>
    <t>US220703630P</t>
  </si>
  <si>
    <t>HU0008644770</t>
  </si>
  <si>
    <t>US220703638C</t>
  </si>
  <si>
    <t>HU0008643681</t>
  </si>
  <si>
    <t>US220703638P</t>
  </si>
  <si>
    <t>HU0008643699</t>
  </si>
  <si>
    <t>US220703645C</t>
  </si>
  <si>
    <t>HU0008639028</t>
  </si>
  <si>
    <t>US220703645P</t>
  </si>
  <si>
    <t>HU0008639036</t>
  </si>
  <si>
    <t>US220703651C</t>
  </si>
  <si>
    <t>HU0008636958</t>
  </si>
  <si>
    <t>US220703651P</t>
  </si>
  <si>
    <t>HU0008636966</t>
  </si>
  <si>
    <t>US220703652C</t>
  </si>
  <si>
    <t>HU0008635190</t>
  </si>
  <si>
    <t>US220703652P</t>
  </si>
  <si>
    <t>HU0008635208</t>
  </si>
  <si>
    <t>US220703653C</t>
  </si>
  <si>
    <t>HU0008642287</t>
  </si>
  <si>
    <t>US220703653P</t>
  </si>
  <si>
    <t>HU0008642295</t>
  </si>
  <si>
    <t>US220703655C</t>
  </si>
  <si>
    <t>HU0008631546</t>
  </si>
  <si>
    <t>US220703655P</t>
  </si>
  <si>
    <t>HU0008631553</t>
  </si>
  <si>
    <t>US220703660C</t>
  </si>
  <si>
    <t>HU0008666849</t>
  </si>
  <si>
    <t>US220703660P</t>
  </si>
  <si>
    <t>HU0008664851</t>
  </si>
  <si>
    <t>US220703662C</t>
  </si>
  <si>
    <t>HU0008660214</t>
  </si>
  <si>
    <t>US220703662P</t>
  </si>
  <si>
    <t>HU0008660222</t>
  </si>
  <si>
    <t>US220703663C</t>
  </si>
  <si>
    <t>HU0008659612</t>
  </si>
  <si>
    <t>US220703663P</t>
  </si>
  <si>
    <t>HU0008658028</t>
  </si>
  <si>
    <t>US220703668C</t>
  </si>
  <si>
    <t>HU0008655859</t>
  </si>
  <si>
    <t>US220703668P</t>
  </si>
  <si>
    <t>HU0008655875</t>
  </si>
  <si>
    <t>US220703671C</t>
  </si>
  <si>
    <t>HU0008670973</t>
  </si>
  <si>
    <t>US220703671P</t>
  </si>
  <si>
    <t>HU0008670981</t>
  </si>
  <si>
    <t>US220703680C</t>
  </si>
  <si>
    <t>HU0008668357</t>
  </si>
  <si>
    <t>US220703680P</t>
  </si>
  <si>
    <t>HU0008668183</t>
  </si>
  <si>
    <t>US220703700C</t>
  </si>
  <si>
    <t>HU0008654100</t>
  </si>
  <si>
    <t>US220703700P</t>
  </si>
  <si>
    <t>HU0008654118</t>
  </si>
  <si>
    <t>US220703705C</t>
  </si>
  <si>
    <t>HU0008669900</t>
  </si>
  <si>
    <t>US220703705P</t>
  </si>
  <si>
    <t>HU0008669785</t>
  </si>
  <si>
    <t>US220703708C</t>
  </si>
  <si>
    <t>HU0008646452</t>
  </si>
  <si>
    <t>US220703708P</t>
  </si>
  <si>
    <t>HU0008646460</t>
  </si>
  <si>
    <t>US220703741C</t>
  </si>
  <si>
    <t>HU0008649423</t>
  </si>
  <si>
    <t>US220703741P</t>
  </si>
  <si>
    <t>HU0008649431</t>
  </si>
  <si>
    <t>US220703771C</t>
  </si>
  <si>
    <t>HU0008651072</t>
  </si>
  <si>
    <t>US220703771P</t>
  </si>
  <si>
    <t>HU0008651080</t>
  </si>
  <si>
    <t>US220803614C</t>
  </si>
  <si>
    <t>HU0008663838</t>
  </si>
  <si>
    <t>US220803614P</t>
  </si>
  <si>
    <t>HU0008663846</t>
  </si>
  <si>
    <t>US220803624C</t>
  </si>
  <si>
    <t>HU0008662087</t>
  </si>
  <si>
    <t>US220803624P</t>
  </si>
  <si>
    <t>HU0008662095</t>
  </si>
  <si>
    <t>US220803670C</t>
  </si>
  <si>
    <t>HU0008664869</t>
  </si>
  <si>
    <t>US220803670P</t>
  </si>
  <si>
    <t>HU0008664877</t>
  </si>
  <si>
    <t>US220803675C</t>
  </si>
  <si>
    <t>HU0008660230</t>
  </si>
  <si>
    <t>US220803675P</t>
  </si>
  <si>
    <t>HU0008660248</t>
  </si>
  <si>
    <t>US220803676C</t>
  </si>
  <si>
    <t>HU0008658036</t>
  </si>
  <si>
    <t>US220803676P</t>
  </si>
  <si>
    <t>HU0008658044</t>
  </si>
  <si>
    <t>US220803680C</t>
  </si>
  <si>
    <t>HU0008655883</t>
  </si>
  <si>
    <t>US220803680P</t>
  </si>
  <si>
    <t>HU0008655891</t>
  </si>
  <si>
    <t>US220803682C</t>
  </si>
  <si>
    <t>HU0008672300</t>
  </si>
  <si>
    <t>US220803682P</t>
  </si>
  <si>
    <t>HU0008672318</t>
  </si>
  <si>
    <t>US220803690C</t>
  </si>
  <si>
    <t>HU0008668191</t>
  </si>
  <si>
    <t>US220803690P</t>
  </si>
  <si>
    <t>HU0008668209</t>
  </si>
  <si>
    <t>US220803713C</t>
  </si>
  <si>
    <t>HU0008654126</t>
  </si>
  <si>
    <t>US220803713P</t>
  </si>
  <si>
    <t>HU0008654134</t>
  </si>
  <si>
    <t>US220803716C</t>
  </si>
  <si>
    <t>HU0008669793</t>
  </si>
  <si>
    <t>US220803716P</t>
  </si>
  <si>
    <t>HU0008669801</t>
  </si>
  <si>
    <t>US220903630C</t>
  </si>
  <si>
    <t>HU0008663853</t>
  </si>
  <si>
    <t>US220903630P</t>
  </si>
  <si>
    <t>HU0008663861</t>
  </si>
  <si>
    <t>US220903639C</t>
  </si>
  <si>
    <t>HU0008662103</t>
  </si>
  <si>
    <t>US220903639P</t>
  </si>
  <si>
    <t>HU0008662111</t>
  </si>
  <si>
    <t>US220903643C</t>
  </si>
  <si>
    <t>HU0008631454</t>
  </si>
  <si>
    <t>US220903643P</t>
  </si>
  <si>
    <t>HU0008631132</t>
  </si>
  <si>
    <t>US220903658C</t>
  </si>
  <si>
    <t>HU0008644788</t>
  </si>
  <si>
    <t>US220903658P</t>
  </si>
  <si>
    <t>HU0008644796</t>
  </si>
  <si>
    <t>US220903666C</t>
  </si>
  <si>
    <t>HU0008643707</t>
  </si>
  <si>
    <t>US220903666P</t>
  </si>
  <si>
    <t>HU0008643715</t>
  </si>
  <si>
    <t>US220903668C</t>
  </si>
  <si>
    <t>HU0008640158</t>
  </si>
  <si>
    <t>US220903668P</t>
  </si>
  <si>
    <t>HU0008638368</t>
  </si>
  <si>
    <t>US220903673C</t>
  </si>
  <si>
    <t>HU0008636974</t>
  </si>
  <si>
    <t>US220903673P</t>
  </si>
  <si>
    <t>HU0008636982</t>
  </si>
  <si>
    <t>US220903674C</t>
  </si>
  <si>
    <t>HU0008635216</t>
  </si>
  <si>
    <t>US220903674P</t>
  </si>
  <si>
    <t>HU0008635224</t>
  </si>
  <si>
    <t>US220903675C</t>
  </si>
  <si>
    <t>HU0008631561</t>
  </si>
  <si>
    <t>US220903675P</t>
  </si>
  <si>
    <t>HU0008631579</t>
  </si>
  <si>
    <t>US220903680C</t>
  </si>
  <si>
    <t>HU0008642303</t>
  </si>
  <si>
    <t>US220903680P</t>
  </si>
  <si>
    <t>HU0008641297</t>
  </si>
  <si>
    <t>US220903686C</t>
  </si>
  <si>
    <t>HU0008664885</t>
  </si>
  <si>
    <t>US220903686P</t>
  </si>
  <si>
    <t>HU0008666617</t>
  </si>
  <si>
    <t>US220903690C</t>
  </si>
  <si>
    <t>HU0008660255</t>
  </si>
  <si>
    <t>US220903690P</t>
  </si>
  <si>
    <t>HU0008660263</t>
  </si>
  <si>
    <t>US220903692C</t>
  </si>
  <si>
    <t>HU0008658051</t>
  </si>
  <si>
    <t>US220903692P</t>
  </si>
  <si>
    <t>HU0008658069</t>
  </si>
  <si>
    <t>US220903696C</t>
  </si>
  <si>
    <t>HU0008655909</t>
  </si>
  <si>
    <t>US220903696P</t>
  </si>
  <si>
    <t>HU0008655917</t>
  </si>
  <si>
    <t>US220903698C</t>
  </si>
  <si>
    <t>HU0008672326</t>
  </si>
  <si>
    <t>US220903698P</t>
  </si>
  <si>
    <t>HU0008672334</t>
  </si>
  <si>
    <t>US220903706C</t>
  </si>
  <si>
    <t>HU0008668217</t>
  </si>
  <si>
    <t>US220903706P</t>
  </si>
  <si>
    <t>HU0008668225</t>
  </si>
  <si>
    <t>US220903729C</t>
  </si>
  <si>
    <t>HU0008654142</t>
  </si>
  <si>
    <t>US220903729P</t>
  </si>
  <si>
    <t>HU0008654159</t>
  </si>
  <si>
    <t>US220903733C</t>
  </si>
  <si>
    <t>HU0008669819</t>
  </si>
  <si>
    <t>US220903733P</t>
  </si>
  <si>
    <t>HU0008669827</t>
  </si>
  <si>
    <t>US220903737C</t>
  </si>
  <si>
    <t>HU0008646478</t>
  </si>
  <si>
    <t>US220903737P</t>
  </si>
  <si>
    <t>HU0008646486</t>
  </si>
  <si>
    <t>US220903770C</t>
  </si>
  <si>
    <t>HU0008649449</t>
  </si>
  <si>
    <t>US220903770P</t>
  </si>
  <si>
    <t>HU0008649456</t>
  </si>
  <si>
    <t>US220903801C</t>
  </si>
  <si>
    <t>HU0008651098</t>
  </si>
  <si>
    <t>US220903801P</t>
  </si>
  <si>
    <t>HU0008651106</t>
  </si>
  <si>
    <t>US221203665C</t>
  </si>
  <si>
    <t>HU0008663879</t>
  </si>
  <si>
    <t>US221203665P</t>
  </si>
  <si>
    <t>HU0008664026</t>
  </si>
  <si>
    <t>US221203677C</t>
  </si>
  <si>
    <t>HU0008662129</t>
  </si>
  <si>
    <t>US221203677P</t>
  </si>
  <si>
    <t>HU0008662137</t>
  </si>
  <si>
    <t>US221203678C</t>
  </si>
  <si>
    <t>HU0008629854</t>
  </si>
  <si>
    <t>US221203678P</t>
  </si>
  <si>
    <t>HU0008629862</t>
  </si>
  <si>
    <t>US221203700C</t>
  </si>
  <si>
    <t>HU0008557956</t>
  </si>
  <si>
    <t>US221203700P</t>
  </si>
  <si>
    <t>HU0008557964</t>
  </si>
  <si>
    <t>US221203703C</t>
  </si>
  <si>
    <t>HU0008638376</t>
  </si>
  <si>
    <t>US221203703P</t>
  </si>
  <si>
    <t>HU0008638384</t>
  </si>
  <si>
    <t>US221203709C</t>
  </si>
  <si>
    <t>HU0008635232</t>
  </si>
  <si>
    <t>US221203709P</t>
  </si>
  <si>
    <t>HU0008635240</t>
  </si>
  <si>
    <t>US221203710C</t>
  </si>
  <si>
    <t>HU0008631587</t>
  </si>
  <si>
    <t>US221203710P</t>
  </si>
  <si>
    <t>HU0008631595</t>
  </si>
  <si>
    <t>US221203711C</t>
  </si>
  <si>
    <t>HU0008641305</t>
  </si>
  <si>
    <t>US221203711P</t>
  </si>
  <si>
    <t>HU0008641313</t>
  </si>
  <si>
    <t>US221203724C</t>
  </si>
  <si>
    <t>HU0008666625</t>
  </si>
  <si>
    <t>US221203724P</t>
  </si>
  <si>
    <t>HU0008666633</t>
  </si>
  <si>
    <t>US221203727C</t>
  </si>
  <si>
    <t>HU0008660271</t>
  </si>
  <si>
    <t>US221203727P</t>
  </si>
  <si>
    <t>HU0008660289</t>
  </si>
  <si>
    <t>US221203730C</t>
  </si>
  <si>
    <t>HU0008659513</t>
  </si>
  <si>
    <t>US221203730P</t>
  </si>
  <si>
    <t>HU0008659521</t>
  </si>
  <si>
    <t>US221203734C</t>
  </si>
  <si>
    <t>HU0008655925</t>
  </si>
  <si>
    <t>US221203734P</t>
  </si>
  <si>
    <t>HU0008655933</t>
  </si>
  <si>
    <t>US221203739C</t>
  </si>
  <si>
    <t>HU0008672342</t>
  </si>
  <si>
    <t>US221203739P</t>
  </si>
  <si>
    <t>HU0008672359</t>
  </si>
  <si>
    <t>US221203747C</t>
  </si>
  <si>
    <t>HU0008668233</t>
  </si>
  <si>
    <t>US221203747P</t>
  </si>
  <si>
    <t>HU0008668449</t>
  </si>
  <si>
    <t>US221203765C</t>
  </si>
  <si>
    <t>HU0008654167</t>
  </si>
  <si>
    <t>US221203765P</t>
  </si>
  <si>
    <t>HU0008654175</t>
  </si>
  <si>
    <t>US221203773C</t>
  </si>
  <si>
    <t>HU0008669835</t>
  </si>
  <si>
    <t>US221203773P</t>
  </si>
  <si>
    <t>HU0008669918</t>
  </si>
  <si>
    <t>US221203774C</t>
  </si>
  <si>
    <t>HU0008648102</t>
  </si>
  <si>
    <t>US221203774P</t>
  </si>
  <si>
    <t>HU0008648110</t>
  </si>
  <si>
    <t>US221203807C</t>
  </si>
  <si>
    <t>HU0008649464</t>
  </si>
  <si>
    <t>US221203807P</t>
  </si>
  <si>
    <t>HU0008649472</t>
  </si>
  <si>
    <t>US221203838C</t>
  </si>
  <si>
    <t>HU0008651114</t>
  </si>
  <si>
    <t>US221203838P</t>
  </si>
  <si>
    <t>HU0008651122</t>
  </si>
  <si>
    <t>US230303682C</t>
  </si>
  <si>
    <t>HU0008664034</t>
  </si>
  <si>
    <t>US230303682P</t>
  </si>
  <si>
    <t>HU0008664042</t>
  </si>
  <si>
    <t>US230303694C</t>
  </si>
  <si>
    <t>HU0008662145</t>
  </si>
  <si>
    <t>US230303694P</t>
  </si>
  <si>
    <t>HU0008662152</t>
  </si>
  <si>
    <t>US230303697C</t>
  </si>
  <si>
    <t>HU0008629870</t>
  </si>
  <si>
    <t>US230303697P</t>
  </si>
  <si>
    <t>HU0008629888</t>
  </si>
  <si>
    <t>US230303704C</t>
  </si>
  <si>
    <t>HU0008636719</t>
  </si>
  <si>
    <t>US230303704P</t>
  </si>
  <si>
    <t>HU0008635448</t>
  </si>
  <si>
    <t>US230303714C</t>
  </si>
  <si>
    <t>HU0008644804</t>
  </si>
  <si>
    <t>US230303714P</t>
  </si>
  <si>
    <t>HU0008646288</t>
  </si>
  <si>
    <t>US230303723C</t>
  </si>
  <si>
    <t>HU0008643723</t>
  </si>
  <si>
    <t>US230303723P</t>
  </si>
  <si>
    <t>HU0008643731</t>
  </si>
  <si>
    <t>US230303726C</t>
  </si>
  <si>
    <t>HU0008639101</t>
  </si>
  <si>
    <t>US230303726P</t>
  </si>
  <si>
    <t>HU0008639119</t>
  </si>
  <si>
    <t>US230303729C</t>
  </si>
  <si>
    <t>HU0008635257</t>
  </si>
  <si>
    <t>US230303729P</t>
  </si>
  <si>
    <t>HU0008635265</t>
  </si>
  <si>
    <t>US230303735C</t>
  </si>
  <si>
    <t>HU0008631603</t>
  </si>
  <si>
    <t>US230303735P</t>
  </si>
  <si>
    <t>HU0008631611</t>
  </si>
  <si>
    <t>US230303737C</t>
  </si>
  <si>
    <t>HU0008641321</t>
  </si>
  <si>
    <t>US230303737P</t>
  </si>
  <si>
    <t>HU0008641339</t>
  </si>
  <si>
    <t>US230303742C</t>
  </si>
  <si>
    <t>HU0008666641</t>
  </si>
  <si>
    <t>US230303742P</t>
  </si>
  <si>
    <t>HU0008666658</t>
  </si>
  <si>
    <t>US230303745C</t>
  </si>
  <si>
    <t>HU0008660297</t>
  </si>
  <si>
    <t>US230303745P</t>
  </si>
  <si>
    <t>HU0008660305</t>
  </si>
  <si>
    <t>US230303746C</t>
  </si>
  <si>
    <t>HU0008659539</t>
  </si>
  <si>
    <t>US230303746P</t>
  </si>
  <si>
    <t>HU0008659547</t>
  </si>
  <si>
    <t>US230303750C</t>
  </si>
  <si>
    <t>HU0008655941</t>
  </si>
  <si>
    <t>US230303750P</t>
  </si>
  <si>
    <t>HU0008655958</t>
  </si>
  <si>
    <t>US230303756C</t>
  </si>
  <si>
    <t>HU0008672367</t>
  </si>
  <si>
    <t>US230303756P</t>
  </si>
  <si>
    <t>HU0008672375</t>
  </si>
  <si>
    <t>US230303767C</t>
  </si>
  <si>
    <t>HU0008668456</t>
  </si>
  <si>
    <t>US230303767P</t>
  </si>
  <si>
    <t>HU0008668464</t>
  </si>
  <si>
    <t>US230303783C</t>
  </si>
  <si>
    <t>HU0008654183</t>
  </si>
  <si>
    <t>US230303783P</t>
  </si>
  <si>
    <t>HU0008654191</t>
  </si>
  <si>
    <t>US230303788C</t>
  </si>
  <si>
    <t>HU0008669926</t>
  </si>
  <si>
    <t>US230303788P</t>
  </si>
  <si>
    <t>HU0008669934</t>
  </si>
  <si>
    <t>US230303793C</t>
  </si>
  <si>
    <t>HU0008648128</t>
  </si>
  <si>
    <t>US230303793P</t>
  </si>
  <si>
    <t>HU0008648136</t>
  </si>
  <si>
    <t>US230303826C</t>
  </si>
  <si>
    <t>HU0008649480</t>
  </si>
  <si>
    <t>US230303826P</t>
  </si>
  <si>
    <t>HU0008649498</t>
  </si>
  <si>
    <t>US230303858C</t>
  </si>
  <si>
    <t>HU0008651130</t>
  </si>
  <si>
    <t>US230303858P</t>
  </si>
  <si>
    <t>HU0008651783</t>
  </si>
  <si>
    <t>USD/CAD220501278C</t>
  </si>
  <si>
    <t>HU0008561008</t>
  </si>
  <si>
    <t>USD/CAD220501278P</t>
  </si>
  <si>
    <t>HU0008561016</t>
  </si>
  <si>
    <t>USD/CAD220501282C</t>
  </si>
  <si>
    <t>HU0008559424</t>
  </si>
  <si>
    <t>USD/CAD220501282P</t>
  </si>
  <si>
    <t>HU0008559432</t>
  </si>
  <si>
    <t>USD/CAD220501283C</t>
  </si>
  <si>
    <t>HU0008636248</t>
  </si>
  <si>
    <t>USD/CAD220501283P</t>
  </si>
  <si>
    <t>HU0008636255</t>
  </si>
  <si>
    <t>USD/CAD220501285C</t>
  </si>
  <si>
    <t>HU0008633963</t>
  </si>
  <si>
    <t>USD/CAD220501285P</t>
  </si>
  <si>
    <t>HU0008633971</t>
  </si>
  <si>
    <t>USD/CAD220501288C</t>
  </si>
  <si>
    <t>HU0008541711</t>
  </si>
  <si>
    <t>USD/CAD220501288P</t>
  </si>
  <si>
    <t>HU0008541729</t>
  </si>
  <si>
    <t>USD/CAD220501289C</t>
  </si>
  <si>
    <t>HU0008632866</t>
  </si>
  <si>
    <t>USD/CAD220501289P</t>
  </si>
  <si>
    <t>HU0008632874</t>
  </si>
  <si>
    <t>USD/CAD220501291C</t>
  </si>
  <si>
    <t>HU0008652690</t>
  </si>
  <si>
    <t>USD/CAD220501291P</t>
  </si>
  <si>
    <t>HU0008652708</t>
  </si>
  <si>
    <t>USD/CAD220501294C</t>
  </si>
  <si>
    <t>HU0008645405</t>
  </si>
  <si>
    <t>USD/CAD220501294P</t>
  </si>
  <si>
    <t>HU0008645413</t>
  </si>
  <si>
    <t>USD/CAD220501295C</t>
  </si>
  <si>
    <t>HU0008650587</t>
  </si>
  <si>
    <t>USD/CAD220501295P</t>
  </si>
  <si>
    <t>HU0008650595</t>
  </si>
  <si>
    <t>USD/CAD220501298C</t>
  </si>
  <si>
    <t>HU0008640323</t>
  </si>
  <si>
    <t>USD/CAD220501298P</t>
  </si>
  <si>
    <t>HU0008640331</t>
  </si>
  <si>
    <t>USD/CAD220501302C</t>
  </si>
  <si>
    <t>HU0008644150</t>
  </si>
  <si>
    <t>USD/CAD220501302P</t>
  </si>
  <si>
    <t>HU0008644168</t>
  </si>
  <si>
    <t>USD/CAD220601266C</t>
  </si>
  <si>
    <t>HU0008337839</t>
  </si>
  <si>
    <t>USD/CAD220601266P</t>
  </si>
  <si>
    <t>HU0008337847</t>
  </si>
  <si>
    <t>USD/CAD220601276C</t>
  </si>
  <si>
    <t>HU0008357670</t>
  </si>
  <si>
    <t>USD/CAD220601276P</t>
  </si>
  <si>
    <t>HU0008357688</t>
  </si>
  <si>
    <t>USD/CAD220601280C</t>
  </si>
  <si>
    <t>HU0008443033</t>
  </si>
  <si>
    <t>USD/CAD220601280P</t>
  </si>
  <si>
    <t>HU0008443041</t>
  </si>
  <si>
    <t>USD/CAD220601282C</t>
  </si>
  <si>
    <t>HU0008358561</t>
  </si>
  <si>
    <t>USD/CAD220601282P</t>
  </si>
  <si>
    <t>HU0008358579</t>
  </si>
  <si>
    <t>USD/CAD220601283C</t>
  </si>
  <si>
    <t>HU0008330073</t>
  </si>
  <si>
    <t>USD/CAD220601283P</t>
  </si>
  <si>
    <t>HU0008330081</t>
  </si>
  <si>
    <t>USD/CAD220601285C</t>
  </si>
  <si>
    <t>HU0008462132</t>
  </si>
  <si>
    <t>USD/CAD220601285P</t>
  </si>
  <si>
    <t>HU0008462140</t>
  </si>
  <si>
    <t>USD/CAD220601288C</t>
  </si>
  <si>
    <t>HU0008542149</t>
  </si>
  <si>
    <t>USD/CAD220601288P</t>
  </si>
  <si>
    <t>HU0008542156</t>
  </si>
  <si>
    <t>USD/CAD220601289C</t>
  </si>
  <si>
    <t>HU0008632601</t>
  </si>
  <si>
    <t>USD/CAD220601289P</t>
  </si>
  <si>
    <t>HU0008632619</t>
  </si>
  <si>
    <t>USD/CAD220601291C</t>
  </si>
  <si>
    <t>HU0008652716</t>
  </si>
  <si>
    <t>USD/CAD220601291P</t>
  </si>
  <si>
    <t>HU0008652724</t>
  </si>
  <si>
    <t>USD/CAD220601294C</t>
  </si>
  <si>
    <t>HU0008471109</t>
  </si>
  <si>
    <t>USD/CAD220601294P</t>
  </si>
  <si>
    <t>HU0008471117</t>
  </si>
  <si>
    <t>USD/CAD220601295C</t>
  </si>
  <si>
    <t>HU0008650603</t>
  </si>
  <si>
    <t>USD/CAD220601295P</t>
  </si>
  <si>
    <t>HU0008650611</t>
  </si>
  <si>
    <t>USD/CAD220601298C</t>
  </si>
  <si>
    <t>HU0008640349</t>
  </si>
  <si>
    <t>USD/CAD220601298P</t>
  </si>
  <si>
    <t>HU0008640356</t>
  </si>
  <si>
    <t>USD/CAD220601302C</t>
  </si>
  <si>
    <t>HU0008644176</t>
  </si>
  <si>
    <t>USD/CAD220601302P</t>
  </si>
  <si>
    <t>HU0008644184</t>
  </si>
  <si>
    <t>USD/CAD220601303C</t>
  </si>
  <si>
    <t>HU0008647393</t>
  </si>
  <si>
    <t>USD/CAD220601303P</t>
  </si>
  <si>
    <t>HU0008647401</t>
  </si>
  <si>
    <t>USD/CAD220701266C</t>
  </si>
  <si>
    <t>HU0008671401</t>
  </si>
  <si>
    <t>USD/CAD220701266P</t>
  </si>
  <si>
    <t>HU0008671658</t>
  </si>
  <si>
    <t>USD/CAD220701276C</t>
  </si>
  <si>
    <t>HU0008668878</t>
  </si>
  <si>
    <t>USD/CAD220701276P</t>
  </si>
  <si>
    <t>HU0008668886</t>
  </si>
  <si>
    <t>USD/CAD220701279C</t>
  </si>
  <si>
    <t>HU0008662699</t>
  </si>
  <si>
    <t>USD/CAD220701279P</t>
  </si>
  <si>
    <t>HU0008662707</t>
  </si>
  <si>
    <t>USD/CAD220701280C</t>
  </si>
  <si>
    <t>HU0008667391</t>
  </si>
  <si>
    <t>USD/CAD220701280P</t>
  </si>
  <si>
    <t>HU0008667409</t>
  </si>
  <si>
    <t>USD/CAD220701281C</t>
  </si>
  <si>
    <t>HU0008656808</t>
  </si>
  <si>
    <t>USD/CAD220701281P</t>
  </si>
  <si>
    <t>HU0008656816</t>
  </si>
  <si>
    <t>USD/CAD220701283C</t>
  </si>
  <si>
    <t>HU0008661121</t>
  </si>
  <si>
    <t>USD/CAD220701283P</t>
  </si>
  <si>
    <t>HU0008661139</t>
  </si>
  <si>
    <t>USD/CAD220701285C</t>
  </si>
  <si>
    <t>HU0008655297</t>
  </si>
  <si>
    <t>USD/CAD220701285P</t>
  </si>
  <si>
    <t>HU0008655305</t>
  </si>
  <si>
    <t>USD/CAD220701288C</t>
  </si>
  <si>
    <t>HU0008640034</t>
  </si>
  <si>
    <t>USD/CAD220701288P</t>
  </si>
  <si>
    <t>HU0008640042</t>
  </si>
  <si>
    <t>USD/CAD220701290C</t>
  </si>
  <si>
    <t>HU0008632627</t>
  </si>
  <si>
    <t>USD/CAD220701290P</t>
  </si>
  <si>
    <t>HU0008632635</t>
  </si>
  <si>
    <t>USD/CAD220701291C</t>
  </si>
  <si>
    <t>HU0008652732</t>
  </si>
  <si>
    <t>USD/CAD220701291P</t>
  </si>
  <si>
    <t>HU0008652740</t>
  </si>
  <si>
    <t>USD/CAD220701294C</t>
  </si>
  <si>
    <t>HU0008645421</t>
  </si>
  <si>
    <t>USD/CAD220701294P</t>
  </si>
  <si>
    <t>HU0008645439</t>
  </si>
  <si>
    <t>USD/CAD220701295C</t>
  </si>
  <si>
    <t>HU0008650629</t>
  </si>
  <si>
    <t>USD/CAD220701295P</t>
  </si>
  <si>
    <t>HU0008648953</t>
  </si>
  <si>
    <t>USD/CAD220701298C</t>
  </si>
  <si>
    <t>HU0008640364</t>
  </si>
  <si>
    <t>USD/CAD220701298P</t>
  </si>
  <si>
    <t>HU0008640372</t>
  </si>
  <si>
    <t>USD/CAD220701302C</t>
  </si>
  <si>
    <t>HU0008644192</t>
  </si>
  <si>
    <t>USD/CAD220701302P</t>
  </si>
  <si>
    <t>HU0008644200</t>
  </si>
  <si>
    <t>USD/CAD220701303C</t>
  </si>
  <si>
    <t>HU0008647419</t>
  </si>
  <si>
    <t>USD/CAD220701303P</t>
  </si>
  <si>
    <t>HU0008647427</t>
  </si>
  <si>
    <t>USD/CAD220801266C</t>
  </si>
  <si>
    <t>HU0008671666</t>
  </si>
  <si>
    <t>USD/CAD220801266P</t>
  </si>
  <si>
    <t>HU0008671674</t>
  </si>
  <si>
    <t>USD/CAD220801276C</t>
  </si>
  <si>
    <t>HU0008668894</t>
  </si>
  <si>
    <t>USD/CAD220801276P</t>
  </si>
  <si>
    <t>HU0008668902</t>
  </si>
  <si>
    <t>USD/CAD220801279C</t>
  </si>
  <si>
    <t>HU0008662715</t>
  </si>
  <si>
    <t>USD/CAD220801279P</t>
  </si>
  <si>
    <t>HU0008662723</t>
  </si>
  <si>
    <t>USD/CAD220801280C</t>
  </si>
  <si>
    <t>HU0008667417</t>
  </si>
  <si>
    <t>USD/CAD220801280P</t>
  </si>
  <si>
    <t>HU0008667425</t>
  </si>
  <si>
    <t>USD/CAD220801282C</t>
  </si>
  <si>
    <t>HU0008656824</t>
  </si>
  <si>
    <t>USD/CAD220801282P</t>
  </si>
  <si>
    <t>HU0008656832</t>
  </si>
  <si>
    <t>USD/CAD220801283C</t>
  </si>
  <si>
    <t>HU0008659620</t>
  </si>
  <si>
    <t>USD/CAD220801283P</t>
  </si>
  <si>
    <t>HU0008659638</t>
  </si>
  <si>
    <t>USD/CAD220801284C</t>
  </si>
  <si>
    <t>HU0008665775</t>
  </si>
  <si>
    <t>USD/CAD220801284P</t>
  </si>
  <si>
    <t>HU0008665338</t>
  </si>
  <si>
    <t>USD/CAD220801285C</t>
  </si>
  <si>
    <t>HU0008655313</t>
  </si>
  <si>
    <t>USD/CAD220801285P</t>
  </si>
  <si>
    <t>HU0008655321</t>
  </si>
  <si>
    <t>USD/CAD220801286C</t>
  </si>
  <si>
    <t>HU0008663317</t>
  </si>
  <si>
    <t>USD/CAD220801286P</t>
  </si>
  <si>
    <t>HU0008664596</t>
  </si>
  <si>
    <t>USD/CAD220901266C</t>
  </si>
  <si>
    <t>HU0008355138</t>
  </si>
  <si>
    <t>USD/CAD220901266P</t>
  </si>
  <si>
    <t>HU0008355146</t>
  </si>
  <si>
    <t>USD/CAD220901276C</t>
  </si>
  <si>
    <t>HU0008532116</t>
  </si>
  <si>
    <t>USD/CAD220901276P</t>
  </si>
  <si>
    <t>HU0008532124</t>
  </si>
  <si>
    <t>USD/CAD220901280C</t>
  </si>
  <si>
    <t>HU0008466539</t>
  </si>
  <si>
    <t>USD/CAD220901280P</t>
  </si>
  <si>
    <t>HU0008466547</t>
  </si>
  <si>
    <t>USD/CAD220901284C</t>
  </si>
  <si>
    <t>HU0008358587</t>
  </si>
  <si>
    <t>USD/CAD220901284P</t>
  </si>
  <si>
    <t>HU0008358595</t>
  </si>
  <si>
    <t>USD/CAD220901289C</t>
  </si>
  <si>
    <t>HU0008472883</t>
  </si>
  <si>
    <t>USD/CAD220901289P</t>
  </si>
  <si>
    <t>HU0008473030</t>
  </si>
  <si>
    <t>USD/CAD220901290C</t>
  </si>
  <si>
    <t>HU0008632643</t>
  </si>
  <si>
    <t>USD/CAD220901290P</t>
  </si>
  <si>
    <t>HU0008632650</t>
  </si>
  <si>
    <t>USD/CAD220901291C</t>
  </si>
  <si>
    <t>HU0008652757</t>
  </si>
  <si>
    <t>USD/CAD220901291P</t>
  </si>
  <si>
    <t>HU0008652765</t>
  </si>
  <si>
    <t>USD/CAD220901295C</t>
  </si>
  <si>
    <t>HU0008464484</t>
  </si>
  <si>
    <t>USD/CAD220901295P</t>
  </si>
  <si>
    <t>HU0008464492</t>
  </si>
  <si>
    <t>USD/CAD220901298C</t>
  </si>
  <si>
    <t>HU0008640380</t>
  </si>
  <si>
    <t>USD/CAD220901298P</t>
  </si>
  <si>
    <t>HU0008640398</t>
  </si>
  <si>
    <t>USD/CAD220901302C</t>
  </si>
  <si>
    <t>HU0008644218</t>
  </si>
  <si>
    <t>USD/CAD220901302P</t>
  </si>
  <si>
    <t>HU0008644226</t>
  </si>
  <si>
    <t>USD/CAD220901303C</t>
  </si>
  <si>
    <t>HU0008647435</t>
  </si>
  <si>
    <t>USD/CAD220901303P</t>
  </si>
  <si>
    <t>HU0008647443</t>
  </si>
  <si>
    <t>USD/CAD221201267C</t>
  </si>
  <si>
    <t>HU0008493210</t>
  </si>
  <si>
    <t>USD/CAD221201267P</t>
  </si>
  <si>
    <t>HU0008493301</t>
  </si>
  <si>
    <t>USD/CAD221201277C</t>
  </si>
  <si>
    <t>HU0008532132</t>
  </si>
  <si>
    <t>USD/CAD221201277P</t>
  </si>
  <si>
    <t>HU0008532140</t>
  </si>
  <si>
    <t>USD/CAD221201281C</t>
  </si>
  <si>
    <t>HU0008483609</t>
  </si>
  <si>
    <t>USD/CAD221201281P</t>
  </si>
  <si>
    <t>HU0008483617</t>
  </si>
  <si>
    <t>USD/CAD221201282C</t>
  </si>
  <si>
    <t>HU0008467115</t>
  </si>
  <si>
    <t>USD/CAD221201282P</t>
  </si>
  <si>
    <t>HU0008467123</t>
  </si>
  <si>
    <t>USD/CAD221201284C</t>
  </si>
  <si>
    <t>HU0008479375</t>
  </si>
  <si>
    <t>USD/CAD221201284P</t>
  </si>
  <si>
    <t>HU0008479383</t>
  </si>
  <si>
    <t>USD/CAD221201289C</t>
  </si>
  <si>
    <t>HU0008462173</t>
  </si>
  <si>
    <t>USD/CAD221201289P</t>
  </si>
  <si>
    <t>HU0008462181</t>
  </si>
  <si>
    <t>USD/CAD221201291C</t>
  </si>
  <si>
    <t>HU0008632668</t>
  </si>
  <si>
    <t>USD/CAD221201291P</t>
  </si>
  <si>
    <t>HU0008632676</t>
  </si>
  <si>
    <t>USD/CAD221201292C</t>
  </si>
  <si>
    <t>HU0008652773</t>
  </si>
  <si>
    <t>USD/CAD221201292P</t>
  </si>
  <si>
    <t>HU0008652781</t>
  </si>
  <si>
    <t>USD/CAD221201295C</t>
  </si>
  <si>
    <t>HU0008645447</t>
  </si>
  <si>
    <t>USD/CAD221201295P</t>
  </si>
  <si>
    <t>HU0008645454</t>
  </si>
  <si>
    <t>USD/CAD221201299C</t>
  </si>
  <si>
    <t>HU0008640406</t>
  </si>
  <si>
    <t>USD/CAD221201299P</t>
  </si>
  <si>
    <t>HU0008640414</t>
  </si>
  <si>
    <t>USD/CAD221201303C</t>
  </si>
  <si>
    <t>HU0008644234</t>
  </si>
  <si>
    <t>USD/CAD221201303P</t>
  </si>
  <si>
    <t>HU0008644242</t>
  </si>
  <si>
    <t>USD/CAD230301266C</t>
  </si>
  <si>
    <t>HU0008671682</t>
  </si>
  <si>
    <t>USD/CAD230301266P</t>
  </si>
  <si>
    <t>HU0008671690</t>
  </si>
  <si>
    <t>USD/CAD230301276C</t>
  </si>
  <si>
    <t>HU0008567716</t>
  </si>
  <si>
    <t>USD/CAD230301276P</t>
  </si>
  <si>
    <t>HU0008567724</t>
  </si>
  <si>
    <t>USD/CAD230301279C</t>
  </si>
  <si>
    <t>HU0008631173</t>
  </si>
  <si>
    <t>USD/CAD230301279P</t>
  </si>
  <si>
    <t>HU0008631181</t>
  </si>
  <si>
    <t>USD/CAD230301285C</t>
  </si>
  <si>
    <t>HU0008655339</t>
  </si>
  <si>
    <t>USD/CAD230301285P</t>
  </si>
  <si>
    <t>HU0008655347</t>
  </si>
  <si>
    <t>USD/CAD230301286C</t>
  </si>
  <si>
    <t>HU0008664604</t>
  </si>
  <si>
    <t>USD/CAD230301286P</t>
  </si>
  <si>
    <t>HU0008664612</t>
  </si>
  <si>
    <t>USD/CAD230301289C</t>
  </si>
  <si>
    <t>HU0008640059</t>
  </si>
  <si>
    <t>USD/CAD230301289P</t>
  </si>
  <si>
    <t>HU0008640067</t>
  </si>
  <si>
    <t>USD/CAD230301291C</t>
  </si>
  <si>
    <t>HU0008632684</t>
  </si>
  <si>
    <t>USD/CAD230301291P</t>
  </si>
  <si>
    <t>HU0008632692</t>
  </si>
  <si>
    <t>USD/CAD230301295C</t>
  </si>
  <si>
    <t>HU0008645462</t>
  </si>
  <si>
    <t>USD/CAD230301295P</t>
  </si>
  <si>
    <t>HU0008645470</t>
  </si>
  <si>
    <t>USD/CAD230301299C</t>
  </si>
  <si>
    <t>HU0008640422</t>
  </si>
  <si>
    <t>USD/CAD230301299P</t>
  </si>
  <si>
    <t>HU0008641438</t>
  </si>
  <si>
    <t>USD/CAD230301303C</t>
  </si>
  <si>
    <t>HU0008644259</t>
  </si>
  <si>
    <t>USD/CAD230301303P</t>
  </si>
  <si>
    <t>HU0008644309</t>
  </si>
  <si>
    <t>USD/CHF220500970C</t>
  </si>
  <si>
    <t>HU0008630357</t>
  </si>
  <si>
    <t>USD/CHF220500970P</t>
  </si>
  <si>
    <t>HU0008630506</t>
  </si>
  <si>
    <t>USD/CHF220500977C</t>
  </si>
  <si>
    <t>HU0008632569</t>
  </si>
  <si>
    <t>USD/CHF220500977P</t>
  </si>
  <si>
    <t>HU0008632577</t>
  </si>
  <si>
    <t>USD/CHF220500982C</t>
  </si>
  <si>
    <t>HU0008635596</t>
  </si>
  <si>
    <t>USD/CHF220500982P</t>
  </si>
  <si>
    <t>HU0008635604</t>
  </si>
  <si>
    <t>USD/CHF220500984C</t>
  </si>
  <si>
    <t>HU0008638186</t>
  </si>
  <si>
    <t>USD/CHF220500984P</t>
  </si>
  <si>
    <t>HU0008638194</t>
  </si>
  <si>
    <t>USD/CHF220500985C</t>
  </si>
  <si>
    <t>HU0008639622</t>
  </si>
  <si>
    <t>USD/CHF220500985P</t>
  </si>
  <si>
    <t>HU0008639630</t>
  </si>
  <si>
    <t>USD/CHF220500991C</t>
  </si>
  <si>
    <t>HU0008645066</t>
  </si>
  <si>
    <t>USD/CHF220500991P</t>
  </si>
  <si>
    <t>HU0008645074</t>
  </si>
  <si>
    <t>USD/CHF220500993C</t>
  </si>
  <si>
    <t>HU0008643798</t>
  </si>
  <si>
    <t>USD/CHF220500993P</t>
  </si>
  <si>
    <t>HU0008643806</t>
  </si>
  <si>
    <t>USD/CHF220500996C</t>
  </si>
  <si>
    <t>HU0008641024</t>
  </si>
  <si>
    <t>USD/CHF220500996P</t>
  </si>
  <si>
    <t>HU0008641032</t>
  </si>
  <si>
    <t>USD/CHF220500998C</t>
  </si>
  <si>
    <t>HU0008647872</t>
  </si>
  <si>
    <t>USD/CHF220500998P</t>
  </si>
  <si>
    <t>HU0008647880</t>
  </si>
  <si>
    <t>USD/CHF220501002C</t>
  </si>
  <si>
    <t>HU0008650108</t>
  </si>
  <si>
    <t>USD/CHF220501002P</t>
  </si>
  <si>
    <t>HU0008650116</t>
  </si>
  <si>
    <t>USD/CHF220501005C</t>
  </si>
  <si>
    <t>HU0008652161</t>
  </si>
  <si>
    <t>USD/CHF220501005P</t>
  </si>
  <si>
    <t>HU0008652179</t>
  </si>
  <si>
    <t>USD/CHF220600959C</t>
  </si>
  <si>
    <t>HU0008667664</t>
  </si>
  <si>
    <t>USD/CHF220600959P</t>
  </si>
  <si>
    <t>HU0008667672</t>
  </si>
  <si>
    <t>USD/CHF220600962C</t>
  </si>
  <si>
    <t>HU0008666252</t>
  </si>
  <si>
    <t>USD/CHF220600962P</t>
  </si>
  <si>
    <t>HU0008666260</t>
  </si>
  <si>
    <t>USD/CHF220600964C</t>
  </si>
  <si>
    <t>HU0008662574</t>
  </si>
  <si>
    <t>USD/CHF220600964P</t>
  </si>
  <si>
    <t>HU0008662582</t>
  </si>
  <si>
    <t>USD/CHF220600971C</t>
  </si>
  <si>
    <t>HU0008659257</t>
  </si>
  <si>
    <t>USD/CHF220600971P</t>
  </si>
  <si>
    <t>HU0008659265</t>
  </si>
  <si>
    <t>USD/CHF220600974C</t>
  </si>
  <si>
    <t>HU0008660859</t>
  </si>
  <si>
    <t>USD/CHF220600974P</t>
  </si>
  <si>
    <t>HU0008660867</t>
  </si>
  <si>
    <t>USD/CHF220600975C</t>
  </si>
  <si>
    <t>HU0008632585</t>
  </si>
  <si>
    <t>USD/CHF220600975P</t>
  </si>
  <si>
    <t>HU0008632593</t>
  </si>
  <si>
    <t>USD/CHF220600976C</t>
  </si>
  <si>
    <t>HU0008635315</t>
  </si>
  <si>
    <t>USD/CHF220600976P</t>
  </si>
  <si>
    <t>HU0008635299</t>
  </si>
  <si>
    <t>USD/CHF220600981C</t>
  </si>
  <si>
    <t>HU0008635612</t>
  </si>
  <si>
    <t>USD/CHF220600981P</t>
  </si>
  <si>
    <t>HU0008635620</t>
  </si>
  <si>
    <t>USD/CHF220600983C</t>
  </si>
  <si>
    <t>HU0008638202</t>
  </si>
  <si>
    <t>USD/CHF220600983P</t>
  </si>
  <si>
    <t>HU0008638210</t>
  </si>
  <si>
    <t>USD/CHF220600988C</t>
  </si>
  <si>
    <t>HU0008656725</t>
  </si>
  <si>
    <t>USD/CHF220600988P</t>
  </si>
  <si>
    <t>HU0008656733</t>
  </si>
  <si>
    <t>USD/CHF220600989C</t>
  </si>
  <si>
    <t>HU0008645082</t>
  </si>
  <si>
    <t>USD/CHF220600989P</t>
  </si>
  <si>
    <t>HU0008644812</t>
  </si>
  <si>
    <t>USD/CHF220600991C</t>
  </si>
  <si>
    <t>HU0008653615</t>
  </si>
  <si>
    <t>USD/CHF220600991P</t>
  </si>
  <si>
    <t>HU0008653623</t>
  </si>
  <si>
    <t>USD/CHF220600992C</t>
  </si>
  <si>
    <t>HU0008643814</t>
  </si>
  <si>
    <t>USD/CHF220600992P</t>
  </si>
  <si>
    <t>HU0008643822</t>
  </si>
  <si>
    <t>USD/CHF220600995C</t>
  </si>
  <si>
    <t>HU0008641040</t>
  </si>
  <si>
    <t>USD/CHF220600995P</t>
  </si>
  <si>
    <t>HU0008641057</t>
  </si>
  <si>
    <t>USD/CHF220600997C</t>
  </si>
  <si>
    <t>HU0008647898</t>
  </si>
  <si>
    <t>USD/CHF220600997P</t>
  </si>
  <si>
    <t>HU0008647906</t>
  </si>
  <si>
    <t>USD/CHF220601000C</t>
  </si>
  <si>
    <t>HU0008650124</t>
  </si>
  <si>
    <t>USD/CHF220601000P</t>
  </si>
  <si>
    <t>HU0008650132</t>
  </si>
  <si>
    <t>USD/CHF220601003C</t>
  </si>
  <si>
    <t>HU0008652187</t>
  </si>
  <si>
    <t>USD/CHF220601003P</t>
  </si>
  <si>
    <t>HU0008652195</t>
  </si>
  <si>
    <t>USD/CHF220700957C</t>
  </si>
  <si>
    <t>HU0008664406</t>
  </si>
  <si>
    <t>USD/CHF220700957P</t>
  </si>
  <si>
    <t>HU0008664430</t>
  </si>
  <si>
    <t>USD/CHF220700958C</t>
  </si>
  <si>
    <t>HU0008668498</t>
  </si>
  <si>
    <t>USD/CHF220700958P</t>
  </si>
  <si>
    <t>HU0008668506</t>
  </si>
  <si>
    <t>USD/CHF220700960C</t>
  </si>
  <si>
    <t>HU0008666278</t>
  </si>
  <si>
    <t>USD/CHF220700960P</t>
  </si>
  <si>
    <t>HU0008666286</t>
  </si>
  <si>
    <t>USD/CHF220700963C</t>
  </si>
  <si>
    <t>HU0008662590</t>
  </si>
  <si>
    <t>USD/CHF220700963P</t>
  </si>
  <si>
    <t>HU0008662608</t>
  </si>
  <si>
    <t>USD/CHF220700968C</t>
  </si>
  <si>
    <t>HU0008658291</t>
  </si>
  <si>
    <t>USD/CHF220700968P</t>
  </si>
  <si>
    <t>HU0008658309</t>
  </si>
  <si>
    <t>USD/CHF220700972C</t>
  </si>
  <si>
    <t>HU0008660602</t>
  </si>
  <si>
    <t>USD/CHF220700972P</t>
  </si>
  <si>
    <t>HU0008660610</t>
  </si>
  <si>
    <t>USD/CHF220700973C</t>
  </si>
  <si>
    <t>HU0008632429</t>
  </si>
  <si>
    <t>USD/CHF220700973P</t>
  </si>
  <si>
    <t>HU0008632437</t>
  </si>
  <si>
    <t>USD/CHF220700974C</t>
  </si>
  <si>
    <t>HU0008635307</t>
  </si>
  <si>
    <t>USD/CHF220700974P</t>
  </si>
  <si>
    <t>HU0008635323</t>
  </si>
  <si>
    <t>USD/CHF220700978C</t>
  </si>
  <si>
    <t>HU0008635638</t>
  </si>
  <si>
    <t>USD/CHF220700978P</t>
  </si>
  <si>
    <t>HU0008635646</t>
  </si>
  <si>
    <t>USD/CHF220700981C</t>
  </si>
  <si>
    <t>HU0008638228</t>
  </si>
  <si>
    <t>USD/CHF220700981P</t>
  </si>
  <si>
    <t>HU0008638236</t>
  </si>
  <si>
    <t>USD/CHF220700986C</t>
  </si>
  <si>
    <t>HU0008655628</t>
  </si>
  <si>
    <t>USD/CHF220700986P</t>
  </si>
  <si>
    <t>HU0008655636</t>
  </si>
  <si>
    <t>USD/CHF220700987C</t>
  </si>
  <si>
    <t>HU0008644820</t>
  </si>
  <si>
    <t>USD/CHF220700987P</t>
  </si>
  <si>
    <t>HU0008644838</t>
  </si>
  <si>
    <t>USD/CHF220700989C</t>
  </si>
  <si>
    <t>HU0008653631</t>
  </si>
  <si>
    <t>USD/CHF220700989P</t>
  </si>
  <si>
    <t>HU0008653649</t>
  </si>
  <si>
    <t>USD/CHF220700990C</t>
  </si>
  <si>
    <t>HU0008643830</t>
  </si>
  <si>
    <t>USD/CHF220700990P</t>
  </si>
  <si>
    <t>HU0008643848</t>
  </si>
  <si>
    <t>USD/CHF220700992C</t>
  </si>
  <si>
    <t>HU0008641065</t>
  </si>
  <si>
    <t>USD/CHF220700992P</t>
  </si>
  <si>
    <t>HU0008641073</t>
  </si>
  <si>
    <t>USD/CHF220700995C</t>
  </si>
  <si>
    <t>HU0008647914</t>
  </si>
  <si>
    <t>USD/CHF220700995P</t>
  </si>
  <si>
    <t>HU0008648060</t>
  </si>
  <si>
    <t>USD/CHF220700998C</t>
  </si>
  <si>
    <t>HU0008650140</t>
  </si>
  <si>
    <t>USD/CHF220700998P</t>
  </si>
  <si>
    <t>HU0008650157</t>
  </si>
  <si>
    <t>USD/CHF220701001C</t>
  </si>
  <si>
    <t>HU0008652203</t>
  </si>
  <si>
    <t>USD/CHF220701001P</t>
  </si>
  <si>
    <t>HU0008652211</t>
  </si>
  <si>
    <t>USD/CHF220800952C</t>
  </si>
  <si>
    <t>HU0008670213</t>
  </si>
  <si>
    <t>USD/CHF220800952P</t>
  </si>
  <si>
    <t>HU0008670221</t>
  </si>
  <si>
    <t>USD/CHF220800953C</t>
  </si>
  <si>
    <t>HU0008672383</t>
  </si>
  <si>
    <t>USD/CHF220800953P</t>
  </si>
  <si>
    <t>HU0008672391</t>
  </si>
  <si>
    <t>USD/CHF220800955C</t>
  </si>
  <si>
    <t>HU0008664448</t>
  </si>
  <si>
    <t>USD/CHF220800955P</t>
  </si>
  <si>
    <t>HU0008664158</t>
  </si>
  <si>
    <t>USD/CHF220800956C</t>
  </si>
  <si>
    <t>HU0008668514</t>
  </si>
  <si>
    <t>USD/CHF220800956P</t>
  </si>
  <si>
    <t>HU0008668522</t>
  </si>
  <si>
    <t>USD/CHF220800958C</t>
  </si>
  <si>
    <t>HU0008666294</t>
  </si>
  <si>
    <t>USD/CHF220800958P</t>
  </si>
  <si>
    <t>HU0008666302</t>
  </si>
  <si>
    <t>USD/CHF220800960C</t>
  </si>
  <si>
    <t>HU0008662616</t>
  </si>
  <si>
    <t>USD/CHF220800960P</t>
  </si>
  <si>
    <t>HU0008662624</t>
  </si>
  <si>
    <t>USD/CHF220800967C</t>
  </si>
  <si>
    <t>HU0008658317</t>
  </si>
  <si>
    <t>USD/CHF220800967P</t>
  </si>
  <si>
    <t>HU0008658325</t>
  </si>
  <si>
    <t>USD/CHF220800970C</t>
  </si>
  <si>
    <t>HU0008660628</t>
  </si>
  <si>
    <t>USD/CHF220800970P</t>
  </si>
  <si>
    <t>HU0008660636</t>
  </si>
  <si>
    <t>USD/CHF220800984C</t>
  </si>
  <si>
    <t>HU0008655644</t>
  </si>
  <si>
    <t>USD/CHF220800984P</t>
  </si>
  <si>
    <t>HU0008655651</t>
  </si>
  <si>
    <t>USD/CHF220800988C</t>
  </si>
  <si>
    <t>HU0008653656</t>
  </si>
  <si>
    <t>USD/CHF220800988P</t>
  </si>
  <si>
    <t>HU0008653664</t>
  </si>
  <si>
    <t>USD/CHF220900953C</t>
  </si>
  <si>
    <t>HU0008664166</t>
  </si>
  <si>
    <t>USD/CHF220900953P</t>
  </si>
  <si>
    <t>HU0008664174</t>
  </si>
  <si>
    <t>USD/CHF220900954C</t>
  </si>
  <si>
    <t>HU0008668530</t>
  </si>
  <si>
    <t>USD/CHF220900954P</t>
  </si>
  <si>
    <t>HU0008668548</t>
  </si>
  <si>
    <t>USD/CHF220900956C</t>
  </si>
  <si>
    <t>HU0008666310</t>
  </si>
  <si>
    <t>USD/CHF220900956P</t>
  </si>
  <si>
    <t>HU0008666328</t>
  </si>
  <si>
    <t>USD/CHF220900958C</t>
  </si>
  <si>
    <t>HU0008662632</t>
  </si>
  <si>
    <t>USD/CHF220900958P</t>
  </si>
  <si>
    <t>HU0008662640</t>
  </si>
  <si>
    <t>USD/CHF220900965C</t>
  </si>
  <si>
    <t>HU0008658333</t>
  </si>
  <si>
    <t>USD/CHF220900965P</t>
  </si>
  <si>
    <t>HU0008658341</t>
  </si>
  <si>
    <t>USD/CHF220900968C</t>
  </si>
  <si>
    <t>HU0008632445</t>
  </si>
  <si>
    <t>USD/CHF220900968P</t>
  </si>
  <si>
    <t>HU0008632452</t>
  </si>
  <si>
    <t>USD/CHF220900969C</t>
  </si>
  <si>
    <t>HU0008635331</t>
  </si>
  <si>
    <t>USD/CHF220900969P</t>
  </si>
  <si>
    <t>HU0008635349</t>
  </si>
  <si>
    <t>USD/CHF220900973C</t>
  </si>
  <si>
    <t>HU0008635653</t>
  </si>
  <si>
    <t>USD/CHF220900973P</t>
  </si>
  <si>
    <t>HU0008635661</t>
  </si>
  <si>
    <t>USD/CHF220900976C</t>
  </si>
  <si>
    <t>HU0008638244</t>
  </si>
  <si>
    <t>USD/CHF220900976P</t>
  </si>
  <si>
    <t>HU0008638251</t>
  </si>
  <si>
    <t>USD/CHF220900982C</t>
  </si>
  <si>
    <t>HU0008655669</t>
  </si>
  <si>
    <t>USD/CHF220900982P</t>
  </si>
  <si>
    <t>HU0008655677</t>
  </si>
  <si>
    <t>USD/CHF220900983C</t>
  </si>
  <si>
    <t>HU0008644846</t>
  </si>
  <si>
    <t>USD/CHF220900983P</t>
  </si>
  <si>
    <t>HU0008644853</t>
  </si>
  <si>
    <t>USD/CHF220900986C</t>
  </si>
  <si>
    <t>HU0008643855</t>
  </si>
  <si>
    <t>USD/CHF220900986P</t>
  </si>
  <si>
    <t>HU0008643863</t>
  </si>
  <si>
    <t>USD/CHF220900989C</t>
  </si>
  <si>
    <t>HU0008641081</t>
  </si>
  <si>
    <t>USD/CHF220900989P</t>
  </si>
  <si>
    <t>HU0008641099</t>
  </si>
  <si>
    <t>USD/CHF220900991C</t>
  </si>
  <si>
    <t>HU0008647575</t>
  </si>
  <si>
    <t>USD/CHF220900991P</t>
  </si>
  <si>
    <t>HU0008647583</t>
  </si>
  <si>
    <t>USD/CHF220900994C</t>
  </si>
  <si>
    <t>HU0008650165</t>
  </si>
  <si>
    <t>USD/CHF220900994P</t>
  </si>
  <si>
    <t>HU0008650173</t>
  </si>
  <si>
    <t>USD/CHF220900997C</t>
  </si>
  <si>
    <t>HU0008652229</t>
  </si>
  <si>
    <t>USD/CHF220900997P</t>
  </si>
  <si>
    <t>HU0008652237</t>
  </si>
  <si>
    <t>USD/CHF221200945C</t>
  </si>
  <si>
    <t>HU0008672425</t>
  </si>
  <si>
    <t>USD/CHF221200945P</t>
  </si>
  <si>
    <t>HU0008672409</t>
  </si>
  <si>
    <t>USD/CHF221200947C</t>
  </si>
  <si>
    <t>HU0008667748</t>
  </si>
  <si>
    <t>USD/CHF221200947P</t>
  </si>
  <si>
    <t>HU0008667755</t>
  </si>
  <si>
    <t>USD/CHF221200949C</t>
  </si>
  <si>
    <t>HU0008666336</t>
  </si>
  <si>
    <t>USD/CHF221200949P</t>
  </si>
  <si>
    <t>HU0008664893</t>
  </si>
  <si>
    <t>USD/CHF221200951C</t>
  </si>
  <si>
    <t>HU0008662657</t>
  </si>
  <si>
    <t>USD/CHF221200951P</t>
  </si>
  <si>
    <t>HU0008662665</t>
  </si>
  <si>
    <t>USD/CHF221200958C</t>
  </si>
  <si>
    <t>HU0008658358</t>
  </si>
  <si>
    <t>USD/CHF221200958P</t>
  </si>
  <si>
    <t>HU0008658366</t>
  </si>
  <si>
    <t>USD/CHF221200960C</t>
  </si>
  <si>
    <t>HU0008660644</t>
  </si>
  <si>
    <t>USD/CHF221200960P</t>
  </si>
  <si>
    <t>HU0008660651</t>
  </si>
  <si>
    <t>USD/CHF221200962C</t>
  </si>
  <si>
    <t>HU0008632320</t>
  </si>
  <si>
    <t>USD/CHF221200962P</t>
  </si>
  <si>
    <t>HU0008632338</t>
  </si>
  <si>
    <t>USD/CHF221200963C</t>
  </si>
  <si>
    <t>HU0008633625</t>
  </si>
  <si>
    <t>USD/CHF221200963P</t>
  </si>
  <si>
    <t>HU0008633633</t>
  </si>
  <si>
    <t>USD/CHF221200967C</t>
  </si>
  <si>
    <t>HU0008635679</t>
  </si>
  <si>
    <t>USD/CHF221200967P</t>
  </si>
  <si>
    <t>HU0008635687</t>
  </si>
  <si>
    <t>USD/CHF221200970C</t>
  </si>
  <si>
    <t>HU0008638269</t>
  </si>
  <si>
    <t>USD/CHF221200970P</t>
  </si>
  <si>
    <t>HU0008638277</t>
  </si>
  <si>
    <t>USD/CHF221200975C</t>
  </si>
  <si>
    <t>HU0008655685</t>
  </si>
  <si>
    <t>USD/CHF221200975P</t>
  </si>
  <si>
    <t>HU0008655693</t>
  </si>
  <si>
    <t>USD/CHF221200976C</t>
  </si>
  <si>
    <t>HU0008644861</t>
  </si>
  <si>
    <t>USD/CHF221200976P</t>
  </si>
  <si>
    <t>HU0008644879</t>
  </si>
  <si>
    <t>USD/CHF221200979C</t>
  </si>
  <si>
    <t>HU0008643871</t>
  </si>
  <si>
    <t>USD/CHF221200979P</t>
  </si>
  <si>
    <t>HU0008643889</t>
  </si>
  <si>
    <t>USD/CHF221200982C</t>
  </si>
  <si>
    <t>HU0008641107</t>
  </si>
  <si>
    <t>USD/CHF221200982P</t>
  </si>
  <si>
    <t>HU0008641115</t>
  </si>
  <si>
    <t>USD/CHF221200984C</t>
  </si>
  <si>
    <t>HU0008647591</t>
  </si>
  <si>
    <t>USD/CHF221200984P</t>
  </si>
  <si>
    <t>HU0008647609</t>
  </si>
  <si>
    <t>USD/CHF221200987C</t>
  </si>
  <si>
    <t>HU0008650181</t>
  </si>
  <si>
    <t>USD/CHF221200987P</t>
  </si>
  <si>
    <t>HU0008650199</t>
  </si>
  <si>
    <t>USD/CHF221200990C</t>
  </si>
  <si>
    <t>HU0008652245</t>
  </si>
  <si>
    <t>USD/CHF221200990P</t>
  </si>
  <si>
    <t>HU0008652252</t>
  </si>
  <si>
    <t>USD/CHF230300937C</t>
  </si>
  <si>
    <t>HU0008672417</t>
  </si>
  <si>
    <t>USD/CHF230300937P</t>
  </si>
  <si>
    <t>HU0008670999</t>
  </si>
  <si>
    <t>USD/CHF230300938C</t>
  </si>
  <si>
    <t>HU0008664182</t>
  </si>
  <si>
    <t>USD/CHF230300938P</t>
  </si>
  <si>
    <t>HU0008664190</t>
  </si>
  <si>
    <t>USD/CHF230300940C</t>
  </si>
  <si>
    <t>HU0008667763</t>
  </si>
  <si>
    <t>USD/CHF230300940P</t>
  </si>
  <si>
    <t>HU0008667771</t>
  </si>
  <si>
    <t>USD/CHF230300942C</t>
  </si>
  <si>
    <t>HU0008664901</t>
  </si>
  <si>
    <t>USD/CHF230300942P</t>
  </si>
  <si>
    <t>HU0008664919</t>
  </si>
  <si>
    <t>USD/CHF230300943C</t>
  </si>
  <si>
    <t>HU0008662673</t>
  </si>
  <si>
    <t>USD/CHF230300943P</t>
  </si>
  <si>
    <t>HU0008662681</t>
  </si>
  <si>
    <t>USD/CHF230300950C</t>
  </si>
  <si>
    <t>HU0008658697</t>
  </si>
  <si>
    <t>USD/CHF230300950P</t>
  </si>
  <si>
    <t>HU0008658705</t>
  </si>
  <si>
    <t>USD/CHF230300953C</t>
  </si>
  <si>
    <t>HU0008632346</t>
  </si>
  <si>
    <t>USD/CHF230300953P</t>
  </si>
  <si>
    <t>HU0008632353</t>
  </si>
  <si>
    <t>USD/CHF230300958C</t>
  </si>
  <si>
    <t>HU0008635695</t>
  </si>
  <si>
    <t>USD/CHF230300958P</t>
  </si>
  <si>
    <t>HU0008636560</t>
  </si>
  <si>
    <t>USD/CHF230300960C</t>
  </si>
  <si>
    <t>HU0008638285</t>
  </si>
  <si>
    <t>USD/CHF230300960P</t>
  </si>
  <si>
    <t>HU0008638293</t>
  </si>
  <si>
    <t>USD/CHF230300961C</t>
  </si>
  <si>
    <t>HU0008639432</t>
  </si>
  <si>
    <t>USD/CHF230300961P</t>
  </si>
  <si>
    <t>HU0008639440</t>
  </si>
  <si>
    <t>USD/CHF230300967C</t>
  </si>
  <si>
    <t>HU0008644887</t>
  </si>
  <si>
    <t>USD/CHF230300967P</t>
  </si>
  <si>
    <t>HU0008644895</t>
  </si>
  <si>
    <t>USD/CHF230300970C</t>
  </si>
  <si>
    <t>HU0008644374</t>
  </si>
  <si>
    <t>USD/CHF230300970P</t>
  </si>
  <si>
    <t>HU0008644382</t>
  </si>
  <si>
    <t>USD/CHF230300972C</t>
  </si>
  <si>
    <t>HU0008641123</t>
  </si>
  <si>
    <t>USD/CHF230300972P</t>
  </si>
  <si>
    <t>HU0008641131</t>
  </si>
  <si>
    <t>USD/CHF230300974C</t>
  </si>
  <si>
    <t>HU0008646882</t>
  </si>
  <si>
    <t>USD/CHF230300974P</t>
  </si>
  <si>
    <t>HU0008646890</t>
  </si>
  <si>
    <t>USD/CHF230300979C</t>
  </si>
  <si>
    <t>HU0008650207</t>
  </si>
  <si>
    <t>USD/CHF230300979P</t>
  </si>
  <si>
    <t>HU0008650215</t>
  </si>
  <si>
    <t>USD/CHF230300982C</t>
  </si>
  <si>
    <t>HU0008652260</t>
  </si>
  <si>
    <t>USD/CHF230300982P</t>
  </si>
  <si>
    <t>HU0008652278</t>
  </si>
  <si>
    <t>USD/JPY220501281C</t>
  </si>
  <si>
    <t>HU0008648318</t>
  </si>
  <si>
    <t>USD/JPY220501281P</t>
  </si>
  <si>
    <t>HU0008648326</t>
  </si>
  <si>
    <t>USD/JPY220501291C</t>
  </si>
  <si>
    <t>HU0008651361</t>
  </si>
  <si>
    <t>USD/JPY220501291P</t>
  </si>
  <si>
    <t>HU0008651379</t>
  </si>
  <si>
    <t>USD/JPY220501293C</t>
  </si>
  <si>
    <t>HU0008649548</t>
  </si>
  <si>
    <t>USD/JPY220501293P</t>
  </si>
  <si>
    <t>HU0008649555</t>
  </si>
  <si>
    <t>USD/JPY220501296C</t>
  </si>
  <si>
    <t>HU0008629953</t>
  </si>
  <si>
    <t>USD/JPY220501296P</t>
  </si>
  <si>
    <t>HU0008629961</t>
  </si>
  <si>
    <t>USD/JPY220501299C</t>
  </si>
  <si>
    <t>HU0008633864</t>
  </si>
  <si>
    <t>USD/JPY220501299P</t>
  </si>
  <si>
    <t>HU0008633872</t>
  </si>
  <si>
    <t>USD/JPY220501302C</t>
  </si>
  <si>
    <t>HU0008631843</t>
  </si>
  <si>
    <t>USD/JPY220501302P</t>
  </si>
  <si>
    <t>HU0008631850</t>
  </si>
  <si>
    <t>USD/JPY220501304C</t>
  </si>
  <si>
    <t>HU0008639903</t>
  </si>
  <si>
    <t>USD/JPY220501304P</t>
  </si>
  <si>
    <t>HU0008639911</t>
  </si>
  <si>
    <t>USD/JPY220501305C</t>
  </si>
  <si>
    <t>HU0008642345</t>
  </si>
  <si>
    <t>USD/JPY220501305P</t>
  </si>
  <si>
    <t>HU0008642352</t>
  </si>
  <si>
    <t>USD/JPY220601264C</t>
  </si>
  <si>
    <t>HU0008663911</t>
  </si>
  <si>
    <t>USD/JPY220601264P</t>
  </si>
  <si>
    <t>HU0008663929</t>
  </si>
  <si>
    <t>USD/JPY220601272C</t>
  </si>
  <si>
    <t>HU0008667706</t>
  </si>
  <si>
    <t>USD/JPY220601272P</t>
  </si>
  <si>
    <t>HU0008667714</t>
  </si>
  <si>
    <t>USD/JPY220601273C</t>
  </si>
  <si>
    <t>HU0008658416</t>
  </si>
  <si>
    <t>USD/JPY220601273P</t>
  </si>
  <si>
    <t>HU0008658424</t>
  </si>
  <si>
    <t>USD/JPY220601276C</t>
  </si>
  <si>
    <t>HU0008662228</t>
  </si>
  <si>
    <t>USD/JPY220601276P</t>
  </si>
  <si>
    <t>HU0008662236</t>
  </si>
  <si>
    <t>USD/JPY220601279C</t>
  </si>
  <si>
    <t>HU0008660081</t>
  </si>
  <si>
    <t>USD/JPY220601279P</t>
  </si>
  <si>
    <t>HU0008660099</t>
  </si>
  <si>
    <t>USD/JPY220601280C</t>
  </si>
  <si>
    <t>HU0008648334</t>
  </si>
  <si>
    <t>USD/JPY220601280P</t>
  </si>
  <si>
    <t>HU0008647617</t>
  </si>
  <si>
    <t>USD/JPY220601289C</t>
  </si>
  <si>
    <t>HU0008651387</t>
  </si>
  <si>
    <t>USD/JPY220601289P</t>
  </si>
  <si>
    <t>HU0008651395</t>
  </si>
  <si>
    <t>USD/JPY220601292C</t>
  </si>
  <si>
    <t>HU0008649563</t>
  </si>
  <si>
    <t>USD/JPY220601292P</t>
  </si>
  <si>
    <t>HU0008649571</t>
  </si>
  <si>
    <t>USD/JPY220601295C</t>
  </si>
  <si>
    <t>HU0008629979</t>
  </si>
  <si>
    <t>USD/JPY220601295P</t>
  </si>
  <si>
    <t>HU0008629987</t>
  </si>
  <si>
    <t>USD/JPY220601298C</t>
  </si>
  <si>
    <t>HU0008633880</t>
  </si>
  <si>
    <t>USD/JPY220601298P</t>
  </si>
  <si>
    <t>HU0008633898</t>
  </si>
  <si>
    <t>USD/JPY220601301C</t>
  </si>
  <si>
    <t>HU0008631868</t>
  </si>
  <si>
    <t>USD/JPY220601301P</t>
  </si>
  <si>
    <t>HU0008631876</t>
  </si>
  <si>
    <t>USD/JPY220601303C</t>
  </si>
  <si>
    <t>HU0008639929</t>
  </si>
  <si>
    <t>USD/JPY220601303P</t>
  </si>
  <si>
    <t>HU0008639937</t>
  </si>
  <si>
    <t>USD/JPY220601304C</t>
  </si>
  <si>
    <t>HU0008642360</t>
  </si>
  <si>
    <t>USD/JPY220601304P</t>
  </si>
  <si>
    <t>HU0008642378</t>
  </si>
  <si>
    <t>USD/JPY220701263C</t>
  </si>
  <si>
    <t>HU0008663937</t>
  </si>
  <si>
    <t>USD/JPY220701263P</t>
  </si>
  <si>
    <t>HU0008663945</t>
  </si>
  <si>
    <t>USD/JPY220701269C</t>
  </si>
  <si>
    <t>HU0008670148</t>
  </si>
  <si>
    <t>USD/JPY220701269P</t>
  </si>
  <si>
    <t>HU0008670031</t>
  </si>
  <si>
    <t>USD/JPY220701270C</t>
  </si>
  <si>
    <t>HU0008659430</t>
  </si>
  <si>
    <t>USD/JPY220701270P</t>
  </si>
  <si>
    <t>HU0008659448</t>
  </si>
  <si>
    <t>USD/JPY220701271C</t>
  </si>
  <si>
    <t>HU0008665163</t>
  </si>
  <si>
    <t>USD/JPY220701271P</t>
  </si>
  <si>
    <t>HU0008666476</t>
  </si>
  <si>
    <t>USD/JPY220701274C</t>
  </si>
  <si>
    <t>HU0008662244</t>
  </si>
  <si>
    <t>USD/JPY220701274P</t>
  </si>
  <si>
    <t>HU0008662251</t>
  </si>
  <si>
    <t>USD/JPY220701276C</t>
  </si>
  <si>
    <t>HU0008660107</t>
  </si>
  <si>
    <t>USD/JPY220701276P</t>
  </si>
  <si>
    <t>HU0008660115</t>
  </si>
  <si>
    <t>USD/JPY220701277C</t>
  </si>
  <si>
    <t>HU0008647625</t>
  </si>
  <si>
    <t>USD/JPY220701277P</t>
  </si>
  <si>
    <t>HU0008647633</t>
  </si>
  <si>
    <t>USD/JPY220701287C</t>
  </si>
  <si>
    <t>HU0008651403</t>
  </si>
  <si>
    <t>USD/JPY220701287P</t>
  </si>
  <si>
    <t>HU0008651411</t>
  </si>
  <si>
    <t>USD/JPY220701289C</t>
  </si>
  <si>
    <t>HU0008653813</t>
  </si>
  <si>
    <t>USD/JPY220701289P</t>
  </si>
  <si>
    <t>HU0008653821</t>
  </si>
  <si>
    <t>USD/JPY220701290C</t>
  </si>
  <si>
    <t>HU0008649860</t>
  </si>
  <si>
    <t>USD/JPY220701290P</t>
  </si>
  <si>
    <t>HU0008649878</t>
  </si>
  <si>
    <t>USD/JPY220701292C</t>
  </si>
  <si>
    <t>HU0008629995</t>
  </si>
  <si>
    <t>USD/JPY220701292P</t>
  </si>
  <si>
    <t>HU0008630001</t>
  </si>
  <si>
    <t>USD/JPY220701295C</t>
  </si>
  <si>
    <t>HU0008633450</t>
  </si>
  <si>
    <t>USD/JPY220701295P</t>
  </si>
  <si>
    <t>HU0008633344</t>
  </si>
  <si>
    <t>USD/JPY220701296C</t>
  </si>
  <si>
    <t>HU0008636438</t>
  </si>
  <si>
    <t>USD/JPY220701296P</t>
  </si>
  <si>
    <t>HU0008636446</t>
  </si>
  <si>
    <t>USD/JPY220701298C</t>
  </si>
  <si>
    <t>HU0008631884</t>
  </si>
  <si>
    <t>USD/JPY220701298P</t>
  </si>
  <si>
    <t>HU0008631892</t>
  </si>
  <si>
    <t>USD/JPY220701300C</t>
  </si>
  <si>
    <t>HU0008639945</t>
  </si>
  <si>
    <t>USD/JPY220701300P</t>
  </si>
  <si>
    <t>HU0008639952</t>
  </si>
  <si>
    <t>USD/JPY220701301C</t>
  </si>
  <si>
    <t>HU0008642386</t>
  </si>
  <si>
    <t>USD/JPY220701301P</t>
  </si>
  <si>
    <t>HU0008642394</t>
  </si>
  <si>
    <t>USD/JPY220801260C</t>
  </si>
  <si>
    <t>HU0008663952</t>
  </si>
  <si>
    <t>USD/JPY220801260P</t>
  </si>
  <si>
    <t>HU0008663960</t>
  </si>
  <si>
    <t>USD/JPY220801266C</t>
  </si>
  <si>
    <t>HU0008670049</t>
  </si>
  <si>
    <t>USD/JPY220801266P</t>
  </si>
  <si>
    <t>HU0008670056</t>
  </si>
  <si>
    <t>USD/JPY220801268C</t>
  </si>
  <si>
    <t>HU0008659455</t>
  </si>
  <si>
    <t>USD/JPY220801268P</t>
  </si>
  <si>
    <t>HU0008659463</t>
  </si>
  <si>
    <t>USD/JPY220801269C</t>
  </si>
  <si>
    <t>HU0008666484</t>
  </si>
  <si>
    <t>USD/JPY220801269P</t>
  </si>
  <si>
    <t>HU0008666492</t>
  </si>
  <si>
    <t>USD/JPY220801271C</t>
  </si>
  <si>
    <t>HU0008662269</t>
  </si>
  <si>
    <t>USD/JPY220801271P</t>
  </si>
  <si>
    <t>HU0008662277</t>
  </si>
  <si>
    <t>USD/JPY220801274C</t>
  </si>
  <si>
    <t>HU0008660123</t>
  </si>
  <si>
    <t>USD/JPY220801274P</t>
  </si>
  <si>
    <t>HU0008660131</t>
  </si>
  <si>
    <t>USD/JPY220801279C</t>
  </si>
  <si>
    <t>HU0008656105</t>
  </si>
  <si>
    <t>USD/JPY220801279P</t>
  </si>
  <si>
    <t>HU0008656113</t>
  </si>
  <si>
    <t>USD/JPY220801287C</t>
  </si>
  <si>
    <t>HU0008653839</t>
  </si>
  <si>
    <t>USD/JPY220801287P</t>
  </si>
  <si>
    <t>HU0008653847</t>
  </si>
  <si>
    <t>USD/JPY220901259C</t>
  </si>
  <si>
    <t>HU0008663978</t>
  </si>
  <si>
    <t>USD/JPY220901259P</t>
  </si>
  <si>
    <t>HU0008663986</t>
  </si>
  <si>
    <t>USD/JPY220901264C</t>
  </si>
  <si>
    <t>HU0008670064</t>
  </si>
  <si>
    <t>USD/JPY220901264P</t>
  </si>
  <si>
    <t>HU0008670072</t>
  </si>
  <si>
    <t>USD/JPY220901266C</t>
  </si>
  <si>
    <t>HU0008659471</t>
  </si>
  <si>
    <t>USD/JPY220901266P</t>
  </si>
  <si>
    <t>HU0008659489</t>
  </si>
  <si>
    <t>USD/JPY220901272C</t>
  </si>
  <si>
    <t>HU0008660149</t>
  </si>
  <si>
    <t>USD/JPY220901272P</t>
  </si>
  <si>
    <t>HU0008660578</t>
  </si>
  <si>
    <t>USD/JPY220901277C</t>
  </si>
  <si>
    <t>HU0008656121</t>
  </si>
  <si>
    <t>USD/JPY220901277P</t>
  </si>
  <si>
    <t>HU0008656139</t>
  </si>
  <si>
    <t>USD/JPY220901283C</t>
  </si>
  <si>
    <t>HU0008651569</t>
  </si>
  <si>
    <t>USD/JPY220901283P</t>
  </si>
  <si>
    <t>HU0008651577</t>
  </si>
  <si>
    <t>USD/JPY220901285C</t>
  </si>
  <si>
    <t>HU0008653854</t>
  </si>
  <si>
    <t>USD/JPY220901285P</t>
  </si>
  <si>
    <t>HU0008653862</t>
  </si>
  <si>
    <t>USD/JPY220901286C</t>
  </si>
  <si>
    <t>HU0008630019</t>
  </si>
  <si>
    <t>USD/JPY220901286P</t>
  </si>
  <si>
    <t>HU0008630027</t>
  </si>
  <si>
    <t>USD/JPY220901289C</t>
  </si>
  <si>
    <t>HU0008633351</t>
  </si>
  <si>
    <t>USD/JPY220901289P</t>
  </si>
  <si>
    <t>HU0008633369</t>
  </si>
  <si>
    <t>USD/JPY220901292C</t>
  </si>
  <si>
    <t>HU0008631926</t>
  </si>
  <si>
    <t>USD/JPY220901292P</t>
  </si>
  <si>
    <t>HU0008631900</t>
  </si>
  <si>
    <t>USD/JPY220901294C</t>
  </si>
  <si>
    <t>HU0008639044</t>
  </si>
  <si>
    <t>USD/JPY220901294P</t>
  </si>
  <si>
    <t>HU0008639051</t>
  </si>
  <si>
    <t>USD/JPY220901295C</t>
  </si>
  <si>
    <t>HU0008643996</t>
  </si>
  <si>
    <t>USD/JPY220901295P</t>
  </si>
  <si>
    <t>HU0008644002</t>
  </si>
  <si>
    <t>USD/JPY220901298C</t>
  </si>
  <si>
    <t>HU0008642402</t>
  </si>
  <si>
    <t>USD/JPY220901298P</t>
  </si>
  <si>
    <t>HU0008642410</t>
  </si>
  <si>
    <t>USD/JPY221201250C</t>
  </si>
  <si>
    <t>HU0008663994</t>
  </si>
  <si>
    <t>USD/JPY221201250P</t>
  </si>
  <si>
    <t>HU0008664000</t>
  </si>
  <si>
    <t>USD/JPY221201256C</t>
  </si>
  <si>
    <t>HU0008670080</t>
  </si>
  <si>
    <t>USD/JPY221201256P</t>
  </si>
  <si>
    <t>HU0008670155</t>
  </si>
  <si>
    <t>USD/JPY221201257C</t>
  </si>
  <si>
    <t>HU0008659497</t>
  </si>
  <si>
    <t>USD/JPY221201257P</t>
  </si>
  <si>
    <t>HU0008659505</t>
  </si>
  <si>
    <t>USD/JPY221201258C</t>
  </si>
  <si>
    <t>HU0008666500</t>
  </si>
  <si>
    <t>USD/JPY221201258P</t>
  </si>
  <si>
    <t>HU0008666518</t>
  </si>
  <si>
    <t>USD/JPY221201260C</t>
  </si>
  <si>
    <t>HU0008662285</t>
  </si>
  <si>
    <t>USD/JPY221201260P</t>
  </si>
  <si>
    <t>HU0008662301</t>
  </si>
  <si>
    <t>USD/JPY221201265C</t>
  </si>
  <si>
    <t>HU0008647641</t>
  </si>
  <si>
    <t>USD/JPY221201265P</t>
  </si>
  <si>
    <t>HU0008647658</t>
  </si>
  <si>
    <t>USD/JPY221201268C</t>
  </si>
  <si>
    <t>HU0008656147</t>
  </si>
  <si>
    <t>USD/JPY221201268P</t>
  </si>
  <si>
    <t>HU0008656154</t>
  </si>
  <si>
    <t>USD/JPY221201274C</t>
  </si>
  <si>
    <t>HU0008651585</t>
  </si>
  <si>
    <t>USD/JPY221201274P</t>
  </si>
  <si>
    <t>HU0008651593</t>
  </si>
  <si>
    <t>USD/JPY221201276C</t>
  </si>
  <si>
    <t>HU0008653870</t>
  </si>
  <si>
    <t>USD/JPY221201276P</t>
  </si>
  <si>
    <t>HU0008653888</t>
  </si>
  <si>
    <t>USD/JPY221201277C</t>
  </si>
  <si>
    <t>HU0008649886</t>
  </si>
  <si>
    <t>USD/JPY221201277P</t>
  </si>
  <si>
    <t>HU0008649894</t>
  </si>
  <si>
    <t>USD/JPY221201279C</t>
  </si>
  <si>
    <t>HU0008630035</t>
  </si>
  <si>
    <t>USD/JPY221201279P</t>
  </si>
  <si>
    <t>HU0008630043</t>
  </si>
  <si>
    <t>USD/JPY221201282C</t>
  </si>
  <si>
    <t>HU0008633377</t>
  </si>
  <si>
    <t>USD/JPY221201282P</t>
  </si>
  <si>
    <t>HU0008633385</t>
  </si>
  <si>
    <t>USD/JPY221201285C</t>
  </si>
  <si>
    <t>HU0008631918</t>
  </si>
  <si>
    <t>USD/JPY221201285P</t>
  </si>
  <si>
    <t>HU0008631934</t>
  </si>
  <si>
    <t>USD/JPY221201286C</t>
  </si>
  <si>
    <t>HU0008644010</t>
  </si>
  <si>
    <t>USD/JPY221201286P</t>
  </si>
  <si>
    <t>HU0008644028</t>
  </si>
  <si>
    <t>USD/JPY221201287C</t>
  </si>
  <si>
    <t>HU0008639069</t>
  </si>
  <si>
    <t>USD/JPY221201287P</t>
  </si>
  <si>
    <t>HU0008639077</t>
  </si>
  <si>
    <t>USD/JPY221201289C</t>
  </si>
  <si>
    <t>HU0008642113</t>
  </si>
  <si>
    <t>USD/JPY221201289P</t>
  </si>
  <si>
    <t>HU0008642121</t>
  </si>
  <si>
    <t>USD/JPY230301237C</t>
  </si>
  <si>
    <t>HU0008664018</t>
  </si>
  <si>
    <t>USD/JPY230301237P</t>
  </si>
  <si>
    <t>HU0008664299</t>
  </si>
  <si>
    <t>USD/JPY230301243C</t>
  </si>
  <si>
    <t>HU0008670163</t>
  </si>
  <si>
    <t>USD/JPY230301243P</t>
  </si>
  <si>
    <t>HU0008670171</t>
  </si>
  <si>
    <t>USD/JPY230301244C</t>
  </si>
  <si>
    <t>HU0008658986</t>
  </si>
  <si>
    <t>USD/JPY230301244P</t>
  </si>
  <si>
    <t>HU0008658994</t>
  </si>
  <si>
    <t>USD/JPY230301245C</t>
  </si>
  <si>
    <t>HU0008666526</t>
  </si>
  <si>
    <t>USD/JPY230301245P</t>
  </si>
  <si>
    <t>HU0008666534</t>
  </si>
  <si>
    <t>USD/JPY230301248C</t>
  </si>
  <si>
    <t>HU0008671146</t>
  </si>
  <si>
    <t>USD/JPY230301248P</t>
  </si>
  <si>
    <t>HU0008671153</t>
  </si>
  <si>
    <t>USD/JPY230301250C</t>
  </si>
  <si>
    <t>HU0008660586</t>
  </si>
  <si>
    <t>USD/JPY230301250P</t>
  </si>
  <si>
    <t>HU0008660594</t>
  </si>
  <si>
    <t>USD/JPY230301251C</t>
  </si>
  <si>
    <t>HU0008647666</t>
  </si>
  <si>
    <t>USD/JPY230301251P</t>
  </si>
  <si>
    <t>HU0008647054</t>
  </si>
  <si>
    <t>USD/JPY230301254C</t>
  </si>
  <si>
    <t>HU0008656162</t>
  </si>
  <si>
    <t>USD/JPY230301254P</t>
  </si>
  <si>
    <t>HU0008656170</t>
  </si>
  <si>
    <t>USD/JPY230301261C</t>
  </si>
  <si>
    <t>HU0008651601</t>
  </si>
  <si>
    <t>USD/JPY230301261P</t>
  </si>
  <si>
    <t>HU0008651619</t>
  </si>
  <si>
    <t>USD/JPY230301262C</t>
  </si>
  <si>
    <t>HU0008655552</t>
  </si>
  <si>
    <t>USD/JPY230301262P</t>
  </si>
  <si>
    <t>HU0008653193</t>
  </si>
  <si>
    <t>USD/JPY230301263C</t>
  </si>
  <si>
    <t>HU0008649902</t>
  </si>
  <si>
    <t>USD/JPY230301263P</t>
  </si>
  <si>
    <t>HU0008649910</t>
  </si>
  <si>
    <t>USD/JPY230301264C</t>
  </si>
  <si>
    <t>HU0008630050</t>
  </si>
  <si>
    <t>USD/JPY230301264P</t>
  </si>
  <si>
    <t>HU0008630068</t>
  </si>
  <si>
    <t>USD/JPY230301267C</t>
  </si>
  <si>
    <t>HU0008633393</t>
  </si>
  <si>
    <t>USD/JPY230301267P</t>
  </si>
  <si>
    <t>HU0008633401</t>
  </si>
  <si>
    <t>USD/JPY230301268C</t>
  </si>
  <si>
    <t>HU0008636453</t>
  </si>
  <si>
    <t>USD/JPY230301268P</t>
  </si>
  <si>
    <t>HU0008636461</t>
  </si>
  <si>
    <t>USD/JPY230301271C</t>
  </si>
  <si>
    <t>HU0008631942</t>
  </si>
  <si>
    <t>USD/JPY230301271P</t>
  </si>
  <si>
    <t>HU0008631959</t>
  </si>
  <si>
    <t>USD/JPY230301272C</t>
  </si>
  <si>
    <t>HU0008639085</t>
  </si>
  <si>
    <t>USD/JPY230301272P</t>
  </si>
  <si>
    <t>HU0008639093</t>
  </si>
  <si>
    <t>USD/JPY230301275C</t>
  </si>
  <si>
    <t>HU0008642139</t>
  </si>
  <si>
    <t>USD/JPY230301275P</t>
  </si>
  <si>
    <t>HU0008640851</t>
  </si>
  <si>
    <t>USD/TRY220514878C</t>
  </si>
  <si>
    <t>HU0008636388</t>
  </si>
  <si>
    <t>USD/TRY220514878P</t>
  </si>
  <si>
    <t>HU0008635968</t>
  </si>
  <si>
    <t>USD/TRY220514921C</t>
  </si>
  <si>
    <t>HU0008635398</t>
  </si>
  <si>
    <t>USD/TRY220514921P</t>
  </si>
  <si>
    <t>HU0008635406</t>
  </si>
  <si>
    <t>USD/TRY220514936C</t>
  </si>
  <si>
    <t>HU0008637444</t>
  </si>
  <si>
    <t>USD/TRY220514936P</t>
  </si>
  <si>
    <t>HU0008637451</t>
  </si>
  <si>
    <t>USD/TRY220514962C</t>
  </si>
  <si>
    <t>HU0008631314</t>
  </si>
  <si>
    <t>USD/TRY220514962P</t>
  </si>
  <si>
    <t>HU0008631322</t>
  </si>
  <si>
    <t>USD/TRY220514983C</t>
  </si>
  <si>
    <t>HU0008632262</t>
  </si>
  <si>
    <t>USD/TRY220514983P</t>
  </si>
  <si>
    <t>HU0008632270</t>
  </si>
  <si>
    <t>USD/TRY220515018C</t>
  </si>
  <si>
    <t>HU0008640000</t>
  </si>
  <si>
    <t>USD/TRY220515018P</t>
  </si>
  <si>
    <t>HU0008640018</t>
  </si>
  <si>
    <t>USD/TRY220515143C</t>
  </si>
  <si>
    <t>HU0008641560</t>
  </si>
  <si>
    <t>USD/TRY220515143P</t>
  </si>
  <si>
    <t>HU0008641156</t>
  </si>
  <si>
    <t>USD/TRY220515295C</t>
  </si>
  <si>
    <t>HU0008643285</t>
  </si>
  <si>
    <t>USD/TRY220515295P</t>
  </si>
  <si>
    <t>HU0008643293</t>
  </si>
  <si>
    <t>USD/TRY220515347C</t>
  </si>
  <si>
    <t>HU0008645322</t>
  </si>
  <si>
    <t>USD/TRY220515347P</t>
  </si>
  <si>
    <t>HU0008645330</t>
  </si>
  <si>
    <t>USD/TRY220515437C</t>
  </si>
  <si>
    <t>HU0008647203</t>
  </si>
  <si>
    <t>USD/TRY220515437P</t>
  </si>
  <si>
    <t>HU0008647211</t>
  </si>
  <si>
    <t>USD/TRY220515495C</t>
  </si>
  <si>
    <t>HU0008649084</t>
  </si>
  <si>
    <t>USD/TRY220515495P</t>
  </si>
  <si>
    <t>HU0008649092</t>
  </si>
  <si>
    <t>USD/TRY220515573C</t>
  </si>
  <si>
    <t>HU0008651825</t>
  </si>
  <si>
    <t>USD/TRY220515573P</t>
  </si>
  <si>
    <t>HU0008651833</t>
  </si>
  <si>
    <t>USD/TRY220615034C</t>
  </si>
  <si>
    <t>HU0008635976</t>
  </si>
  <si>
    <t>USD/TRY220615034P</t>
  </si>
  <si>
    <t>HU0008635984</t>
  </si>
  <si>
    <t>USD/TRY220615077C</t>
  </si>
  <si>
    <t>HU0008635414</t>
  </si>
  <si>
    <t>USD/TRY220615077P</t>
  </si>
  <si>
    <t>HU0008635422</t>
  </si>
  <si>
    <t>USD/TRY220615092C</t>
  </si>
  <si>
    <t>HU0008637469</t>
  </si>
  <si>
    <t>USD/TRY220615092P</t>
  </si>
  <si>
    <t>HU0008637477</t>
  </si>
  <si>
    <t>USD/TRY220615119C</t>
  </si>
  <si>
    <t>HU0008587425</t>
  </si>
  <si>
    <t>USD/TRY220615119P</t>
  </si>
  <si>
    <t>HU0008587433</t>
  </si>
  <si>
    <t>USD/TRY220615140C</t>
  </si>
  <si>
    <t>HU0008632288</t>
  </si>
  <si>
    <t>USD/TRY220615140P</t>
  </si>
  <si>
    <t>HU0008632296</t>
  </si>
  <si>
    <t>USD/TRY220615176C</t>
  </si>
  <si>
    <t>HU0008640026</t>
  </si>
  <si>
    <t>USD/TRY220615176P</t>
  </si>
  <si>
    <t>HU0008639846</t>
  </si>
  <si>
    <t>USD/TRY220615302C</t>
  </si>
  <si>
    <t>HU0008641164</t>
  </si>
  <si>
    <t>USD/TRY220615302P</t>
  </si>
  <si>
    <t>HU0008641172</t>
  </si>
  <si>
    <t>USD/TRY220615456C</t>
  </si>
  <si>
    <t>HU0008643301</t>
  </si>
  <si>
    <t>USD/TRY220615456P</t>
  </si>
  <si>
    <t>HU0008643319</t>
  </si>
  <si>
    <t>USD/TRY220615509C</t>
  </si>
  <si>
    <t>HU0008645348</t>
  </si>
  <si>
    <t>USD/TRY220615509P</t>
  </si>
  <si>
    <t>HU0008645355</t>
  </si>
  <si>
    <t>USD/TRY220615599C</t>
  </si>
  <si>
    <t>HU0008647229</t>
  </si>
  <si>
    <t>USD/TRY220615599P</t>
  </si>
  <si>
    <t>HU0008648185</t>
  </si>
  <si>
    <t>USD/TRY220615658C</t>
  </si>
  <si>
    <t>HU0008649100</t>
  </si>
  <si>
    <t>USD/TRY220615658P</t>
  </si>
  <si>
    <t>HU0008649118</t>
  </si>
  <si>
    <t>USD/TRY220615737C</t>
  </si>
  <si>
    <t>HU0008651841</t>
  </si>
  <si>
    <t>USD/TRY220615737P</t>
  </si>
  <si>
    <t>HU0008651858</t>
  </si>
  <si>
    <t>USD/TRY220615871C</t>
  </si>
  <si>
    <t>HU0008661493</t>
  </si>
  <si>
    <t>USD/TRY220615871P</t>
  </si>
  <si>
    <t>HU0008661501</t>
  </si>
  <si>
    <t>USD/TRY220615934C</t>
  </si>
  <si>
    <t>HU0008655479</t>
  </si>
  <si>
    <t>USD/TRY220615934P</t>
  </si>
  <si>
    <t>HU0008655487</t>
  </si>
  <si>
    <t>USD/TRY220616045C</t>
  </si>
  <si>
    <t>HU0008658929</t>
  </si>
  <si>
    <t>USD/TRY220616045P</t>
  </si>
  <si>
    <t>HU0008658937</t>
  </si>
  <si>
    <t>USD/TRY220616047C</t>
  </si>
  <si>
    <t>HU0008660974</t>
  </si>
  <si>
    <t>USD/TRY220616047P</t>
  </si>
  <si>
    <t>HU0008660982</t>
  </si>
  <si>
    <t>USD/TRY220616136C</t>
  </si>
  <si>
    <t>HU0008657434</t>
  </si>
  <si>
    <t>USD/TRY220616136P</t>
  </si>
  <si>
    <t>HU0008656949</t>
  </si>
  <si>
    <t>USD/TRY220616198C</t>
  </si>
  <si>
    <t>HU0008663473</t>
  </si>
  <si>
    <t>USD/TRY220616198P</t>
  </si>
  <si>
    <t>HU0008663481</t>
  </si>
  <si>
    <t>USD/TRY220616365C</t>
  </si>
  <si>
    <t>HU0008668977</t>
  </si>
  <si>
    <t>USD/TRY220616365P</t>
  </si>
  <si>
    <t>HU0008668985</t>
  </si>
  <si>
    <t>USD/TRY220616435C</t>
  </si>
  <si>
    <t>HU0008668159</t>
  </si>
  <si>
    <t>USD/TRY220616435P</t>
  </si>
  <si>
    <t>HU0008668167</t>
  </si>
  <si>
    <t>USD/TRY220616488C</t>
  </si>
  <si>
    <t>HU0008672102</t>
  </si>
  <si>
    <t>USD/TRY220616488P</t>
  </si>
  <si>
    <t>HU0008672110</t>
  </si>
  <si>
    <t>USD/TRY220616511C</t>
  </si>
  <si>
    <t>HU0008665460</t>
  </si>
  <si>
    <t>USD/TRY220616511P</t>
  </si>
  <si>
    <t>HU0008665304</t>
  </si>
  <si>
    <t>USD/TRY220715258C</t>
  </si>
  <si>
    <t>HU0008635992</t>
  </si>
  <si>
    <t>USD/TRY220715258P</t>
  </si>
  <si>
    <t>HU0008636008</t>
  </si>
  <si>
    <t>USD/TRY220715303C</t>
  </si>
  <si>
    <t>HU0008635430</t>
  </si>
  <si>
    <t>USD/TRY220715303P</t>
  </si>
  <si>
    <t>HU0008633294</t>
  </si>
  <si>
    <t>USD/TRY220715317C</t>
  </si>
  <si>
    <t>HU0008637485</t>
  </si>
  <si>
    <t>USD/TRY220715317P</t>
  </si>
  <si>
    <t>HU0008637493</t>
  </si>
  <si>
    <t>USD/TRY220715347C</t>
  </si>
  <si>
    <t>HU0008631330</t>
  </si>
  <si>
    <t>USD/TRY220715347P</t>
  </si>
  <si>
    <t>HU0008631348</t>
  </si>
  <si>
    <t>USD/TRY220715367C</t>
  </si>
  <si>
    <t>HU0008632304</t>
  </si>
  <si>
    <t>USD/TRY220715367P</t>
  </si>
  <si>
    <t>HU0008632312</t>
  </si>
  <si>
    <t>USD/TRY220715401C</t>
  </si>
  <si>
    <t>HU0008639853</t>
  </si>
  <si>
    <t>USD/TRY220715401P</t>
  </si>
  <si>
    <t>HU0008639861</t>
  </si>
  <si>
    <t>USD/TRY220715529C</t>
  </si>
  <si>
    <t>HU0008641180</t>
  </si>
  <si>
    <t>USD/TRY220715529P</t>
  </si>
  <si>
    <t>HU0008641198</t>
  </si>
  <si>
    <t>USD/TRY220715685C</t>
  </si>
  <si>
    <t>HU0008643327</t>
  </si>
  <si>
    <t>USD/TRY220715685P</t>
  </si>
  <si>
    <t>HU0008643335</t>
  </si>
  <si>
    <t>USD/TRY220715737C</t>
  </si>
  <si>
    <t>HU0008645363</t>
  </si>
  <si>
    <t>USD/TRY220715737P</t>
  </si>
  <si>
    <t>HU0008645652</t>
  </si>
  <si>
    <t>USD/TRY220715828C</t>
  </si>
  <si>
    <t>HU0008648193</t>
  </si>
  <si>
    <t>USD/TRY220715828P</t>
  </si>
  <si>
    <t>HU0008648201</t>
  </si>
  <si>
    <t>USD/TRY220715887C</t>
  </si>
  <si>
    <t>HU0008649126</t>
  </si>
  <si>
    <t>USD/TRY220715887P</t>
  </si>
  <si>
    <t>HU0008649134</t>
  </si>
  <si>
    <t>USD/TRY220715967C</t>
  </si>
  <si>
    <t>HU0008651866</t>
  </si>
  <si>
    <t>USD/TRY220715967P</t>
  </si>
  <si>
    <t>HU0008651874</t>
  </si>
  <si>
    <t>USD/TRY220716077C</t>
  </si>
  <si>
    <t>HU0008661519</t>
  </si>
  <si>
    <t>USD/TRY220716077P</t>
  </si>
  <si>
    <t>HU0008661527</t>
  </si>
  <si>
    <t>USD/TRY220716166C</t>
  </si>
  <si>
    <t>HU0008655495</t>
  </si>
  <si>
    <t>USD/TRY220716166P</t>
  </si>
  <si>
    <t>HU0008655503</t>
  </si>
  <si>
    <t>USD/TRY220716276C</t>
  </si>
  <si>
    <t>HU0008658945</t>
  </si>
  <si>
    <t>USD/TRY220716276P</t>
  </si>
  <si>
    <t>HU0008658952</t>
  </si>
  <si>
    <t>USD/TRY220716277C</t>
  </si>
  <si>
    <t>HU0008660990</t>
  </si>
  <si>
    <t>USD/TRY220716277P</t>
  </si>
  <si>
    <t>HU0008661006</t>
  </si>
  <si>
    <t>USD/TRY220716370C</t>
  </si>
  <si>
    <t>HU0008656956</t>
  </si>
  <si>
    <t>USD/TRY220716370P</t>
  </si>
  <si>
    <t>HU0008656964</t>
  </si>
  <si>
    <t>USD/TRY220716408C</t>
  </si>
  <si>
    <t>HU0008663499</t>
  </si>
  <si>
    <t>USD/TRY220716408P</t>
  </si>
  <si>
    <t>HU0008663507</t>
  </si>
  <si>
    <t>USD/TRY220716577C</t>
  </si>
  <si>
    <t>HU0008668746</t>
  </si>
  <si>
    <t>USD/TRY220716577P</t>
  </si>
  <si>
    <t>HU0008668753</t>
  </si>
  <si>
    <t>USD/TRY220716647C</t>
  </si>
  <si>
    <t>HU0008668175</t>
  </si>
  <si>
    <t>USD/TRY220716647P</t>
  </si>
  <si>
    <t>HU0008667540</t>
  </si>
  <si>
    <t>USD/TRY220716700C</t>
  </si>
  <si>
    <t>HU0008672128</t>
  </si>
  <si>
    <t>USD/TRY220716700P</t>
  </si>
  <si>
    <t>HU0008672136</t>
  </si>
  <si>
    <t>USD/TRY220716725C</t>
  </si>
  <si>
    <t>HU0008665312</t>
  </si>
  <si>
    <t>USD/TRY220716725P</t>
  </si>
  <si>
    <t>HU0008665320</t>
  </si>
  <si>
    <t>USD/TRY220816273C</t>
  </si>
  <si>
    <t>HU0008661535</t>
  </si>
  <si>
    <t>USD/TRY220816273P</t>
  </si>
  <si>
    <t>HU0008661543</t>
  </si>
  <si>
    <t>USD/TRY220816342C</t>
  </si>
  <si>
    <t>HU0008655511</t>
  </si>
  <si>
    <t>USD/TRY220816342P</t>
  </si>
  <si>
    <t>HU0008655529</t>
  </si>
  <si>
    <t>USD/TRY220816453C</t>
  </si>
  <si>
    <t>HU0008658960</t>
  </si>
  <si>
    <t>USD/TRY220816453P</t>
  </si>
  <si>
    <t>HU0008658978</t>
  </si>
  <si>
    <t>USD/TRY220816547C</t>
  </si>
  <si>
    <t>HU0008656972</t>
  </si>
  <si>
    <t>USD/TRY220816547P</t>
  </si>
  <si>
    <t>HU0008656980</t>
  </si>
  <si>
    <t>USD/TRY220816615C</t>
  </si>
  <si>
    <t>HU0008663515</t>
  </si>
  <si>
    <t>USD/TRY220816615P</t>
  </si>
  <si>
    <t>HU0008663523</t>
  </si>
  <si>
    <t>USD/TRY220816781C</t>
  </si>
  <si>
    <t>HU0008668761</t>
  </si>
  <si>
    <t>USD/TRY220816781P</t>
  </si>
  <si>
    <t>HU0008668779</t>
  </si>
  <si>
    <t>USD/TRY220816850C</t>
  </si>
  <si>
    <t>HU0008667557</t>
  </si>
  <si>
    <t>USD/TRY220816850P</t>
  </si>
  <si>
    <t>HU0008667565</t>
  </si>
  <si>
    <t>USD/TRY220816904C</t>
  </si>
  <si>
    <t>HU0008672144</t>
  </si>
  <si>
    <t>USD/TRY220816904P</t>
  </si>
  <si>
    <t>HU0008672151</t>
  </si>
  <si>
    <t>USD/TRY220816929C</t>
  </si>
  <si>
    <t>HU0008665536</t>
  </si>
  <si>
    <t>USD/TRY220816929P</t>
  </si>
  <si>
    <t>HU0008665544</t>
  </si>
  <si>
    <t>USD/TRY220915631C</t>
  </si>
  <si>
    <t>HU0008636016</t>
  </si>
  <si>
    <t>USD/TRY220915631P</t>
  </si>
  <si>
    <t>HU0008636024</t>
  </si>
  <si>
    <t>USD/TRY220915678C</t>
  </si>
  <si>
    <t>HU0008633302</t>
  </si>
  <si>
    <t>USD/TRY220915678P</t>
  </si>
  <si>
    <t>HU0008633310</t>
  </si>
  <si>
    <t>USD/TRY220915694C</t>
  </si>
  <si>
    <t>HU0008637501</t>
  </si>
  <si>
    <t>USD/TRY220915694P</t>
  </si>
  <si>
    <t>HU0008637519</t>
  </si>
  <si>
    <t>USD/TRY220915725C</t>
  </si>
  <si>
    <t>HU0008631355</t>
  </si>
  <si>
    <t>USD/TRY220915725P</t>
  </si>
  <si>
    <t>HU0008631363</t>
  </si>
  <si>
    <t>USD/TRY220915743C</t>
  </si>
  <si>
    <t>HU0008633021</t>
  </si>
  <si>
    <t>USD/TRY220915743P</t>
  </si>
  <si>
    <t>HU0008633039</t>
  </si>
  <si>
    <t>USD/TRY220915782C</t>
  </si>
  <si>
    <t>HU0008639879</t>
  </si>
  <si>
    <t>USD/TRY220915782P</t>
  </si>
  <si>
    <t>HU0008639887</t>
  </si>
  <si>
    <t>USD/TRY220915910C</t>
  </si>
  <si>
    <t>HU0008641206</t>
  </si>
  <si>
    <t>USD/TRY220915910P</t>
  </si>
  <si>
    <t>HU0008641214</t>
  </si>
  <si>
    <t>USD/TRY220916070C</t>
  </si>
  <si>
    <t>HU0008643764</t>
  </si>
  <si>
    <t>USD/TRY220916070P</t>
  </si>
  <si>
    <t>HU0008643772</t>
  </si>
  <si>
    <t>USD/TRY220916122C</t>
  </si>
  <si>
    <t>HU0008645660</t>
  </si>
  <si>
    <t>USD/TRY220916122P</t>
  </si>
  <si>
    <t>HU0008645678</t>
  </si>
  <si>
    <t>USD/TRY220916215C</t>
  </si>
  <si>
    <t>HU0008648219</t>
  </si>
  <si>
    <t>USD/TRY220916215P</t>
  </si>
  <si>
    <t>HU0008648466</t>
  </si>
  <si>
    <t>USD/TRY220916274C</t>
  </si>
  <si>
    <t>HU0008649142</t>
  </si>
  <si>
    <t>USD/TRY220916274P</t>
  </si>
  <si>
    <t>HU0008649159</t>
  </si>
  <si>
    <t>USD/TRY220916357C</t>
  </si>
  <si>
    <t>HU0008651882</t>
  </si>
  <si>
    <t>USD/TRY220916357P</t>
  </si>
  <si>
    <t>HU0008651890</t>
  </si>
  <si>
    <t>USD/TRY220916490C</t>
  </si>
  <si>
    <t>HU0008661550</t>
  </si>
  <si>
    <t>USD/TRY220916490P</t>
  </si>
  <si>
    <t>HU0008661568</t>
  </si>
  <si>
    <t>USD/TRY220916561C</t>
  </si>
  <si>
    <t>HU0008655537</t>
  </si>
  <si>
    <t>USD/TRY220916561P</t>
  </si>
  <si>
    <t>HU0008655545</t>
  </si>
  <si>
    <t>USD/TRY220916672C</t>
  </si>
  <si>
    <t>HU0008659646</t>
  </si>
  <si>
    <t>USD/TRY220916672P</t>
  </si>
  <si>
    <t>HU0008659653</t>
  </si>
  <si>
    <t>USD/TRY220916673C</t>
  </si>
  <si>
    <t>HU0008658556</t>
  </si>
  <si>
    <t>USD/TRY220916673P</t>
  </si>
  <si>
    <t>HU0008658564</t>
  </si>
  <si>
    <t>USD/TRY220916768C</t>
  </si>
  <si>
    <t>HU0008656998</t>
  </si>
  <si>
    <t>USD/TRY220916768P</t>
  </si>
  <si>
    <t>HU0008657004</t>
  </si>
  <si>
    <t>USD/TRY220916839C</t>
  </si>
  <si>
    <t>HU0008663531</t>
  </si>
  <si>
    <t>USD/TRY220916839P</t>
  </si>
  <si>
    <t>HU0008663549</t>
  </si>
  <si>
    <t>USD/TRY220917007C</t>
  </si>
  <si>
    <t>HU0008668787</t>
  </si>
  <si>
    <t>USD/TRY220917007P</t>
  </si>
  <si>
    <t>HU0008668795</t>
  </si>
  <si>
    <t>USD/TRY220917076C</t>
  </si>
  <si>
    <t>HU0008667334</t>
  </si>
  <si>
    <t>USD/TRY220917076P</t>
  </si>
  <si>
    <t>HU0008667342</t>
  </si>
  <si>
    <t>USD/TRY220917131C</t>
  </si>
  <si>
    <t>HU0008671922</t>
  </si>
  <si>
    <t>USD/TRY220917131P</t>
  </si>
  <si>
    <t>HU0008671930</t>
  </si>
  <si>
    <t>USD/TRY220917156C</t>
  </si>
  <si>
    <t>HU0008665551</t>
  </si>
  <si>
    <t>USD/TRY220917156P</t>
  </si>
  <si>
    <t>HU0008665569</t>
  </si>
  <si>
    <t>USD/TRY221216164C</t>
  </si>
  <si>
    <t>HU0008636032</t>
  </si>
  <si>
    <t>USD/TRY221216164P</t>
  </si>
  <si>
    <t>HU0008636040</t>
  </si>
  <si>
    <t>USD/TRY221216215C</t>
  </si>
  <si>
    <t>HU0008633328</t>
  </si>
  <si>
    <t>USD/TRY221216215P</t>
  </si>
  <si>
    <t>HU0008633336</t>
  </si>
  <si>
    <t>USD/TRY221216231C</t>
  </si>
  <si>
    <t>HU0008637527</t>
  </si>
  <si>
    <t>USD/TRY221216231P</t>
  </si>
  <si>
    <t>HU0008637535</t>
  </si>
  <si>
    <t>USD/TRY221216282C</t>
  </si>
  <si>
    <t>HU0008633047</t>
  </si>
  <si>
    <t>USD/TRY221216282P</t>
  </si>
  <si>
    <t>HU0008633054</t>
  </si>
  <si>
    <t>USD/TRY221216323C</t>
  </si>
  <si>
    <t>HU0008639895</t>
  </si>
  <si>
    <t>USD/TRY221216323P</t>
  </si>
  <si>
    <t>HU0008639648</t>
  </si>
  <si>
    <t>USD/TRY221216461C</t>
  </si>
  <si>
    <t>HU0008641222</t>
  </si>
  <si>
    <t>USD/TRY221216461P</t>
  </si>
  <si>
    <t>HU0008641230</t>
  </si>
  <si>
    <t>USD/TRY221216629C</t>
  </si>
  <si>
    <t>HU0008642501</t>
  </si>
  <si>
    <t>USD/TRY221216629P</t>
  </si>
  <si>
    <t>HU0008644689</t>
  </si>
  <si>
    <t>USD/TRY221216681C</t>
  </si>
  <si>
    <t>HU0008645686</t>
  </si>
  <si>
    <t>USD/TRY221216681P</t>
  </si>
  <si>
    <t>HU0008645694</t>
  </si>
  <si>
    <t>USD/TRY221216776C</t>
  </si>
  <si>
    <t>HU0008647450</t>
  </si>
  <si>
    <t>USD/TRY221216776P</t>
  </si>
  <si>
    <t>HU0008647468</t>
  </si>
  <si>
    <t>USD/TRY221216837C</t>
  </si>
  <si>
    <t>HU0008649167</t>
  </si>
  <si>
    <t>USD/TRY221216837P</t>
  </si>
  <si>
    <t>HU0008649175</t>
  </si>
  <si>
    <t>USD/TRY221216925C</t>
  </si>
  <si>
    <t>HU0008651908</t>
  </si>
  <si>
    <t>USD/TRY221216925P</t>
  </si>
  <si>
    <t>HU0008651916</t>
  </si>
  <si>
    <t>USD/TRY221217059C</t>
  </si>
  <si>
    <t>HU0008661576</t>
  </si>
  <si>
    <t>USD/TRY221217059P</t>
  </si>
  <si>
    <t>HU0008661584</t>
  </si>
  <si>
    <t>USD/TRY221217136C</t>
  </si>
  <si>
    <t>HU0008653961</t>
  </si>
  <si>
    <t>USD/TRY221217136P</t>
  </si>
  <si>
    <t>HU0008654043</t>
  </si>
  <si>
    <t>USD/TRY221217242C</t>
  </si>
  <si>
    <t>HU0008659661</t>
  </si>
  <si>
    <t>USD/TRY221217242P</t>
  </si>
  <si>
    <t>HU0008659679</t>
  </si>
  <si>
    <t>USD/TRY221217247C</t>
  </si>
  <si>
    <t>HU0008658572</t>
  </si>
  <si>
    <t>USD/TRY221217247P</t>
  </si>
  <si>
    <t>HU0008658580</t>
  </si>
  <si>
    <t>USD/TRY221217345C</t>
  </si>
  <si>
    <t>HU0008657640</t>
  </si>
  <si>
    <t>USD/TRY221217345P</t>
  </si>
  <si>
    <t>HU0008657657</t>
  </si>
  <si>
    <t>USD/TRY221217417C</t>
  </si>
  <si>
    <t>HU0008663556</t>
  </si>
  <si>
    <t>USD/TRY221217417P</t>
  </si>
  <si>
    <t>HU0008663564</t>
  </si>
  <si>
    <t>USD/TRY221217593C</t>
  </si>
  <si>
    <t>HU0008668803</t>
  </si>
  <si>
    <t>USD/TRY221217593P</t>
  </si>
  <si>
    <t>HU0008669058</t>
  </si>
  <si>
    <t>USD/TRY221217667C</t>
  </si>
  <si>
    <t>HU0008667359</t>
  </si>
  <si>
    <t>USD/TRY221217667P</t>
  </si>
  <si>
    <t>HU0008667367</t>
  </si>
  <si>
    <t>USD/TRY221217727C</t>
  </si>
  <si>
    <t>HU0008671948</t>
  </si>
  <si>
    <t>USD/TRY221217727P</t>
  </si>
  <si>
    <t>HU0008671955</t>
  </si>
  <si>
    <t>USD/TRY221217750C</t>
  </si>
  <si>
    <t>HU0008665577</t>
  </si>
  <si>
    <t>USD/TRY221217750P</t>
  </si>
  <si>
    <t>HU0008665585</t>
  </si>
  <si>
    <t>USD/TRY230316843C</t>
  </si>
  <si>
    <t>HU0008636057</t>
  </si>
  <si>
    <t>USD/TRY230316843P</t>
  </si>
  <si>
    <t>HU0008636065</t>
  </si>
  <si>
    <t>USD/TRY230316886C</t>
  </si>
  <si>
    <t>HU0008634508</t>
  </si>
  <si>
    <t>USD/TRY230316886P</t>
  </si>
  <si>
    <t>HU0008634516</t>
  </si>
  <si>
    <t>USD/TRY230316903C</t>
  </si>
  <si>
    <t>HU0008637659</t>
  </si>
  <si>
    <t>USD/TRY230316903P</t>
  </si>
  <si>
    <t>HU0008637667</t>
  </si>
  <si>
    <t>USD/TRY230316933C</t>
  </si>
  <si>
    <t>HU0008631371</t>
  </si>
  <si>
    <t>USD/TRY230316933P</t>
  </si>
  <si>
    <t>HU0008631389</t>
  </si>
  <si>
    <t>USD/TRY230316972C</t>
  </si>
  <si>
    <t>HU0008633062</t>
  </si>
  <si>
    <t>USD/TRY230316972P</t>
  </si>
  <si>
    <t>HU0008633070</t>
  </si>
  <si>
    <t>USD/TRY230316998C</t>
  </si>
  <si>
    <t>HU0008639655</t>
  </si>
  <si>
    <t>USD/TRY230316998P</t>
  </si>
  <si>
    <t>HU0008639663</t>
  </si>
  <si>
    <t>USD/TRY230317150C</t>
  </si>
  <si>
    <t>HU0008641248</t>
  </si>
  <si>
    <t>USD/TRY230317150P</t>
  </si>
  <si>
    <t>HU0008641255</t>
  </si>
  <si>
    <t>USD/TRY230317324C</t>
  </si>
  <si>
    <t>HU0008642741</t>
  </si>
  <si>
    <t>USD/TRY230317324P</t>
  </si>
  <si>
    <t>HU0008642758</t>
  </si>
  <si>
    <t>USD/TRY230317382C</t>
  </si>
  <si>
    <t>HU0008645702</t>
  </si>
  <si>
    <t>USD/TRY230317382P</t>
  </si>
  <si>
    <t>HU0008645710</t>
  </si>
  <si>
    <t>USD/TRY230317478C</t>
  </si>
  <si>
    <t>HU0008647476</t>
  </si>
  <si>
    <t>USD/TRY230317478P</t>
  </si>
  <si>
    <t>HU0008647484</t>
  </si>
  <si>
    <t>USD/TRY230317542C</t>
  </si>
  <si>
    <t>HU0008649183</t>
  </si>
  <si>
    <t>USD/TRY230317542P</t>
  </si>
  <si>
    <t>HU0008649191</t>
  </si>
  <si>
    <t>USD/TRY230317632C</t>
  </si>
  <si>
    <t>HU0008651924</t>
  </si>
  <si>
    <t>USD/TRY230317632P</t>
  </si>
  <si>
    <t>HU0008651932</t>
  </si>
  <si>
    <t>USD/TRY230317769C</t>
  </si>
  <si>
    <t>HU0008661592</t>
  </si>
  <si>
    <t>USD/TRY230317769P</t>
  </si>
  <si>
    <t>HU0008661600</t>
  </si>
  <si>
    <t>USD/TRY230317844C</t>
  </si>
  <si>
    <t>HU0008654050</t>
  </si>
  <si>
    <t>USD/TRY230317844P</t>
  </si>
  <si>
    <t>HU0008654068</t>
  </si>
  <si>
    <t>USD/TRY230317966C</t>
  </si>
  <si>
    <t>HU0008658598</t>
  </si>
  <si>
    <t>USD/TRY230317966P</t>
  </si>
  <si>
    <t>HU0008658606</t>
  </si>
  <si>
    <t>USD/TRY230317969C</t>
  </si>
  <si>
    <t>HU0008659687</t>
  </si>
  <si>
    <t>USD/TRY230317969P</t>
  </si>
  <si>
    <t>HU0008659695</t>
  </si>
  <si>
    <t>USD/TRY230318068C</t>
  </si>
  <si>
    <t>HU0008657665</t>
  </si>
  <si>
    <t>USD/TRY230318068P</t>
  </si>
  <si>
    <t>HU0008657673</t>
  </si>
  <si>
    <t>USD/TRY230318144C</t>
  </si>
  <si>
    <t>HU0008663572</t>
  </si>
  <si>
    <t>USD/TRY230318144P</t>
  </si>
  <si>
    <t>HU0008663580</t>
  </si>
  <si>
    <t>USD/TRY230318328C</t>
  </si>
  <si>
    <t>HU0008669066</t>
  </si>
  <si>
    <t>USD/TRY230318328P</t>
  </si>
  <si>
    <t>HU0008669074</t>
  </si>
  <si>
    <t>USD/TRY230318413C</t>
  </si>
  <si>
    <t>HU0008667375</t>
  </si>
  <si>
    <t>USD/TRY230318413P</t>
  </si>
  <si>
    <t>HU0008667383</t>
  </si>
  <si>
    <t>USD/TRY230318476C</t>
  </si>
  <si>
    <t>HU0008671963</t>
  </si>
  <si>
    <t>USD/TRY230318476P</t>
  </si>
  <si>
    <t>HU0008671971</t>
  </si>
  <si>
    <t>USD/TRY230318496C</t>
  </si>
  <si>
    <t>HU0008665593</t>
  </si>
  <si>
    <t>USD/TRY230318496P</t>
  </si>
  <si>
    <t>HU0008665601</t>
  </si>
  <si>
    <t>EUBU2308</t>
  </si>
  <si>
    <t>HU0008629839</t>
  </si>
  <si>
    <t>REPC2308</t>
  </si>
  <si>
    <t>HU0008629813</t>
  </si>
  <si>
    <t>TABU2308</t>
  </si>
  <si>
    <t>HU0008629821</t>
  </si>
  <si>
    <t>TARP2308</t>
  </si>
  <si>
    <t>HU0008629847</t>
  </si>
  <si>
    <t>Graphisoft Park SE részvény</t>
  </si>
  <si>
    <t>2022. január-2022. május</t>
  </si>
  <si>
    <t>BUX 2021.6. -2022.5</t>
  </si>
  <si>
    <t>BUMIX 2021.6. -2022.5</t>
  </si>
  <si>
    <t>CETOP 2021.6. -2022.5</t>
  </si>
  <si>
    <t>BUX 2022.5</t>
  </si>
  <si>
    <t>BUMIX 2022.5</t>
  </si>
  <si>
    <t>CETOP 2022.5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</si>
</sst>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dd/mm/yyyy;@"/>
    <numFmt numFmtId="173" formatCode="d/mm/yyyy;@"/>
    <numFmt numFmtId="174" formatCode="_-* #,##0.000000000000\ _F_t_-;\-* #,##0.000000000000\ _F_t_-;_-* &quot;-&quot;??\ _F_t_-;_-@_-"/>
    <numFmt numFmtId="175" formatCode="0.0000000000"/>
    <numFmt numFmtId="176" formatCode="0.00000000000%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223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72" fontId="28" fillId="2" borderId="0" xfId="1" applyNumberFormat="1" applyFont="1" applyFill="1" applyAlignment="1">
      <alignment horizontal="center" vertical="center"/>
    </xf>
    <xf numFmtId="172" fontId="2" fillId="0" borderId="0" xfId="1" applyNumberFormat="1" applyAlignment="1">
      <alignment horizontal="center"/>
    </xf>
    <xf numFmtId="172" fontId="29" fillId="0" borderId="0" xfId="1" applyNumberFormat="1" applyFont="1" applyAlignment="1">
      <alignment horizontal="center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173" fontId="2" fillId="0" borderId="0" xfId="1" applyNumberFormat="1" applyAlignment="1">
      <alignment horizontal="center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0" fontId="19" fillId="7" borderId="2" xfId="0" applyNumberFormat="1" applyFont="1" applyFill="1" applyBorder="1" applyAlignment="1">
      <alignment horizontal="left" vertical="top"/>
    </xf>
    <xf numFmtId="14" fontId="0" fillId="0" borderId="0" xfId="0" applyNumberFormat="1"/>
    <xf numFmtId="174" fontId="0" fillId="3" borderId="0" xfId="0" applyNumberFormat="1" applyFill="1"/>
    <xf numFmtId="175" fontId="0" fillId="3" borderId="0" xfId="0" applyNumberFormat="1" applyFill="1"/>
    <xf numFmtId="176" fontId="16" fillId="0" borderId="0" xfId="3" applyNumberFormat="1" applyFont="1" applyAlignment="1">
      <alignment vertical="top"/>
    </xf>
    <xf numFmtId="0" fontId="3" fillId="3" borderId="0" xfId="0" applyFont="1" applyFill="1"/>
    <xf numFmtId="0" fontId="13" fillId="3" borderId="0" xfId="6" applyFill="1" applyAlignment="1" applyProtection="1">
      <alignment horizontal="left"/>
    </xf>
    <xf numFmtId="0" fontId="3" fillId="3" borderId="0" xfId="0" applyFont="1" applyFill="1"/>
    <xf numFmtId="0" fontId="14" fillId="5" borderId="1" xfId="0" applyFont="1" applyFill="1" applyBorder="1" applyAlignment="1">
      <alignment horizontal="center" vertical="center" wrapText="1"/>
    </xf>
    <xf numFmtId="0" fontId="0" fillId="3" borderId="0" xfId="0" applyFill="1" applyAlignment="1"/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0" fontId="14" fillId="5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14" fontId="0" fillId="0" borderId="4" xfId="0" applyNumberFormat="1" applyBorder="1"/>
    <xf numFmtId="0" fontId="29" fillId="0" borderId="0" xfId="1" applyFont="1" applyFill="1"/>
    <xf numFmtId="0" fontId="13" fillId="3" borderId="0" xfId="6" applyFill="1" applyAlignment="1" applyProtection="1">
      <alignment horizontal="left"/>
    </xf>
    <xf numFmtId="0" fontId="35" fillId="0" borderId="0" xfId="1" applyFont="1"/>
    <xf numFmtId="0" fontId="3" fillId="3" borderId="0" xfId="0" applyFont="1" applyFill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0" fontId="3" fillId="3" borderId="0" xfId="0" applyFont="1" applyFill="1"/>
    <xf numFmtId="14" fontId="29" fillId="0" borderId="0" xfId="1" applyNumberFormat="1" applyFont="1" applyFill="1"/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5" fillId="6" borderId="0" xfId="2" applyNumberFormat="1" applyFont="1" applyFill="1" applyAlignment="1">
      <alignment horizontal="center" vertical="top"/>
    </xf>
    <xf numFmtId="168" fontId="5" fillId="0" borderId="0" xfId="2" applyNumberFormat="1" applyFont="1" applyAlignment="1">
      <alignment horizontal="center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0" fontId="3" fillId="3" borderId="0" xfId="0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2021.6. -2022.5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adat'!$A$1637:$A$1909</c:f>
              <c:numCache>
                <c:formatCode>d/mm/yyyy;@</c:formatCode>
                <c:ptCount val="273"/>
                <c:pt idx="0">
                  <c:v>44319</c:v>
                </c:pt>
                <c:pt idx="1">
                  <c:v>44320</c:v>
                </c:pt>
                <c:pt idx="2">
                  <c:v>44321</c:v>
                </c:pt>
                <c:pt idx="3">
                  <c:v>44322</c:v>
                </c:pt>
                <c:pt idx="4">
                  <c:v>44323</c:v>
                </c:pt>
                <c:pt idx="5">
                  <c:v>44326</c:v>
                </c:pt>
                <c:pt idx="6">
                  <c:v>44327</c:v>
                </c:pt>
                <c:pt idx="7">
                  <c:v>44328</c:v>
                </c:pt>
                <c:pt idx="8">
                  <c:v>44329</c:v>
                </c:pt>
                <c:pt idx="9">
                  <c:v>44330</c:v>
                </c:pt>
                <c:pt idx="10">
                  <c:v>44333</c:v>
                </c:pt>
                <c:pt idx="11">
                  <c:v>44334</c:v>
                </c:pt>
                <c:pt idx="12">
                  <c:v>44335</c:v>
                </c:pt>
                <c:pt idx="13">
                  <c:v>44336</c:v>
                </c:pt>
                <c:pt idx="14">
                  <c:v>44337</c:v>
                </c:pt>
                <c:pt idx="15">
                  <c:v>44341</c:v>
                </c:pt>
                <c:pt idx="16">
                  <c:v>44342</c:v>
                </c:pt>
                <c:pt idx="17">
                  <c:v>44343</c:v>
                </c:pt>
                <c:pt idx="18">
                  <c:v>44344</c:v>
                </c:pt>
                <c:pt idx="19">
                  <c:v>44347</c:v>
                </c:pt>
                <c:pt idx="20">
                  <c:v>44348</c:v>
                </c:pt>
                <c:pt idx="21">
                  <c:v>44349</c:v>
                </c:pt>
                <c:pt idx="22">
                  <c:v>44350</c:v>
                </c:pt>
                <c:pt idx="23">
                  <c:v>44351</c:v>
                </c:pt>
                <c:pt idx="24">
                  <c:v>44354</c:v>
                </c:pt>
                <c:pt idx="25">
                  <c:v>44355</c:v>
                </c:pt>
                <c:pt idx="26">
                  <c:v>44356</c:v>
                </c:pt>
                <c:pt idx="27">
                  <c:v>44357</c:v>
                </c:pt>
                <c:pt idx="28">
                  <c:v>44358</c:v>
                </c:pt>
                <c:pt idx="29">
                  <c:v>44361</c:v>
                </c:pt>
                <c:pt idx="30">
                  <c:v>44362</c:v>
                </c:pt>
                <c:pt idx="31">
                  <c:v>44363</c:v>
                </c:pt>
                <c:pt idx="32">
                  <c:v>44364</c:v>
                </c:pt>
                <c:pt idx="33">
                  <c:v>44365</c:v>
                </c:pt>
                <c:pt idx="34">
                  <c:v>44368</c:v>
                </c:pt>
                <c:pt idx="35">
                  <c:v>44369</c:v>
                </c:pt>
                <c:pt idx="36">
                  <c:v>44370</c:v>
                </c:pt>
                <c:pt idx="37">
                  <c:v>44371</c:v>
                </c:pt>
                <c:pt idx="38">
                  <c:v>44372</c:v>
                </c:pt>
                <c:pt idx="39">
                  <c:v>44375</c:v>
                </c:pt>
                <c:pt idx="40">
                  <c:v>44376</c:v>
                </c:pt>
                <c:pt idx="41">
                  <c:v>44377</c:v>
                </c:pt>
                <c:pt idx="42">
                  <c:v>44378</c:v>
                </c:pt>
                <c:pt idx="43">
                  <c:v>44379</c:v>
                </c:pt>
                <c:pt idx="44">
                  <c:v>44382</c:v>
                </c:pt>
                <c:pt idx="45">
                  <c:v>44383</c:v>
                </c:pt>
                <c:pt idx="46">
                  <c:v>44384</c:v>
                </c:pt>
                <c:pt idx="47">
                  <c:v>44385</c:v>
                </c:pt>
                <c:pt idx="48">
                  <c:v>44386</c:v>
                </c:pt>
                <c:pt idx="49">
                  <c:v>44389</c:v>
                </c:pt>
                <c:pt idx="50">
                  <c:v>44390</c:v>
                </c:pt>
                <c:pt idx="51">
                  <c:v>44391</c:v>
                </c:pt>
                <c:pt idx="52">
                  <c:v>44392</c:v>
                </c:pt>
                <c:pt idx="53">
                  <c:v>44393</c:v>
                </c:pt>
                <c:pt idx="54">
                  <c:v>44396</c:v>
                </c:pt>
                <c:pt idx="55">
                  <c:v>44397</c:v>
                </c:pt>
                <c:pt idx="56">
                  <c:v>44398</c:v>
                </c:pt>
                <c:pt idx="57">
                  <c:v>44399</c:v>
                </c:pt>
                <c:pt idx="58">
                  <c:v>44400</c:v>
                </c:pt>
                <c:pt idx="59">
                  <c:v>44403</c:v>
                </c:pt>
                <c:pt idx="60">
                  <c:v>44404</c:v>
                </c:pt>
                <c:pt idx="61">
                  <c:v>44405</c:v>
                </c:pt>
                <c:pt idx="62">
                  <c:v>44406</c:v>
                </c:pt>
                <c:pt idx="63">
                  <c:v>44407</c:v>
                </c:pt>
                <c:pt idx="64">
                  <c:v>44410</c:v>
                </c:pt>
                <c:pt idx="65">
                  <c:v>44411</c:v>
                </c:pt>
                <c:pt idx="66">
                  <c:v>44412</c:v>
                </c:pt>
                <c:pt idx="67">
                  <c:v>44413</c:v>
                </c:pt>
                <c:pt idx="68">
                  <c:v>44414</c:v>
                </c:pt>
                <c:pt idx="69">
                  <c:v>44417</c:v>
                </c:pt>
                <c:pt idx="70">
                  <c:v>44418</c:v>
                </c:pt>
                <c:pt idx="71">
                  <c:v>44419</c:v>
                </c:pt>
                <c:pt idx="72">
                  <c:v>44420</c:v>
                </c:pt>
                <c:pt idx="73">
                  <c:v>44421</c:v>
                </c:pt>
                <c:pt idx="74">
                  <c:v>44424</c:v>
                </c:pt>
                <c:pt idx="75">
                  <c:v>44425</c:v>
                </c:pt>
                <c:pt idx="76">
                  <c:v>44426</c:v>
                </c:pt>
                <c:pt idx="77">
                  <c:v>44427</c:v>
                </c:pt>
                <c:pt idx="78">
                  <c:v>44431</c:v>
                </c:pt>
                <c:pt idx="79">
                  <c:v>44432</c:v>
                </c:pt>
                <c:pt idx="80">
                  <c:v>44433</c:v>
                </c:pt>
                <c:pt idx="81">
                  <c:v>44434</c:v>
                </c:pt>
                <c:pt idx="82">
                  <c:v>44435</c:v>
                </c:pt>
                <c:pt idx="83">
                  <c:v>44438</c:v>
                </c:pt>
                <c:pt idx="84">
                  <c:v>44439</c:v>
                </c:pt>
                <c:pt idx="85">
                  <c:v>44440</c:v>
                </c:pt>
                <c:pt idx="86">
                  <c:v>44441</c:v>
                </c:pt>
                <c:pt idx="87">
                  <c:v>44442</c:v>
                </c:pt>
                <c:pt idx="88">
                  <c:v>44445</c:v>
                </c:pt>
                <c:pt idx="89">
                  <c:v>44446</c:v>
                </c:pt>
                <c:pt idx="90">
                  <c:v>44447</c:v>
                </c:pt>
                <c:pt idx="91">
                  <c:v>44448</c:v>
                </c:pt>
                <c:pt idx="92">
                  <c:v>44449</c:v>
                </c:pt>
                <c:pt idx="93">
                  <c:v>44452</c:v>
                </c:pt>
                <c:pt idx="94">
                  <c:v>44453</c:v>
                </c:pt>
                <c:pt idx="95">
                  <c:v>44454</c:v>
                </c:pt>
                <c:pt idx="96">
                  <c:v>44455</c:v>
                </c:pt>
                <c:pt idx="97">
                  <c:v>44456</c:v>
                </c:pt>
                <c:pt idx="98">
                  <c:v>44459</c:v>
                </c:pt>
                <c:pt idx="99">
                  <c:v>44460</c:v>
                </c:pt>
                <c:pt idx="100">
                  <c:v>44461</c:v>
                </c:pt>
                <c:pt idx="101">
                  <c:v>44462</c:v>
                </c:pt>
                <c:pt idx="102">
                  <c:v>44463</c:v>
                </c:pt>
                <c:pt idx="103">
                  <c:v>44466</c:v>
                </c:pt>
                <c:pt idx="104">
                  <c:v>44467</c:v>
                </c:pt>
                <c:pt idx="105">
                  <c:v>44468</c:v>
                </c:pt>
                <c:pt idx="106">
                  <c:v>44469</c:v>
                </c:pt>
                <c:pt idx="107">
                  <c:v>44470</c:v>
                </c:pt>
                <c:pt idx="108">
                  <c:v>44473</c:v>
                </c:pt>
                <c:pt idx="109">
                  <c:v>44474</c:v>
                </c:pt>
                <c:pt idx="110">
                  <c:v>44475</c:v>
                </c:pt>
                <c:pt idx="111">
                  <c:v>44476</c:v>
                </c:pt>
                <c:pt idx="112">
                  <c:v>44477</c:v>
                </c:pt>
                <c:pt idx="113">
                  <c:v>44480</c:v>
                </c:pt>
                <c:pt idx="114">
                  <c:v>44481</c:v>
                </c:pt>
                <c:pt idx="115">
                  <c:v>44482</c:v>
                </c:pt>
                <c:pt idx="116">
                  <c:v>44483</c:v>
                </c:pt>
                <c:pt idx="117">
                  <c:v>44484</c:v>
                </c:pt>
                <c:pt idx="118">
                  <c:v>44487</c:v>
                </c:pt>
                <c:pt idx="119">
                  <c:v>44488</c:v>
                </c:pt>
                <c:pt idx="120">
                  <c:v>44489</c:v>
                </c:pt>
                <c:pt idx="121">
                  <c:v>44490</c:v>
                </c:pt>
                <c:pt idx="122">
                  <c:v>44491</c:v>
                </c:pt>
                <c:pt idx="123">
                  <c:v>44494</c:v>
                </c:pt>
                <c:pt idx="124">
                  <c:v>44495</c:v>
                </c:pt>
                <c:pt idx="125">
                  <c:v>44496</c:v>
                </c:pt>
                <c:pt idx="126">
                  <c:v>44497</c:v>
                </c:pt>
                <c:pt idx="127">
                  <c:v>44498</c:v>
                </c:pt>
                <c:pt idx="128">
                  <c:v>44502</c:v>
                </c:pt>
                <c:pt idx="129">
                  <c:v>44503</c:v>
                </c:pt>
                <c:pt idx="130">
                  <c:v>44504</c:v>
                </c:pt>
                <c:pt idx="131">
                  <c:v>44505</c:v>
                </c:pt>
                <c:pt idx="132">
                  <c:v>44508</c:v>
                </c:pt>
                <c:pt idx="133">
                  <c:v>44509</c:v>
                </c:pt>
                <c:pt idx="134">
                  <c:v>44510</c:v>
                </c:pt>
                <c:pt idx="135">
                  <c:v>44511</c:v>
                </c:pt>
                <c:pt idx="136">
                  <c:v>44512</c:v>
                </c:pt>
                <c:pt idx="137">
                  <c:v>44515</c:v>
                </c:pt>
                <c:pt idx="138">
                  <c:v>44516</c:v>
                </c:pt>
                <c:pt idx="139">
                  <c:v>44517</c:v>
                </c:pt>
                <c:pt idx="140">
                  <c:v>44518</c:v>
                </c:pt>
                <c:pt idx="141">
                  <c:v>44519</c:v>
                </c:pt>
                <c:pt idx="142">
                  <c:v>44522</c:v>
                </c:pt>
                <c:pt idx="143">
                  <c:v>44523</c:v>
                </c:pt>
                <c:pt idx="144">
                  <c:v>44524</c:v>
                </c:pt>
                <c:pt idx="145">
                  <c:v>44525</c:v>
                </c:pt>
                <c:pt idx="146">
                  <c:v>44526</c:v>
                </c:pt>
                <c:pt idx="147">
                  <c:v>44529</c:v>
                </c:pt>
                <c:pt idx="148">
                  <c:v>44530</c:v>
                </c:pt>
                <c:pt idx="149">
                  <c:v>44531</c:v>
                </c:pt>
                <c:pt idx="150">
                  <c:v>44532</c:v>
                </c:pt>
                <c:pt idx="151">
                  <c:v>44533</c:v>
                </c:pt>
                <c:pt idx="152">
                  <c:v>44536</c:v>
                </c:pt>
                <c:pt idx="153">
                  <c:v>44537</c:v>
                </c:pt>
                <c:pt idx="154">
                  <c:v>44538</c:v>
                </c:pt>
                <c:pt idx="155">
                  <c:v>44539</c:v>
                </c:pt>
                <c:pt idx="156">
                  <c:v>44540</c:v>
                </c:pt>
                <c:pt idx="157">
                  <c:v>44543</c:v>
                </c:pt>
                <c:pt idx="158">
                  <c:v>44544</c:v>
                </c:pt>
                <c:pt idx="159">
                  <c:v>44545</c:v>
                </c:pt>
                <c:pt idx="160">
                  <c:v>44546</c:v>
                </c:pt>
                <c:pt idx="161">
                  <c:v>44547</c:v>
                </c:pt>
                <c:pt idx="162">
                  <c:v>44550</c:v>
                </c:pt>
                <c:pt idx="163">
                  <c:v>44551</c:v>
                </c:pt>
                <c:pt idx="164">
                  <c:v>44552</c:v>
                </c:pt>
                <c:pt idx="165">
                  <c:v>44553</c:v>
                </c:pt>
                <c:pt idx="166">
                  <c:v>44557</c:v>
                </c:pt>
                <c:pt idx="167">
                  <c:v>44558</c:v>
                </c:pt>
                <c:pt idx="168">
                  <c:v>44559</c:v>
                </c:pt>
                <c:pt idx="169">
                  <c:v>44560</c:v>
                </c:pt>
                <c:pt idx="170">
                  <c:v>44564</c:v>
                </c:pt>
                <c:pt idx="171">
                  <c:v>44565</c:v>
                </c:pt>
                <c:pt idx="172">
                  <c:v>44566</c:v>
                </c:pt>
                <c:pt idx="173">
                  <c:v>44567</c:v>
                </c:pt>
                <c:pt idx="174">
                  <c:v>44568</c:v>
                </c:pt>
                <c:pt idx="175">
                  <c:v>44571</c:v>
                </c:pt>
                <c:pt idx="176">
                  <c:v>44572</c:v>
                </c:pt>
                <c:pt idx="177">
                  <c:v>44573</c:v>
                </c:pt>
                <c:pt idx="178">
                  <c:v>44574</c:v>
                </c:pt>
                <c:pt idx="179">
                  <c:v>44575</c:v>
                </c:pt>
                <c:pt idx="180">
                  <c:v>44578</c:v>
                </c:pt>
                <c:pt idx="181">
                  <c:v>44579</c:v>
                </c:pt>
                <c:pt idx="182">
                  <c:v>44580</c:v>
                </c:pt>
                <c:pt idx="183">
                  <c:v>44581</c:v>
                </c:pt>
                <c:pt idx="184">
                  <c:v>44582</c:v>
                </c:pt>
                <c:pt idx="185">
                  <c:v>44585</c:v>
                </c:pt>
                <c:pt idx="186">
                  <c:v>44586</c:v>
                </c:pt>
                <c:pt idx="187">
                  <c:v>44587</c:v>
                </c:pt>
                <c:pt idx="188">
                  <c:v>44588</c:v>
                </c:pt>
                <c:pt idx="189">
                  <c:v>44589</c:v>
                </c:pt>
                <c:pt idx="190">
                  <c:v>44592</c:v>
                </c:pt>
                <c:pt idx="191">
                  <c:v>44593</c:v>
                </c:pt>
                <c:pt idx="192">
                  <c:v>44594</c:v>
                </c:pt>
                <c:pt idx="193">
                  <c:v>44595</c:v>
                </c:pt>
                <c:pt idx="194">
                  <c:v>44596</c:v>
                </c:pt>
                <c:pt idx="195">
                  <c:v>44599</c:v>
                </c:pt>
                <c:pt idx="196">
                  <c:v>44600</c:v>
                </c:pt>
                <c:pt idx="197">
                  <c:v>44601</c:v>
                </c:pt>
                <c:pt idx="198">
                  <c:v>44602</c:v>
                </c:pt>
                <c:pt idx="199">
                  <c:v>44603</c:v>
                </c:pt>
                <c:pt idx="200">
                  <c:v>44606</c:v>
                </c:pt>
                <c:pt idx="201">
                  <c:v>44607</c:v>
                </c:pt>
                <c:pt idx="202">
                  <c:v>44608</c:v>
                </c:pt>
                <c:pt idx="203">
                  <c:v>44609</c:v>
                </c:pt>
                <c:pt idx="204">
                  <c:v>44610</c:v>
                </c:pt>
                <c:pt idx="205">
                  <c:v>44613</c:v>
                </c:pt>
                <c:pt idx="206">
                  <c:v>44614</c:v>
                </c:pt>
                <c:pt idx="207">
                  <c:v>44615</c:v>
                </c:pt>
                <c:pt idx="208">
                  <c:v>44616</c:v>
                </c:pt>
                <c:pt idx="209">
                  <c:v>44617</c:v>
                </c:pt>
                <c:pt idx="210">
                  <c:v>44620</c:v>
                </c:pt>
                <c:pt idx="211">
                  <c:v>44621</c:v>
                </c:pt>
                <c:pt idx="212">
                  <c:v>44622</c:v>
                </c:pt>
                <c:pt idx="213">
                  <c:v>44623</c:v>
                </c:pt>
                <c:pt idx="214">
                  <c:v>44624</c:v>
                </c:pt>
                <c:pt idx="215">
                  <c:v>44627</c:v>
                </c:pt>
                <c:pt idx="216">
                  <c:v>44628</c:v>
                </c:pt>
                <c:pt idx="217">
                  <c:v>44629</c:v>
                </c:pt>
                <c:pt idx="218">
                  <c:v>44630</c:v>
                </c:pt>
                <c:pt idx="219">
                  <c:v>44631</c:v>
                </c:pt>
                <c:pt idx="220">
                  <c:v>44636</c:v>
                </c:pt>
                <c:pt idx="221">
                  <c:v>44637</c:v>
                </c:pt>
                <c:pt idx="222">
                  <c:v>44638</c:v>
                </c:pt>
                <c:pt idx="223">
                  <c:v>44641</c:v>
                </c:pt>
                <c:pt idx="224">
                  <c:v>44642</c:v>
                </c:pt>
                <c:pt idx="225">
                  <c:v>44643</c:v>
                </c:pt>
                <c:pt idx="226">
                  <c:v>44644</c:v>
                </c:pt>
                <c:pt idx="227">
                  <c:v>44645</c:v>
                </c:pt>
                <c:pt idx="228">
                  <c:v>44648</c:v>
                </c:pt>
                <c:pt idx="229">
                  <c:v>44649</c:v>
                </c:pt>
                <c:pt idx="230">
                  <c:v>44650</c:v>
                </c:pt>
                <c:pt idx="231">
                  <c:v>44651</c:v>
                </c:pt>
                <c:pt idx="232">
                  <c:v>44652</c:v>
                </c:pt>
                <c:pt idx="233">
                  <c:v>44655</c:v>
                </c:pt>
                <c:pt idx="234">
                  <c:v>44656</c:v>
                </c:pt>
                <c:pt idx="235">
                  <c:v>44657</c:v>
                </c:pt>
                <c:pt idx="236">
                  <c:v>44658</c:v>
                </c:pt>
                <c:pt idx="237">
                  <c:v>44659</c:v>
                </c:pt>
                <c:pt idx="238">
                  <c:v>44662</c:v>
                </c:pt>
                <c:pt idx="239">
                  <c:v>44663</c:v>
                </c:pt>
                <c:pt idx="240">
                  <c:v>44664</c:v>
                </c:pt>
                <c:pt idx="241">
                  <c:v>44665</c:v>
                </c:pt>
                <c:pt idx="242">
                  <c:v>44670</c:v>
                </c:pt>
                <c:pt idx="243">
                  <c:v>44671</c:v>
                </c:pt>
                <c:pt idx="244">
                  <c:v>44672</c:v>
                </c:pt>
                <c:pt idx="245">
                  <c:v>44673</c:v>
                </c:pt>
                <c:pt idx="246">
                  <c:v>44676</c:v>
                </c:pt>
                <c:pt idx="247">
                  <c:v>44677</c:v>
                </c:pt>
                <c:pt idx="248">
                  <c:v>44678</c:v>
                </c:pt>
                <c:pt idx="249">
                  <c:v>44679</c:v>
                </c:pt>
                <c:pt idx="250">
                  <c:v>44680</c:v>
                </c:pt>
                <c:pt idx="251">
                  <c:v>44683</c:v>
                </c:pt>
                <c:pt idx="252">
                  <c:v>44684</c:v>
                </c:pt>
                <c:pt idx="253">
                  <c:v>44685</c:v>
                </c:pt>
                <c:pt idx="254">
                  <c:v>44686</c:v>
                </c:pt>
                <c:pt idx="255">
                  <c:v>44687</c:v>
                </c:pt>
                <c:pt idx="256">
                  <c:v>44690</c:v>
                </c:pt>
                <c:pt idx="257">
                  <c:v>44691</c:v>
                </c:pt>
                <c:pt idx="258">
                  <c:v>44692</c:v>
                </c:pt>
                <c:pt idx="259">
                  <c:v>44693</c:v>
                </c:pt>
                <c:pt idx="260">
                  <c:v>44694</c:v>
                </c:pt>
                <c:pt idx="261">
                  <c:v>44697</c:v>
                </c:pt>
                <c:pt idx="262">
                  <c:v>44698</c:v>
                </c:pt>
                <c:pt idx="263">
                  <c:v>44699</c:v>
                </c:pt>
                <c:pt idx="264">
                  <c:v>44700</c:v>
                </c:pt>
                <c:pt idx="265">
                  <c:v>44701</c:v>
                </c:pt>
                <c:pt idx="266">
                  <c:v>44704</c:v>
                </c:pt>
                <c:pt idx="267">
                  <c:v>44705</c:v>
                </c:pt>
                <c:pt idx="268">
                  <c:v>44706</c:v>
                </c:pt>
                <c:pt idx="269">
                  <c:v>44707</c:v>
                </c:pt>
                <c:pt idx="270">
                  <c:v>44708</c:v>
                </c:pt>
                <c:pt idx="271">
                  <c:v>44711</c:v>
                </c:pt>
                <c:pt idx="272">
                  <c:v>44712</c:v>
                </c:pt>
              </c:numCache>
            </c:numRef>
          </c:cat>
          <c:val>
            <c:numRef>
              <c:f>'Index adat'!$B$1637:$B$1909</c:f>
              <c:numCache>
                <c:formatCode>_-* #\ ##0\ _F_t_-;\-* #\ ##0\ _F_t_-;_-* "-"??\ _F_t_-;_-@_-</c:formatCode>
                <c:ptCount val="273"/>
                <c:pt idx="0">
                  <c:v>43093.89</c:v>
                </c:pt>
                <c:pt idx="1">
                  <c:v>44036.18</c:v>
                </c:pt>
                <c:pt idx="2">
                  <c:v>44142.7</c:v>
                </c:pt>
                <c:pt idx="3">
                  <c:v>44472.71</c:v>
                </c:pt>
                <c:pt idx="4">
                  <c:v>44164.37</c:v>
                </c:pt>
                <c:pt idx="5">
                  <c:v>44587.59</c:v>
                </c:pt>
                <c:pt idx="6">
                  <c:v>44350.67</c:v>
                </c:pt>
                <c:pt idx="7">
                  <c:v>44160.71</c:v>
                </c:pt>
                <c:pt idx="8">
                  <c:v>44974.080000000002</c:v>
                </c:pt>
                <c:pt idx="9">
                  <c:v>45429.120000000003</c:v>
                </c:pt>
                <c:pt idx="10">
                  <c:v>45862.01</c:v>
                </c:pt>
                <c:pt idx="11">
                  <c:v>45891.45</c:v>
                </c:pt>
                <c:pt idx="12">
                  <c:v>45128.56</c:v>
                </c:pt>
                <c:pt idx="13">
                  <c:v>46261.37</c:v>
                </c:pt>
                <c:pt idx="14">
                  <c:v>46396.87</c:v>
                </c:pt>
                <c:pt idx="15">
                  <c:v>45765.15</c:v>
                </c:pt>
                <c:pt idx="16">
                  <c:v>46379.32</c:v>
                </c:pt>
                <c:pt idx="17">
                  <c:v>45802.61</c:v>
                </c:pt>
                <c:pt idx="18">
                  <c:v>46233.29</c:v>
                </c:pt>
                <c:pt idx="19">
                  <c:v>46371.02</c:v>
                </c:pt>
                <c:pt idx="20">
                  <c:v>46699.74</c:v>
                </c:pt>
                <c:pt idx="21">
                  <c:v>46736.89</c:v>
                </c:pt>
                <c:pt idx="22">
                  <c:v>47422.77</c:v>
                </c:pt>
                <c:pt idx="23">
                  <c:v>48282.14</c:v>
                </c:pt>
                <c:pt idx="24">
                  <c:v>48255.9</c:v>
                </c:pt>
                <c:pt idx="25">
                  <c:v>48546.45</c:v>
                </c:pt>
                <c:pt idx="26">
                  <c:v>48206.559999999998</c:v>
                </c:pt>
                <c:pt idx="27">
                  <c:v>48475.07</c:v>
                </c:pt>
                <c:pt idx="28">
                  <c:v>48845.84</c:v>
                </c:pt>
                <c:pt idx="29">
                  <c:v>49015.24</c:v>
                </c:pt>
                <c:pt idx="30">
                  <c:v>49299.48</c:v>
                </c:pt>
                <c:pt idx="31">
                  <c:v>48525.74</c:v>
                </c:pt>
                <c:pt idx="32">
                  <c:v>48795.68</c:v>
                </c:pt>
                <c:pt idx="33">
                  <c:v>48117.72</c:v>
                </c:pt>
                <c:pt idx="34">
                  <c:v>48379.62</c:v>
                </c:pt>
                <c:pt idx="35">
                  <c:v>48193.16</c:v>
                </c:pt>
                <c:pt idx="36">
                  <c:v>48624.32</c:v>
                </c:pt>
                <c:pt idx="37">
                  <c:v>48610.400000000001</c:v>
                </c:pt>
                <c:pt idx="38">
                  <c:v>48461.47</c:v>
                </c:pt>
                <c:pt idx="39">
                  <c:v>48301.62</c:v>
                </c:pt>
                <c:pt idx="40">
                  <c:v>47759.62</c:v>
                </c:pt>
                <c:pt idx="41">
                  <c:v>47238.09</c:v>
                </c:pt>
                <c:pt idx="42">
                  <c:v>47908.81</c:v>
                </c:pt>
                <c:pt idx="43">
                  <c:v>47520.42</c:v>
                </c:pt>
                <c:pt idx="44">
                  <c:v>47423.61</c:v>
                </c:pt>
                <c:pt idx="45">
                  <c:v>47592.47</c:v>
                </c:pt>
                <c:pt idx="46">
                  <c:v>47574.37</c:v>
                </c:pt>
                <c:pt idx="47">
                  <c:v>47452.73</c:v>
                </c:pt>
                <c:pt idx="48">
                  <c:v>48157.57</c:v>
                </c:pt>
                <c:pt idx="49">
                  <c:v>47804.26</c:v>
                </c:pt>
                <c:pt idx="50">
                  <c:v>47592.34</c:v>
                </c:pt>
                <c:pt idx="51">
                  <c:v>47184.6</c:v>
                </c:pt>
                <c:pt idx="52">
                  <c:v>47677.82</c:v>
                </c:pt>
                <c:pt idx="53">
                  <c:v>48003.25</c:v>
                </c:pt>
                <c:pt idx="54">
                  <c:v>47268.49</c:v>
                </c:pt>
                <c:pt idx="55">
                  <c:v>47622.68</c:v>
                </c:pt>
                <c:pt idx="56">
                  <c:v>47882.559999999998</c:v>
                </c:pt>
                <c:pt idx="57">
                  <c:v>47756.88</c:v>
                </c:pt>
                <c:pt idx="58">
                  <c:v>47491.69</c:v>
                </c:pt>
                <c:pt idx="59">
                  <c:v>46952.76</c:v>
                </c:pt>
                <c:pt idx="60">
                  <c:v>47002.77</c:v>
                </c:pt>
                <c:pt idx="61">
                  <c:v>47527.53</c:v>
                </c:pt>
                <c:pt idx="62">
                  <c:v>48286.06</c:v>
                </c:pt>
                <c:pt idx="63">
                  <c:v>48610.95</c:v>
                </c:pt>
                <c:pt idx="64">
                  <c:v>49041.18</c:v>
                </c:pt>
                <c:pt idx="65">
                  <c:v>49315.61</c:v>
                </c:pt>
                <c:pt idx="66">
                  <c:v>49745.57</c:v>
                </c:pt>
                <c:pt idx="67">
                  <c:v>49830.28</c:v>
                </c:pt>
                <c:pt idx="68">
                  <c:v>50050.879999999997</c:v>
                </c:pt>
                <c:pt idx="69">
                  <c:v>49721.84</c:v>
                </c:pt>
                <c:pt idx="70">
                  <c:v>49849.71</c:v>
                </c:pt>
                <c:pt idx="71">
                  <c:v>50317.1</c:v>
                </c:pt>
                <c:pt idx="72">
                  <c:v>50289.64</c:v>
                </c:pt>
                <c:pt idx="73">
                  <c:v>50378.65</c:v>
                </c:pt>
                <c:pt idx="74">
                  <c:v>50183.56</c:v>
                </c:pt>
                <c:pt idx="75">
                  <c:v>51626.62</c:v>
                </c:pt>
                <c:pt idx="76">
                  <c:v>52288.87</c:v>
                </c:pt>
                <c:pt idx="77">
                  <c:v>51696.55</c:v>
                </c:pt>
                <c:pt idx="78">
                  <c:v>52023.19</c:v>
                </c:pt>
                <c:pt idx="79">
                  <c:v>51633.85</c:v>
                </c:pt>
                <c:pt idx="80">
                  <c:v>51093.8</c:v>
                </c:pt>
                <c:pt idx="81">
                  <c:v>50640.51</c:v>
                </c:pt>
                <c:pt idx="82">
                  <c:v>51068.800000000003</c:v>
                </c:pt>
                <c:pt idx="83">
                  <c:v>51602.58</c:v>
                </c:pt>
                <c:pt idx="84">
                  <c:v>51969.67</c:v>
                </c:pt>
                <c:pt idx="85">
                  <c:v>51946.96</c:v>
                </c:pt>
                <c:pt idx="86">
                  <c:v>51830.239999999998</c:v>
                </c:pt>
                <c:pt idx="87">
                  <c:v>52255.11</c:v>
                </c:pt>
                <c:pt idx="88">
                  <c:v>52743.09</c:v>
                </c:pt>
                <c:pt idx="89">
                  <c:v>52623.96</c:v>
                </c:pt>
                <c:pt idx="90">
                  <c:v>52514.94</c:v>
                </c:pt>
                <c:pt idx="91">
                  <c:v>53015.67</c:v>
                </c:pt>
                <c:pt idx="92">
                  <c:v>52755.68</c:v>
                </c:pt>
                <c:pt idx="93">
                  <c:v>52922.720000000001</c:v>
                </c:pt>
                <c:pt idx="94">
                  <c:v>52392.39</c:v>
                </c:pt>
                <c:pt idx="95">
                  <c:v>52317.91</c:v>
                </c:pt>
                <c:pt idx="96">
                  <c:v>52331.31</c:v>
                </c:pt>
                <c:pt idx="97">
                  <c:v>52376.91</c:v>
                </c:pt>
                <c:pt idx="98">
                  <c:v>50982.15</c:v>
                </c:pt>
                <c:pt idx="99">
                  <c:v>50815.56</c:v>
                </c:pt>
                <c:pt idx="100">
                  <c:v>51298.14</c:v>
                </c:pt>
                <c:pt idx="101">
                  <c:v>51946.86</c:v>
                </c:pt>
                <c:pt idx="102">
                  <c:v>51453.71</c:v>
                </c:pt>
                <c:pt idx="103">
                  <c:v>51365.99</c:v>
                </c:pt>
                <c:pt idx="104">
                  <c:v>51446.2</c:v>
                </c:pt>
                <c:pt idx="105">
                  <c:v>52004.6</c:v>
                </c:pt>
                <c:pt idx="106">
                  <c:v>52854.65</c:v>
                </c:pt>
                <c:pt idx="107">
                  <c:v>53589.8</c:v>
                </c:pt>
                <c:pt idx="108">
                  <c:v>53234.94</c:v>
                </c:pt>
                <c:pt idx="109">
                  <c:v>53369.78</c:v>
                </c:pt>
                <c:pt idx="110">
                  <c:v>53305.16</c:v>
                </c:pt>
                <c:pt idx="111">
                  <c:v>53844.59</c:v>
                </c:pt>
                <c:pt idx="112">
                  <c:v>53955.85</c:v>
                </c:pt>
                <c:pt idx="113">
                  <c:v>54432.56</c:v>
                </c:pt>
                <c:pt idx="114">
                  <c:v>54648.43</c:v>
                </c:pt>
                <c:pt idx="115">
                  <c:v>54733.73</c:v>
                </c:pt>
                <c:pt idx="116">
                  <c:v>55136</c:v>
                </c:pt>
                <c:pt idx="117">
                  <c:v>54764.34</c:v>
                </c:pt>
                <c:pt idx="118">
                  <c:v>54637.919999999998</c:v>
                </c:pt>
                <c:pt idx="119">
                  <c:v>54356.89</c:v>
                </c:pt>
                <c:pt idx="120">
                  <c:v>54393.63</c:v>
                </c:pt>
                <c:pt idx="121">
                  <c:v>55121.35</c:v>
                </c:pt>
                <c:pt idx="122">
                  <c:v>55254.39</c:v>
                </c:pt>
                <c:pt idx="123">
                  <c:v>54867.62</c:v>
                </c:pt>
                <c:pt idx="124">
                  <c:v>55191.91</c:v>
                </c:pt>
                <c:pt idx="125">
                  <c:v>54780.65</c:v>
                </c:pt>
                <c:pt idx="126">
                  <c:v>53766.44</c:v>
                </c:pt>
                <c:pt idx="127">
                  <c:v>54197.71</c:v>
                </c:pt>
                <c:pt idx="128">
                  <c:v>54548.9</c:v>
                </c:pt>
                <c:pt idx="129">
                  <c:v>54914.54</c:v>
                </c:pt>
                <c:pt idx="130">
                  <c:v>55925.58</c:v>
                </c:pt>
                <c:pt idx="131">
                  <c:v>55099.88</c:v>
                </c:pt>
                <c:pt idx="132">
                  <c:v>54132.14</c:v>
                </c:pt>
                <c:pt idx="133">
                  <c:v>54099.27</c:v>
                </c:pt>
                <c:pt idx="134">
                  <c:v>53389.23</c:v>
                </c:pt>
                <c:pt idx="135">
                  <c:v>53073.34</c:v>
                </c:pt>
                <c:pt idx="136">
                  <c:v>52306.67</c:v>
                </c:pt>
                <c:pt idx="137">
                  <c:v>51789.8</c:v>
                </c:pt>
                <c:pt idx="138">
                  <c:v>51818.41</c:v>
                </c:pt>
                <c:pt idx="139">
                  <c:v>51549.36</c:v>
                </c:pt>
                <c:pt idx="140">
                  <c:v>51992.3</c:v>
                </c:pt>
                <c:pt idx="141">
                  <c:v>51472.91</c:v>
                </c:pt>
                <c:pt idx="142">
                  <c:v>50483.99</c:v>
                </c:pt>
                <c:pt idx="143">
                  <c:v>51424.26</c:v>
                </c:pt>
                <c:pt idx="144">
                  <c:v>52535.97</c:v>
                </c:pt>
                <c:pt idx="145">
                  <c:v>52364.37</c:v>
                </c:pt>
                <c:pt idx="146">
                  <c:v>50961.25</c:v>
                </c:pt>
                <c:pt idx="147">
                  <c:v>51579.66</c:v>
                </c:pt>
                <c:pt idx="148">
                  <c:v>51464.6</c:v>
                </c:pt>
                <c:pt idx="149">
                  <c:v>51860.19</c:v>
                </c:pt>
                <c:pt idx="150">
                  <c:v>51420.71</c:v>
                </c:pt>
                <c:pt idx="151">
                  <c:v>50904.91</c:v>
                </c:pt>
                <c:pt idx="152">
                  <c:v>50723.42</c:v>
                </c:pt>
                <c:pt idx="153">
                  <c:v>51268.65</c:v>
                </c:pt>
                <c:pt idx="154">
                  <c:v>51261.63</c:v>
                </c:pt>
                <c:pt idx="155">
                  <c:v>51262.82</c:v>
                </c:pt>
                <c:pt idx="156">
                  <c:v>51076.61</c:v>
                </c:pt>
                <c:pt idx="157">
                  <c:v>50581.29</c:v>
                </c:pt>
                <c:pt idx="158">
                  <c:v>50153</c:v>
                </c:pt>
                <c:pt idx="159">
                  <c:v>50131.61</c:v>
                </c:pt>
                <c:pt idx="160">
                  <c:v>50672.47</c:v>
                </c:pt>
                <c:pt idx="161">
                  <c:v>50887.3</c:v>
                </c:pt>
                <c:pt idx="162">
                  <c:v>50471.14</c:v>
                </c:pt>
                <c:pt idx="163">
                  <c:v>50571.05</c:v>
                </c:pt>
                <c:pt idx="164">
                  <c:v>49083.56</c:v>
                </c:pt>
                <c:pt idx="165">
                  <c:v>49762.239999999998</c:v>
                </c:pt>
                <c:pt idx="166">
                  <c:v>49654.12</c:v>
                </c:pt>
                <c:pt idx="167">
                  <c:v>49718.15</c:v>
                </c:pt>
                <c:pt idx="168">
                  <c:v>50342.57</c:v>
                </c:pt>
                <c:pt idx="169">
                  <c:v>50720.71</c:v>
                </c:pt>
                <c:pt idx="170">
                  <c:v>51924.62</c:v>
                </c:pt>
                <c:pt idx="171">
                  <c:v>51785.29</c:v>
                </c:pt>
                <c:pt idx="172">
                  <c:v>52097.34</c:v>
                </c:pt>
                <c:pt idx="173">
                  <c:v>51668.959999999999</c:v>
                </c:pt>
                <c:pt idx="174">
                  <c:v>51956.74</c:v>
                </c:pt>
                <c:pt idx="175">
                  <c:v>52416.01</c:v>
                </c:pt>
                <c:pt idx="176">
                  <c:v>53599.360000000001</c:v>
                </c:pt>
                <c:pt idx="177">
                  <c:v>54405.84</c:v>
                </c:pt>
                <c:pt idx="178">
                  <c:v>53736.160000000003</c:v>
                </c:pt>
                <c:pt idx="179">
                  <c:v>52675.9</c:v>
                </c:pt>
                <c:pt idx="180">
                  <c:v>53509.01</c:v>
                </c:pt>
                <c:pt idx="181">
                  <c:v>52545.64</c:v>
                </c:pt>
                <c:pt idx="182">
                  <c:v>53121.9</c:v>
                </c:pt>
                <c:pt idx="183">
                  <c:v>52349.65</c:v>
                </c:pt>
                <c:pt idx="184">
                  <c:v>52169.8</c:v>
                </c:pt>
                <c:pt idx="185">
                  <c:v>51325.34</c:v>
                </c:pt>
                <c:pt idx="186">
                  <c:v>51134.63</c:v>
                </c:pt>
                <c:pt idx="187">
                  <c:v>51958.75</c:v>
                </c:pt>
                <c:pt idx="188">
                  <c:v>52866.559999999998</c:v>
                </c:pt>
                <c:pt idx="189">
                  <c:v>52838.78</c:v>
                </c:pt>
                <c:pt idx="190">
                  <c:v>53442.239999999998</c:v>
                </c:pt>
                <c:pt idx="191">
                  <c:v>52959.27</c:v>
                </c:pt>
                <c:pt idx="192">
                  <c:v>52910.14</c:v>
                </c:pt>
                <c:pt idx="193">
                  <c:v>52284.639999999999</c:v>
                </c:pt>
                <c:pt idx="194">
                  <c:v>51806.400000000001</c:v>
                </c:pt>
                <c:pt idx="195">
                  <c:v>52054.67</c:v>
                </c:pt>
                <c:pt idx="196">
                  <c:v>52861.48</c:v>
                </c:pt>
                <c:pt idx="197">
                  <c:v>52930.3</c:v>
                </c:pt>
                <c:pt idx="198">
                  <c:v>52566.76</c:v>
                </c:pt>
                <c:pt idx="199">
                  <c:v>52141.58</c:v>
                </c:pt>
                <c:pt idx="200">
                  <c:v>51262</c:v>
                </c:pt>
                <c:pt idx="201">
                  <c:v>51295.360000000001</c:v>
                </c:pt>
                <c:pt idx="202">
                  <c:v>51756.19</c:v>
                </c:pt>
                <c:pt idx="203">
                  <c:v>51305.38</c:v>
                </c:pt>
                <c:pt idx="204">
                  <c:v>50237.2</c:v>
                </c:pt>
                <c:pt idx="205">
                  <c:v>48470.720000000001</c:v>
                </c:pt>
                <c:pt idx="206">
                  <c:v>48177.46</c:v>
                </c:pt>
                <c:pt idx="207">
                  <c:v>47762.14</c:v>
                </c:pt>
                <c:pt idx="208">
                  <c:v>43102.34</c:v>
                </c:pt>
                <c:pt idx="209">
                  <c:v>45769.16</c:v>
                </c:pt>
                <c:pt idx="210">
                  <c:v>43731.25</c:v>
                </c:pt>
                <c:pt idx="211">
                  <c:v>38913.620000000003</c:v>
                </c:pt>
                <c:pt idx="212">
                  <c:v>39976.11</c:v>
                </c:pt>
                <c:pt idx="213">
                  <c:v>41651.26</c:v>
                </c:pt>
                <c:pt idx="214">
                  <c:v>40246.699999999997</c:v>
                </c:pt>
                <c:pt idx="215">
                  <c:v>39883.29</c:v>
                </c:pt>
                <c:pt idx="216">
                  <c:v>41515.5</c:v>
                </c:pt>
                <c:pt idx="217">
                  <c:v>42909.74</c:v>
                </c:pt>
                <c:pt idx="218">
                  <c:v>42028.33</c:v>
                </c:pt>
                <c:pt idx="219">
                  <c:v>42905.55</c:v>
                </c:pt>
                <c:pt idx="220">
                  <c:v>44126.44</c:v>
                </c:pt>
                <c:pt idx="221">
                  <c:v>44596.58</c:v>
                </c:pt>
                <c:pt idx="222">
                  <c:v>43935.56</c:v>
                </c:pt>
                <c:pt idx="223">
                  <c:v>44256.7</c:v>
                </c:pt>
                <c:pt idx="224">
                  <c:v>44338.45</c:v>
                </c:pt>
                <c:pt idx="225">
                  <c:v>44612.73</c:v>
                </c:pt>
                <c:pt idx="226">
                  <c:v>43817.63</c:v>
                </c:pt>
                <c:pt idx="227">
                  <c:v>43983.38</c:v>
                </c:pt>
                <c:pt idx="228">
                  <c:v>44310.12</c:v>
                </c:pt>
                <c:pt idx="229">
                  <c:v>46707.519999999997</c:v>
                </c:pt>
                <c:pt idx="230">
                  <c:v>45890.18</c:v>
                </c:pt>
                <c:pt idx="231">
                  <c:v>44726.28</c:v>
                </c:pt>
                <c:pt idx="232">
                  <c:v>45034.79</c:v>
                </c:pt>
                <c:pt idx="233">
                  <c:v>45397.52</c:v>
                </c:pt>
                <c:pt idx="234">
                  <c:v>43787</c:v>
                </c:pt>
                <c:pt idx="235">
                  <c:v>41616.26</c:v>
                </c:pt>
                <c:pt idx="236">
                  <c:v>41807.97</c:v>
                </c:pt>
                <c:pt idx="237">
                  <c:v>42191.13</c:v>
                </c:pt>
                <c:pt idx="238">
                  <c:v>41972.84</c:v>
                </c:pt>
                <c:pt idx="239">
                  <c:v>41766.959999999999</c:v>
                </c:pt>
                <c:pt idx="240">
                  <c:v>42651.63</c:v>
                </c:pt>
                <c:pt idx="241">
                  <c:v>42999.39</c:v>
                </c:pt>
                <c:pt idx="242">
                  <c:v>43026.8</c:v>
                </c:pt>
                <c:pt idx="243">
                  <c:v>43208.44</c:v>
                </c:pt>
                <c:pt idx="244">
                  <c:v>43265.66</c:v>
                </c:pt>
                <c:pt idx="245">
                  <c:v>43176.639999999999</c:v>
                </c:pt>
                <c:pt idx="246">
                  <c:v>42280.37</c:v>
                </c:pt>
                <c:pt idx="247">
                  <c:v>41848.660000000003</c:v>
                </c:pt>
                <c:pt idx="248">
                  <c:v>42116.04</c:v>
                </c:pt>
                <c:pt idx="249">
                  <c:v>43549.19</c:v>
                </c:pt>
                <c:pt idx="250">
                  <c:v>43469.84</c:v>
                </c:pt>
                <c:pt idx="251">
                  <c:v>42703.38</c:v>
                </c:pt>
                <c:pt idx="252">
                  <c:v>43592.87</c:v>
                </c:pt>
                <c:pt idx="253">
                  <c:v>43170.67</c:v>
                </c:pt>
                <c:pt idx="254">
                  <c:v>42515.32</c:v>
                </c:pt>
                <c:pt idx="255">
                  <c:v>42108.63</c:v>
                </c:pt>
                <c:pt idx="256">
                  <c:v>41562.1</c:v>
                </c:pt>
                <c:pt idx="257">
                  <c:v>40663.480000000003</c:v>
                </c:pt>
                <c:pt idx="258">
                  <c:v>40929.35</c:v>
                </c:pt>
                <c:pt idx="259">
                  <c:v>40000.21</c:v>
                </c:pt>
                <c:pt idx="260">
                  <c:v>41255.699999999997</c:v>
                </c:pt>
                <c:pt idx="261">
                  <c:v>41248.019999999997</c:v>
                </c:pt>
                <c:pt idx="262">
                  <c:v>41906.58</c:v>
                </c:pt>
                <c:pt idx="263">
                  <c:v>42896.59</c:v>
                </c:pt>
                <c:pt idx="264">
                  <c:v>41473.449999999997</c:v>
                </c:pt>
                <c:pt idx="265">
                  <c:v>41779.480000000003</c:v>
                </c:pt>
                <c:pt idx="266">
                  <c:v>43457.58</c:v>
                </c:pt>
                <c:pt idx="267">
                  <c:v>42978.09</c:v>
                </c:pt>
                <c:pt idx="268">
                  <c:v>41517.26</c:v>
                </c:pt>
                <c:pt idx="269">
                  <c:v>39234.199999999997</c:v>
                </c:pt>
                <c:pt idx="270">
                  <c:v>38644.57</c:v>
                </c:pt>
                <c:pt idx="271">
                  <c:v>38751.18</c:v>
                </c:pt>
                <c:pt idx="272">
                  <c:v>39397.410000000003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2021.6. -2022.5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adat'!$A$1637:$A$1909</c:f>
              <c:numCache>
                <c:formatCode>d/mm/yyyy;@</c:formatCode>
                <c:ptCount val="273"/>
                <c:pt idx="0">
                  <c:v>44319</c:v>
                </c:pt>
                <c:pt idx="1">
                  <c:v>44320</c:v>
                </c:pt>
                <c:pt idx="2">
                  <c:v>44321</c:v>
                </c:pt>
                <c:pt idx="3">
                  <c:v>44322</c:v>
                </c:pt>
                <c:pt idx="4">
                  <c:v>44323</c:v>
                </c:pt>
                <c:pt idx="5">
                  <c:v>44326</c:v>
                </c:pt>
                <c:pt idx="6">
                  <c:v>44327</c:v>
                </c:pt>
                <c:pt idx="7">
                  <c:v>44328</c:v>
                </c:pt>
                <c:pt idx="8">
                  <c:v>44329</c:v>
                </c:pt>
                <c:pt idx="9">
                  <c:v>44330</c:v>
                </c:pt>
                <c:pt idx="10">
                  <c:v>44333</c:v>
                </c:pt>
                <c:pt idx="11">
                  <c:v>44334</c:v>
                </c:pt>
                <c:pt idx="12">
                  <c:v>44335</c:v>
                </c:pt>
                <c:pt idx="13">
                  <c:v>44336</c:v>
                </c:pt>
                <c:pt idx="14">
                  <c:v>44337</c:v>
                </c:pt>
                <c:pt idx="15">
                  <c:v>44341</c:v>
                </c:pt>
                <c:pt idx="16">
                  <c:v>44342</c:v>
                </c:pt>
                <c:pt idx="17">
                  <c:v>44343</c:v>
                </c:pt>
                <c:pt idx="18">
                  <c:v>44344</c:v>
                </c:pt>
                <c:pt idx="19">
                  <c:v>44347</c:v>
                </c:pt>
                <c:pt idx="20">
                  <c:v>44348</c:v>
                </c:pt>
                <c:pt idx="21">
                  <c:v>44349</c:v>
                </c:pt>
                <c:pt idx="22">
                  <c:v>44350</c:v>
                </c:pt>
                <c:pt idx="23">
                  <c:v>44351</c:v>
                </c:pt>
                <c:pt idx="24">
                  <c:v>44354</c:v>
                </c:pt>
                <c:pt idx="25">
                  <c:v>44355</c:v>
                </c:pt>
                <c:pt idx="26">
                  <c:v>44356</c:v>
                </c:pt>
                <c:pt idx="27">
                  <c:v>44357</c:v>
                </c:pt>
                <c:pt idx="28">
                  <c:v>44358</c:v>
                </c:pt>
                <c:pt idx="29">
                  <c:v>44361</c:v>
                </c:pt>
                <c:pt idx="30">
                  <c:v>44362</c:v>
                </c:pt>
                <c:pt idx="31">
                  <c:v>44363</c:v>
                </c:pt>
                <c:pt idx="32">
                  <c:v>44364</c:v>
                </c:pt>
                <c:pt idx="33">
                  <c:v>44365</c:v>
                </c:pt>
                <c:pt idx="34">
                  <c:v>44368</c:v>
                </c:pt>
                <c:pt idx="35">
                  <c:v>44369</c:v>
                </c:pt>
                <c:pt idx="36">
                  <c:v>44370</c:v>
                </c:pt>
                <c:pt idx="37">
                  <c:v>44371</c:v>
                </c:pt>
                <c:pt idx="38">
                  <c:v>44372</c:v>
                </c:pt>
                <c:pt idx="39">
                  <c:v>44375</c:v>
                </c:pt>
                <c:pt idx="40">
                  <c:v>44376</c:v>
                </c:pt>
                <c:pt idx="41">
                  <c:v>44377</c:v>
                </c:pt>
                <c:pt idx="42">
                  <c:v>44378</c:v>
                </c:pt>
                <c:pt idx="43">
                  <c:v>44379</c:v>
                </c:pt>
                <c:pt idx="44">
                  <c:v>44382</c:v>
                </c:pt>
                <c:pt idx="45">
                  <c:v>44383</c:v>
                </c:pt>
                <c:pt idx="46">
                  <c:v>44384</c:v>
                </c:pt>
                <c:pt idx="47">
                  <c:v>44385</c:v>
                </c:pt>
                <c:pt idx="48">
                  <c:v>44386</c:v>
                </c:pt>
                <c:pt idx="49">
                  <c:v>44389</c:v>
                </c:pt>
                <c:pt idx="50">
                  <c:v>44390</c:v>
                </c:pt>
                <c:pt idx="51">
                  <c:v>44391</c:v>
                </c:pt>
                <c:pt idx="52">
                  <c:v>44392</c:v>
                </c:pt>
                <c:pt idx="53">
                  <c:v>44393</c:v>
                </c:pt>
                <c:pt idx="54">
                  <c:v>44396</c:v>
                </c:pt>
                <c:pt idx="55">
                  <c:v>44397</c:v>
                </c:pt>
                <c:pt idx="56">
                  <c:v>44398</c:v>
                </c:pt>
                <c:pt idx="57">
                  <c:v>44399</c:v>
                </c:pt>
                <c:pt idx="58">
                  <c:v>44400</c:v>
                </c:pt>
                <c:pt idx="59">
                  <c:v>44403</c:v>
                </c:pt>
                <c:pt idx="60">
                  <c:v>44404</c:v>
                </c:pt>
                <c:pt idx="61">
                  <c:v>44405</c:v>
                </c:pt>
                <c:pt idx="62">
                  <c:v>44406</c:v>
                </c:pt>
                <c:pt idx="63">
                  <c:v>44407</c:v>
                </c:pt>
                <c:pt idx="64">
                  <c:v>44410</c:v>
                </c:pt>
                <c:pt idx="65">
                  <c:v>44411</c:v>
                </c:pt>
                <c:pt idx="66">
                  <c:v>44412</c:v>
                </c:pt>
                <c:pt idx="67">
                  <c:v>44413</c:v>
                </c:pt>
                <c:pt idx="68">
                  <c:v>44414</c:v>
                </c:pt>
                <c:pt idx="69">
                  <c:v>44417</c:v>
                </c:pt>
                <c:pt idx="70">
                  <c:v>44418</c:v>
                </c:pt>
                <c:pt idx="71">
                  <c:v>44419</c:v>
                </c:pt>
                <c:pt idx="72">
                  <c:v>44420</c:v>
                </c:pt>
                <c:pt idx="73">
                  <c:v>44421</c:v>
                </c:pt>
                <c:pt idx="74">
                  <c:v>44424</c:v>
                </c:pt>
                <c:pt idx="75">
                  <c:v>44425</c:v>
                </c:pt>
                <c:pt idx="76">
                  <c:v>44426</c:v>
                </c:pt>
                <c:pt idx="77">
                  <c:v>44427</c:v>
                </c:pt>
                <c:pt idx="78">
                  <c:v>44431</c:v>
                </c:pt>
                <c:pt idx="79">
                  <c:v>44432</c:v>
                </c:pt>
                <c:pt idx="80">
                  <c:v>44433</c:v>
                </c:pt>
                <c:pt idx="81">
                  <c:v>44434</c:v>
                </c:pt>
                <c:pt idx="82">
                  <c:v>44435</c:v>
                </c:pt>
                <c:pt idx="83">
                  <c:v>44438</c:v>
                </c:pt>
                <c:pt idx="84">
                  <c:v>44439</c:v>
                </c:pt>
                <c:pt idx="85">
                  <c:v>44440</c:v>
                </c:pt>
                <c:pt idx="86">
                  <c:v>44441</c:v>
                </c:pt>
                <c:pt idx="87">
                  <c:v>44442</c:v>
                </c:pt>
                <c:pt idx="88">
                  <c:v>44445</c:v>
                </c:pt>
                <c:pt idx="89">
                  <c:v>44446</c:v>
                </c:pt>
                <c:pt idx="90">
                  <c:v>44447</c:v>
                </c:pt>
                <c:pt idx="91">
                  <c:v>44448</c:v>
                </c:pt>
                <c:pt idx="92">
                  <c:v>44449</c:v>
                </c:pt>
                <c:pt idx="93">
                  <c:v>44452</c:v>
                </c:pt>
                <c:pt idx="94">
                  <c:v>44453</c:v>
                </c:pt>
                <c:pt idx="95">
                  <c:v>44454</c:v>
                </c:pt>
                <c:pt idx="96">
                  <c:v>44455</c:v>
                </c:pt>
                <c:pt idx="97">
                  <c:v>44456</c:v>
                </c:pt>
                <c:pt idx="98">
                  <c:v>44459</c:v>
                </c:pt>
                <c:pt idx="99">
                  <c:v>44460</c:v>
                </c:pt>
                <c:pt idx="100">
                  <c:v>44461</c:v>
                </c:pt>
                <c:pt idx="101">
                  <c:v>44462</c:v>
                </c:pt>
                <c:pt idx="102">
                  <c:v>44463</c:v>
                </c:pt>
                <c:pt idx="103">
                  <c:v>44466</c:v>
                </c:pt>
                <c:pt idx="104">
                  <c:v>44467</c:v>
                </c:pt>
                <c:pt idx="105">
                  <c:v>44468</c:v>
                </c:pt>
                <c:pt idx="106">
                  <c:v>44469</c:v>
                </c:pt>
                <c:pt idx="107">
                  <c:v>44470</c:v>
                </c:pt>
                <c:pt idx="108">
                  <c:v>44473</c:v>
                </c:pt>
                <c:pt idx="109">
                  <c:v>44474</c:v>
                </c:pt>
                <c:pt idx="110">
                  <c:v>44475</c:v>
                </c:pt>
                <c:pt idx="111">
                  <c:v>44476</c:v>
                </c:pt>
                <c:pt idx="112">
                  <c:v>44477</c:v>
                </c:pt>
                <c:pt idx="113">
                  <c:v>44480</c:v>
                </c:pt>
                <c:pt idx="114">
                  <c:v>44481</c:v>
                </c:pt>
                <c:pt idx="115">
                  <c:v>44482</c:v>
                </c:pt>
                <c:pt idx="116">
                  <c:v>44483</c:v>
                </c:pt>
                <c:pt idx="117">
                  <c:v>44484</c:v>
                </c:pt>
                <c:pt idx="118">
                  <c:v>44487</c:v>
                </c:pt>
                <c:pt idx="119">
                  <c:v>44488</c:v>
                </c:pt>
                <c:pt idx="120">
                  <c:v>44489</c:v>
                </c:pt>
                <c:pt idx="121">
                  <c:v>44490</c:v>
                </c:pt>
                <c:pt idx="122">
                  <c:v>44491</c:v>
                </c:pt>
                <c:pt idx="123">
                  <c:v>44494</c:v>
                </c:pt>
                <c:pt idx="124">
                  <c:v>44495</c:v>
                </c:pt>
                <c:pt idx="125">
                  <c:v>44496</c:v>
                </c:pt>
                <c:pt idx="126">
                  <c:v>44497</c:v>
                </c:pt>
                <c:pt idx="127">
                  <c:v>44498</c:v>
                </c:pt>
                <c:pt idx="128">
                  <c:v>44502</c:v>
                </c:pt>
                <c:pt idx="129">
                  <c:v>44503</c:v>
                </c:pt>
                <c:pt idx="130">
                  <c:v>44504</c:v>
                </c:pt>
                <c:pt idx="131">
                  <c:v>44505</c:v>
                </c:pt>
                <c:pt idx="132">
                  <c:v>44508</c:v>
                </c:pt>
                <c:pt idx="133">
                  <c:v>44509</c:v>
                </c:pt>
                <c:pt idx="134">
                  <c:v>44510</c:v>
                </c:pt>
                <c:pt idx="135">
                  <c:v>44511</c:v>
                </c:pt>
                <c:pt idx="136">
                  <c:v>44512</c:v>
                </c:pt>
                <c:pt idx="137">
                  <c:v>44515</c:v>
                </c:pt>
                <c:pt idx="138">
                  <c:v>44516</c:v>
                </c:pt>
                <c:pt idx="139">
                  <c:v>44517</c:v>
                </c:pt>
                <c:pt idx="140">
                  <c:v>44518</c:v>
                </c:pt>
                <c:pt idx="141">
                  <c:v>44519</c:v>
                </c:pt>
                <c:pt idx="142">
                  <c:v>44522</c:v>
                </c:pt>
                <c:pt idx="143">
                  <c:v>44523</c:v>
                </c:pt>
                <c:pt idx="144">
                  <c:v>44524</c:v>
                </c:pt>
                <c:pt idx="145">
                  <c:v>44525</c:v>
                </c:pt>
                <c:pt idx="146">
                  <c:v>44526</c:v>
                </c:pt>
                <c:pt idx="147">
                  <c:v>44529</c:v>
                </c:pt>
                <c:pt idx="148">
                  <c:v>44530</c:v>
                </c:pt>
                <c:pt idx="149">
                  <c:v>44531</c:v>
                </c:pt>
                <c:pt idx="150">
                  <c:v>44532</c:v>
                </c:pt>
                <c:pt idx="151">
                  <c:v>44533</c:v>
                </c:pt>
                <c:pt idx="152">
                  <c:v>44536</c:v>
                </c:pt>
                <c:pt idx="153">
                  <c:v>44537</c:v>
                </c:pt>
                <c:pt idx="154">
                  <c:v>44538</c:v>
                </c:pt>
                <c:pt idx="155">
                  <c:v>44539</c:v>
                </c:pt>
                <c:pt idx="156">
                  <c:v>44540</c:v>
                </c:pt>
                <c:pt idx="157">
                  <c:v>44543</c:v>
                </c:pt>
                <c:pt idx="158">
                  <c:v>44544</c:v>
                </c:pt>
                <c:pt idx="159">
                  <c:v>44545</c:v>
                </c:pt>
                <c:pt idx="160">
                  <c:v>44546</c:v>
                </c:pt>
                <c:pt idx="161">
                  <c:v>44547</c:v>
                </c:pt>
                <c:pt idx="162">
                  <c:v>44550</c:v>
                </c:pt>
                <c:pt idx="163">
                  <c:v>44551</c:v>
                </c:pt>
                <c:pt idx="164">
                  <c:v>44552</c:v>
                </c:pt>
                <c:pt idx="165">
                  <c:v>44553</c:v>
                </c:pt>
                <c:pt idx="166">
                  <c:v>44557</c:v>
                </c:pt>
                <c:pt idx="167">
                  <c:v>44558</c:v>
                </c:pt>
                <c:pt idx="168">
                  <c:v>44559</c:v>
                </c:pt>
                <c:pt idx="169">
                  <c:v>44560</c:v>
                </c:pt>
                <c:pt idx="170">
                  <c:v>44564</c:v>
                </c:pt>
                <c:pt idx="171">
                  <c:v>44565</c:v>
                </c:pt>
                <c:pt idx="172">
                  <c:v>44566</c:v>
                </c:pt>
                <c:pt idx="173">
                  <c:v>44567</c:v>
                </c:pt>
                <c:pt idx="174">
                  <c:v>44568</c:v>
                </c:pt>
                <c:pt idx="175">
                  <c:v>44571</c:v>
                </c:pt>
                <c:pt idx="176">
                  <c:v>44572</c:v>
                </c:pt>
                <c:pt idx="177">
                  <c:v>44573</c:v>
                </c:pt>
                <c:pt idx="178">
                  <c:v>44574</c:v>
                </c:pt>
                <c:pt idx="179">
                  <c:v>44575</c:v>
                </c:pt>
                <c:pt idx="180">
                  <c:v>44578</c:v>
                </c:pt>
                <c:pt idx="181">
                  <c:v>44579</c:v>
                </c:pt>
                <c:pt idx="182">
                  <c:v>44580</c:v>
                </c:pt>
                <c:pt idx="183">
                  <c:v>44581</c:v>
                </c:pt>
                <c:pt idx="184">
                  <c:v>44582</c:v>
                </c:pt>
                <c:pt idx="185">
                  <c:v>44585</c:v>
                </c:pt>
                <c:pt idx="186">
                  <c:v>44586</c:v>
                </c:pt>
                <c:pt idx="187">
                  <c:v>44587</c:v>
                </c:pt>
                <c:pt idx="188">
                  <c:v>44588</c:v>
                </c:pt>
                <c:pt idx="189">
                  <c:v>44589</c:v>
                </c:pt>
                <c:pt idx="190">
                  <c:v>44592</c:v>
                </c:pt>
                <c:pt idx="191">
                  <c:v>44593</c:v>
                </c:pt>
                <c:pt idx="192">
                  <c:v>44594</c:v>
                </c:pt>
                <c:pt idx="193">
                  <c:v>44595</c:v>
                </c:pt>
                <c:pt idx="194">
                  <c:v>44596</c:v>
                </c:pt>
                <c:pt idx="195">
                  <c:v>44599</c:v>
                </c:pt>
                <c:pt idx="196">
                  <c:v>44600</c:v>
                </c:pt>
                <c:pt idx="197">
                  <c:v>44601</c:v>
                </c:pt>
                <c:pt idx="198">
                  <c:v>44602</c:v>
                </c:pt>
                <c:pt idx="199">
                  <c:v>44603</c:v>
                </c:pt>
                <c:pt idx="200">
                  <c:v>44606</c:v>
                </c:pt>
                <c:pt idx="201">
                  <c:v>44607</c:v>
                </c:pt>
                <c:pt idx="202">
                  <c:v>44608</c:v>
                </c:pt>
                <c:pt idx="203">
                  <c:v>44609</c:v>
                </c:pt>
                <c:pt idx="204">
                  <c:v>44610</c:v>
                </c:pt>
                <c:pt idx="205">
                  <c:v>44613</c:v>
                </c:pt>
                <c:pt idx="206">
                  <c:v>44614</c:v>
                </c:pt>
                <c:pt idx="207">
                  <c:v>44615</c:v>
                </c:pt>
                <c:pt idx="208">
                  <c:v>44616</c:v>
                </c:pt>
                <c:pt idx="209">
                  <c:v>44617</c:v>
                </c:pt>
                <c:pt idx="210">
                  <c:v>44620</c:v>
                </c:pt>
                <c:pt idx="211">
                  <c:v>44621</c:v>
                </c:pt>
                <c:pt idx="212">
                  <c:v>44622</c:v>
                </c:pt>
                <c:pt idx="213">
                  <c:v>44623</c:v>
                </c:pt>
                <c:pt idx="214">
                  <c:v>44624</c:v>
                </c:pt>
                <c:pt idx="215">
                  <c:v>44627</c:v>
                </c:pt>
                <c:pt idx="216">
                  <c:v>44628</c:v>
                </c:pt>
                <c:pt idx="217">
                  <c:v>44629</c:v>
                </c:pt>
                <c:pt idx="218">
                  <c:v>44630</c:v>
                </c:pt>
                <c:pt idx="219">
                  <c:v>44631</c:v>
                </c:pt>
                <c:pt idx="220">
                  <c:v>44636</c:v>
                </c:pt>
                <c:pt idx="221">
                  <c:v>44637</c:v>
                </c:pt>
                <c:pt idx="222">
                  <c:v>44638</c:v>
                </c:pt>
                <c:pt idx="223">
                  <c:v>44641</c:v>
                </c:pt>
                <c:pt idx="224">
                  <c:v>44642</c:v>
                </c:pt>
                <c:pt idx="225">
                  <c:v>44643</c:v>
                </c:pt>
                <c:pt idx="226">
                  <c:v>44644</c:v>
                </c:pt>
                <c:pt idx="227">
                  <c:v>44645</c:v>
                </c:pt>
                <c:pt idx="228">
                  <c:v>44648</c:v>
                </c:pt>
                <c:pt idx="229">
                  <c:v>44649</c:v>
                </c:pt>
                <c:pt idx="230">
                  <c:v>44650</c:v>
                </c:pt>
                <c:pt idx="231">
                  <c:v>44651</c:v>
                </c:pt>
                <c:pt idx="232">
                  <c:v>44652</c:v>
                </c:pt>
                <c:pt idx="233">
                  <c:v>44655</c:v>
                </c:pt>
                <c:pt idx="234">
                  <c:v>44656</c:v>
                </c:pt>
                <c:pt idx="235">
                  <c:v>44657</c:v>
                </c:pt>
                <c:pt idx="236">
                  <c:v>44658</c:v>
                </c:pt>
                <c:pt idx="237">
                  <c:v>44659</c:v>
                </c:pt>
                <c:pt idx="238">
                  <c:v>44662</c:v>
                </c:pt>
                <c:pt idx="239">
                  <c:v>44663</c:v>
                </c:pt>
                <c:pt idx="240">
                  <c:v>44664</c:v>
                </c:pt>
                <c:pt idx="241">
                  <c:v>44665</c:v>
                </c:pt>
                <c:pt idx="242">
                  <c:v>44670</c:v>
                </c:pt>
                <c:pt idx="243">
                  <c:v>44671</c:v>
                </c:pt>
                <c:pt idx="244">
                  <c:v>44672</c:v>
                </c:pt>
                <c:pt idx="245">
                  <c:v>44673</c:v>
                </c:pt>
                <c:pt idx="246">
                  <c:v>44676</c:v>
                </c:pt>
                <c:pt idx="247">
                  <c:v>44677</c:v>
                </c:pt>
                <c:pt idx="248">
                  <c:v>44678</c:v>
                </c:pt>
                <c:pt idx="249">
                  <c:v>44679</c:v>
                </c:pt>
                <c:pt idx="250">
                  <c:v>44680</c:v>
                </c:pt>
                <c:pt idx="251">
                  <c:v>44683</c:v>
                </c:pt>
                <c:pt idx="252">
                  <c:v>44684</c:v>
                </c:pt>
                <c:pt idx="253">
                  <c:v>44685</c:v>
                </c:pt>
                <c:pt idx="254">
                  <c:v>44686</c:v>
                </c:pt>
                <c:pt idx="255">
                  <c:v>44687</c:v>
                </c:pt>
                <c:pt idx="256">
                  <c:v>44690</c:v>
                </c:pt>
                <c:pt idx="257">
                  <c:v>44691</c:v>
                </c:pt>
                <c:pt idx="258">
                  <c:v>44692</c:v>
                </c:pt>
                <c:pt idx="259">
                  <c:v>44693</c:v>
                </c:pt>
                <c:pt idx="260">
                  <c:v>44694</c:v>
                </c:pt>
                <c:pt idx="261">
                  <c:v>44697</c:v>
                </c:pt>
                <c:pt idx="262">
                  <c:v>44698</c:v>
                </c:pt>
                <c:pt idx="263">
                  <c:v>44699</c:v>
                </c:pt>
                <c:pt idx="264">
                  <c:v>44700</c:v>
                </c:pt>
                <c:pt idx="265">
                  <c:v>44701</c:v>
                </c:pt>
                <c:pt idx="266">
                  <c:v>44704</c:v>
                </c:pt>
                <c:pt idx="267">
                  <c:v>44705</c:v>
                </c:pt>
                <c:pt idx="268">
                  <c:v>44706</c:v>
                </c:pt>
                <c:pt idx="269">
                  <c:v>44707</c:v>
                </c:pt>
                <c:pt idx="270">
                  <c:v>44708</c:v>
                </c:pt>
                <c:pt idx="271">
                  <c:v>44711</c:v>
                </c:pt>
                <c:pt idx="272">
                  <c:v>44712</c:v>
                </c:pt>
              </c:numCache>
            </c:numRef>
          </c:cat>
          <c:val>
            <c:numRef>
              <c:f>'Index adat'!$C$1637:$C$1909</c:f>
              <c:numCache>
                <c:formatCode>_-* #\ ##0\ _F_t_-;\-* #\ ##0\ _F_t_-;_-* "-"??\ _F_t_-;_-@_-</c:formatCode>
                <c:ptCount val="273"/>
                <c:pt idx="0">
                  <c:v>3730.11</c:v>
                </c:pt>
                <c:pt idx="1">
                  <c:v>3702.37</c:v>
                </c:pt>
                <c:pt idx="2">
                  <c:v>3700.76</c:v>
                </c:pt>
                <c:pt idx="3">
                  <c:v>3690.24</c:v>
                </c:pt>
                <c:pt idx="4">
                  <c:v>3696.3</c:v>
                </c:pt>
                <c:pt idx="5">
                  <c:v>3712.94</c:v>
                </c:pt>
                <c:pt idx="6">
                  <c:v>3692.08</c:v>
                </c:pt>
                <c:pt idx="7">
                  <c:v>3683.66</c:v>
                </c:pt>
                <c:pt idx="8">
                  <c:v>3686.36</c:v>
                </c:pt>
                <c:pt idx="9">
                  <c:v>3706.54</c:v>
                </c:pt>
                <c:pt idx="10">
                  <c:v>3693.36</c:v>
                </c:pt>
                <c:pt idx="11">
                  <c:v>3718.14</c:v>
                </c:pt>
                <c:pt idx="12">
                  <c:v>3676.61</c:v>
                </c:pt>
                <c:pt idx="13">
                  <c:v>3701.45</c:v>
                </c:pt>
                <c:pt idx="14">
                  <c:v>3667.93</c:v>
                </c:pt>
                <c:pt idx="15">
                  <c:v>3659.42</c:v>
                </c:pt>
                <c:pt idx="16">
                  <c:v>3695.97</c:v>
                </c:pt>
                <c:pt idx="17">
                  <c:v>3691.66</c:v>
                </c:pt>
                <c:pt idx="18">
                  <c:v>3676.84</c:v>
                </c:pt>
                <c:pt idx="19">
                  <c:v>3702.72</c:v>
                </c:pt>
                <c:pt idx="20">
                  <c:v>3715.57</c:v>
                </c:pt>
                <c:pt idx="21">
                  <c:v>3735.73</c:v>
                </c:pt>
                <c:pt idx="22">
                  <c:v>3741.61</c:v>
                </c:pt>
                <c:pt idx="23">
                  <c:v>3733.15</c:v>
                </c:pt>
                <c:pt idx="24">
                  <c:v>3709.46</c:v>
                </c:pt>
                <c:pt idx="25">
                  <c:v>3700.79</c:v>
                </c:pt>
                <c:pt idx="26">
                  <c:v>3676.16</c:v>
                </c:pt>
                <c:pt idx="27">
                  <c:v>3670.48</c:v>
                </c:pt>
                <c:pt idx="28">
                  <c:v>3712.42</c:v>
                </c:pt>
                <c:pt idx="29">
                  <c:v>3812.06</c:v>
                </c:pt>
                <c:pt idx="30">
                  <c:v>3823.15</c:v>
                </c:pt>
                <c:pt idx="31">
                  <c:v>3772.74</c:v>
                </c:pt>
                <c:pt idx="32">
                  <c:v>3784</c:v>
                </c:pt>
                <c:pt idx="33">
                  <c:v>3789.98</c:v>
                </c:pt>
                <c:pt idx="34">
                  <c:v>3770.52</c:v>
                </c:pt>
                <c:pt idx="35">
                  <c:v>3747.49</c:v>
                </c:pt>
                <c:pt idx="36">
                  <c:v>3749.3</c:v>
                </c:pt>
                <c:pt idx="37">
                  <c:v>3767.66</c:v>
                </c:pt>
                <c:pt idx="38">
                  <c:v>3781.28</c:v>
                </c:pt>
                <c:pt idx="39">
                  <c:v>3774.78</c:v>
                </c:pt>
                <c:pt idx="40">
                  <c:v>3786.58</c:v>
                </c:pt>
                <c:pt idx="41">
                  <c:v>3767.61</c:v>
                </c:pt>
                <c:pt idx="42">
                  <c:v>3818.34</c:v>
                </c:pt>
                <c:pt idx="43">
                  <c:v>3830.52</c:v>
                </c:pt>
                <c:pt idx="44">
                  <c:v>3842.74</c:v>
                </c:pt>
                <c:pt idx="45">
                  <c:v>3850.72</c:v>
                </c:pt>
                <c:pt idx="46">
                  <c:v>3840.93</c:v>
                </c:pt>
                <c:pt idx="47">
                  <c:v>3816.21</c:v>
                </c:pt>
                <c:pt idx="48">
                  <c:v>3841.96</c:v>
                </c:pt>
                <c:pt idx="49">
                  <c:v>3842.91</c:v>
                </c:pt>
                <c:pt idx="50">
                  <c:v>3842.17</c:v>
                </c:pt>
                <c:pt idx="51">
                  <c:v>3844.48</c:v>
                </c:pt>
                <c:pt idx="52">
                  <c:v>3893.9</c:v>
                </c:pt>
                <c:pt idx="53">
                  <c:v>3920.28</c:v>
                </c:pt>
                <c:pt idx="54">
                  <c:v>3867.14</c:v>
                </c:pt>
                <c:pt idx="55">
                  <c:v>3890.16</c:v>
                </c:pt>
                <c:pt idx="56">
                  <c:v>3906.3</c:v>
                </c:pt>
                <c:pt idx="57">
                  <c:v>3905.88</c:v>
                </c:pt>
                <c:pt idx="58">
                  <c:v>3910.05</c:v>
                </c:pt>
                <c:pt idx="59">
                  <c:v>3897.02</c:v>
                </c:pt>
                <c:pt idx="60">
                  <c:v>3907.07</c:v>
                </c:pt>
                <c:pt idx="61">
                  <c:v>3922</c:v>
                </c:pt>
                <c:pt idx="62">
                  <c:v>3937.81</c:v>
                </c:pt>
                <c:pt idx="63">
                  <c:v>3939.4</c:v>
                </c:pt>
                <c:pt idx="64">
                  <c:v>3934.13</c:v>
                </c:pt>
                <c:pt idx="65">
                  <c:v>3929.12</c:v>
                </c:pt>
                <c:pt idx="66">
                  <c:v>3933.57</c:v>
                </c:pt>
                <c:pt idx="67">
                  <c:v>3948.67</c:v>
                </c:pt>
                <c:pt idx="68">
                  <c:v>3940.84</c:v>
                </c:pt>
                <c:pt idx="69">
                  <c:v>3936.39</c:v>
                </c:pt>
                <c:pt idx="70">
                  <c:v>3988.56</c:v>
                </c:pt>
                <c:pt idx="71">
                  <c:v>4008.96</c:v>
                </c:pt>
                <c:pt idx="72">
                  <c:v>4002.87</c:v>
                </c:pt>
                <c:pt idx="73">
                  <c:v>4009.14</c:v>
                </c:pt>
                <c:pt idx="74">
                  <c:v>4002.18</c:v>
                </c:pt>
                <c:pt idx="75">
                  <c:v>4013.31</c:v>
                </c:pt>
                <c:pt idx="76">
                  <c:v>4027.31</c:v>
                </c:pt>
                <c:pt idx="77">
                  <c:v>4009.73</c:v>
                </c:pt>
                <c:pt idx="78">
                  <c:v>4029.07</c:v>
                </c:pt>
                <c:pt idx="79">
                  <c:v>4041.06</c:v>
                </c:pt>
                <c:pt idx="80">
                  <c:v>4053.57</c:v>
                </c:pt>
                <c:pt idx="81">
                  <c:v>4080.45</c:v>
                </c:pt>
                <c:pt idx="82">
                  <c:v>4079.53</c:v>
                </c:pt>
                <c:pt idx="83">
                  <c:v>4095.22</c:v>
                </c:pt>
                <c:pt idx="84">
                  <c:v>4151.22</c:v>
                </c:pt>
                <c:pt idx="85">
                  <c:v>4147.6400000000003</c:v>
                </c:pt>
                <c:pt idx="86">
                  <c:v>4233.18</c:v>
                </c:pt>
                <c:pt idx="87">
                  <c:v>4271.59</c:v>
                </c:pt>
                <c:pt idx="88">
                  <c:v>4417.57</c:v>
                </c:pt>
                <c:pt idx="89">
                  <c:v>4354.49</c:v>
                </c:pt>
                <c:pt idx="90">
                  <c:v>4395.8599999999997</c:v>
                </c:pt>
                <c:pt idx="91">
                  <c:v>4407.76</c:v>
                </c:pt>
                <c:pt idx="92">
                  <c:v>4424.38</c:v>
                </c:pt>
                <c:pt idx="93">
                  <c:v>4468.47</c:v>
                </c:pt>
                <c:pt idx="94">
                  <c:v>4468.74</c:v>
                </c:pt>
                <c:pt idx="95">
                  <c:v>4395.2</c:v>
                </c:pt>
                <c:pt idx="96">
                  <c:v>4429.91</c:v>
                </c:pt>
                <c:pt idx="97">
                  <c:v>4404.2</c:v>
                </c:pt>
                <c:pt idx="98">
                  <c:v>4270.78</c:v>
                </c:pt>
                <c:pt idx="99">
                  <c:v>4268.42</c:v>
                </c:pt>
                <c:pt idx="100">
                  <c:v>4270.8900000000003</c:v>
                </c:pt>
                <c:pt idx="101">
                  <c:v>4349.07</c:v>
                </c:pt>
                <c:pt idx="102">
                  <c:v>4324.3100000000004</c:v>
                </c:pt>
                <c:pt idx="103">
                  <c:v>4362.09</c:v>
                </c:pt>
                <c:pt idx="104">
                  <c:v>4360.92</c:v>
                </c:pt>
                <c:pt idx="105">
                  <c:v>4358.99</c:v>
                </c:pt>
                <c:pt idx="106">
                  <c:v>4365.6400000000003</c:v>
                </c:pt>
                <c:pt idx="107">
                  <c:v>4372.74</c:v>
                </c:pt>
                <c:pt idx="108">
                  <c:v>4362.9399999999996</c:v>
                </c:pt>
                <c:pt idx="109">
                  <c:v>4326.82</c:v>
                </c:pt>
                <c:pt idx="110">
                  <c:v>4273.07</c:v>
                </c:pt>
                <c:pt idx="111">
                  <c:v>4310.1400000000003</c:v>
                </c:pt>
                <c:pt idx="112">
                  <c:v>4325.13</c:v>
                </c:pt>
                <c:pt idx="113">
                  <c:v>4371.07</c:v>
                </c:pt>
                <c:pt idx="114">
                  <c:v>4368.1899999999996</c:v>
                </c:pt>
                <c:pt idx="115">
                  <c:v>4388.26</c:v>
                </c:pt>
                <c:pt idx="116">
                  <c:v>4392.24</c:v>
                </c:pt>
                <c:pt idx="117">
                  <c:v>4387.1499999999996</c:v>
                </c:pt>
                <c:pt idx="118">
                  <c:v>4366.68</c:v>
                </c:pt>
                <c:pt idx="119">
                  <c:v>4370.6499999999996</c:v>
                </c:pt>
                <c:pt idx="120">
                  <c:v>4375.2</c:v>
                </c:pt>
                <c:pt idx="121">
                  <c:v>4367.75</c:v>
                </c:pt>
                <c:pt idx="122">
                  <c:v>4392.46</c:v>
                </c:pt>
                <c:pt idx="123">
                  <c:v>4428.3100000000004</c:v>
                </c:pt>
                <c:pt idx="124">
                  <c:v>4419.51</c:v>
                </c:pt>
                <c:pt idx="125">
                  <c:v>4414.1499999999996</c:v>
                </c:pt>
                <c:pt idx="126">
                  <c:v>4396.3500000000004</c:v>
                </c:pt>
                <c:pt idx="127">
                  <c:v>4381.1400000000003</c:v>
                </c:pt>
                <c:pt idx="128">
                  <c:v>4371.95</c:v>
                </c:pt>
                <c:pt idx="129">
                  <c:v>4334.22</c:v>
                </c:pt>
                <c:pt idx="130">
                  <c:v>4335.8900000000003</c:v>
                </c:pt>
                <c:pt idx="131">
                  <c:v>4356.33</c:v>
                </c:pt>
                <c:pt idx="132">
                  <c:v>4323.72</c:v>
                </c:pt>
                <c:pt idx="133">
                  <c:v>4286.95</c:v>
                </c:pt>
                <c:pt idx="134">
                  <c:v>4285.37</c:v>
                </c:pt>
                <c:pt idx="135">
                  <c:v>4226.99</c:v>
                </c:pt>
                <c:pt idx="136">
                  <c:v>4219.97</c:v>
                </c:pt>
                <c:pt idx="137">
                  <c:v>4267.57</c:v>
                </c:pt>
                <c:pt idx="138">
                  <c:v>4290.72</c:v>
                </c:pt>
                <c:pt idx="139">
                  <c:v>4308.88</c:v>
                </c:pt>
                <c:pt idx="140">
                  <c:v>4305.32</c:v>
                </c:pt>
                <c:pt idx="141">
                  <c:v>4275.83</c:v>
                </c:pt>
                <c:pt idx="142">
                  <c:v>4277.83</c:v>
                </c:pt>
                <c:pt idx="143">
                  <c:v>4245.7700000000004</c:v>
                </c:pt>
                <c:pt idx="144">
                  <c:v>4275.8100000000004</c:v>
                </c:pt>
                <c:pt idx="145">
                  <c:v>4316.18</c:v>
                </c:pt>
                <c:pt idx="146">
                  <c:v>4273.42</c:v>
                </c:pt>
                <c:pt idx="147">
                  <c:v>4260.04</c:v>
                </c:pt>
                <c:pt idx="148">
                  <c:v>4320.18</c:v>
                </c:pt>
                <c:pt idx="149">
                  <c:v>4297.37</c:v>
                </c:pt>
                <c:pt idx="150">
                  <c:v>4270.4399999999996</c:v>
                </c:pt>
                <c:pt idx="151">
                  <c:v>4315.3900000000003</c:v>
                </c:pt>
                <c:pt idx="152">
                  <c:v>4291.58</c:v>
                </c:pt>
                <c:pt idx="153">
                  <c:v>4277.37</c:v>
                </c:pt>
                <c:pt idx="154">
                  <c:v>4266.8999999999996</c:v>
                </c:pt>
                <c:pt idx="155">
                  <c:v>4259.57</c:v>
                </c:pt>
                <c:pt idx="156">
                  <c:v>4258.95</c:v>
                </c:pt>
                <c:pt idx="157">
                  <c:v>4256.8900000000003</c:v>
                </c:pt>
                <c:pt idx="158">
                  <c:v>4182.68</c:v>
                </c:pt>
                <c:pt idx="159">
                  <c:v>4167.99</c:v>
                </c:pt>
                <c:pt idx="160">
                  <c:v>4203.45</c:v>
                </c:pt>
                <c:pt idx="161">
                  <c:v>4218.74</c:v>
                </c:pt>
                <c:pt idx="162">
                  <c:v>4203.79</c:v>
                </c:pt>
                <c:pt idx="163">
                  <c:v>4220.66</c:v>
                </c:pt>
                <c:pt idx="164">
                  <c:v>4197.58</c:v>
                </c:pt>
                <c:pt idx="165">
                  <c:v>4209.8900000000003</c:v>
                </c:pt>
                <c:pt idx="166">
                  <c:v>4199.6499999999996</c:v>
                </c:pt>
                <c:pt idx="167">
                  <c:v>4165.4799999999996</c:v>
                </c:pt>
                <c:pt idx="168">
                  <c:v>4209.66</c:v>
                </c:pt>
                <c:pt idx="169">
                  <c:v>4232.45</c:v>
                </c:pt>
                <c:pt idx="170">
                  <c:v>4326.6400000000003</c:v>
                </c:pt>
                <c:pt idx="171">
                  <c:v>4388.32</c:v>
                </c:pt>
                <c:pt idx="172">
                  <c:v>4404.2</c:v>
                </c:pt>
                <c:pt idx="173">
                  <c:v>4382.17</c:v>
                </c:pt>
                <c:pt idx="174">
                  <c:v>4382.58</c:v>
                </c:pt>
                <c:pt idx="175">
                  <c:v>4381.1899999999996</c:v>
                </c:pt>
                <c:pt idx="176">
                  <c:v>4394.3900000000003</c:v>
                </c:pt>
                <c:pt idx="177">
                  <c:v>4408.7700000000004</c:v>
                </c:pt>
                <c:pt idx="178">
                  <c:v>4421.96</c:v>
                </c:pt>
                <c:pt idx="179">
                  <c:v>4380.91</c:v>
                </c:pt>
                <c:pt idx="180">
                  <c:v>4376.8999999999996</c:v>
                </c:pt>
                <c:pt idx="181">
                  <c:v>4351.82</c:v>
                </c:pt>
                <c:pt idx="182">
                  <c:v>4344.07</c:v>
                </c:pt>
                <c:pt idx="183">
                  <c:v>4308.05</c:v>
                </c:pt>
                <c:pt idx="184">
                  <c:v>4272.8500000000004</c:v>
                </c:pt>
                <c:pt idx="185">
                  <c:v>4158.45</c:v>
                </c:pt>
                <c:pt idx="186">
                  <c:v>4168.17</c:v>
                </c:pt>
                <c:pt idx="187">
                  <c:v>4194.84</c:v>
                </c:pt>
                <c:pt idx="188">
                  <c:v>4177.9399999999996</c:v>
                </c:pt>
                <c:pt idx="189">
                  <c:v>4172.22</c:v>
                </c:pt>
                <c:pt idx="190">
                  <c:v>4168.76</c:v>
                </c:pt>
                <c:pt idx="191">
                  <c:v>4189.3999999999996</c:v>
                </c:pt>
                <c:pt idx="192">
                  <c:v>4217.95</c:v>
                </c:pt>
                <c:pt idx="193">
                  <c:v>4206.58</c:v>
                </c:pt>
                <c:pt idx="194">
                  <c:v>4211.13</c:v>
                </c:pt>
                <c:pt idx="195">
                  <c:v>4209</c:v>
                </c:pt>
                <c:pt idx="196">
                  <c:v>4183.07</c:v>
                </c:pt>
                <c:pt idx="197">
                  <c:v>4202.7700000000004</c:v>
                </c:pt>
                <c:pt idx="198">
                  <c:v>4194.07</c:v>
                </c:pt>
                <c:pt idx="199">
                  <c:v>4199.2</c:v>
                </c:pt>
                <c:pt idx="200">
                  <c:v>4131.5200000000004</c:v>
                </c:pt>
                <c:pt idx="201">
                  <c:v>4140.47</c:v>
                </c:pt>
                <c:pt idx="202">
                  <c:v>4177.18</c:v>
                </c:pt>
                <c:pt idx="203">
                  <c:v>4161.67</c:v>
                </c:pt>
                <c:pt idx="204">
                  <c:v>4128.63</c:v>
                </c:pt>
                <c:pt idx="205">
                  <c:v>3993.64</c:v>
                </c:pt>
                <c:pt idx="206">
                  <c:v>3936.35</c:v>
                </c:pt>
                <c:pt idx="207">
                  <c:v>4004.05</c:v>
                </c:pt>
                <c:pt idx="208">
                  <c:v>3684.09</c:v>
                </c:pt>
                <c:pt idx="209">
                  <c:v>3912.97</c:v>
                </c:pt>
                <c:pt idx="210">
                  <c:v>3765.1</c:v>
                </c:pt>
                <c:pt idx="211">
                  <c:v>3553.22</c:v>
                </c:pt>
                <c:pt idx="212">
                  <c:v>3540.05</c:v>
                </c:pt>
                <c:pt idx="213">
                  <c:v>3632.01</c:v>
                </c:pt>
                <c:pt idx="214">
                  <c:v>3572.17</c:v>
                </c:pt>
                <c:pt idx="215">
                  <c:v>3487.12</c:v>
                </c:pt>
                <c:pt idx="216">
                  <c:v>3546.98</c:v>
                </c:pt>
                <c:pt idx="217">
                  <c:v>3629.46</c:v>
                </c:pt>
                <c:pt idx="218">
                  <c:v>3624.46</c:v>
                </c:pt>
                <c:pt idx="219">
                  <c:v>3652.02</c:v>
                </c:pt>
                <c:pt idx="220">
                  <c:v>3873.52</c:v>
                </c:pt>
                <c:pt idx="221">
                  <c:v>3940.33</c:v>
                </c:pt>
                <c:pt idx="222">
                  <c:v>3928.07</c:v>
                </c:pt>
                <c:pt idx="223">
                  <c:v>4076.32</c:v>
                </c:pt>
                <c:pt idx="224">
                  <c:v>4180.67</c:v>
                </c:pt>
                <c:pt idx="225">
                  <c:v>4097.87</c:v>
                </c:pt>
                <c:pt idx="226">
                  <c:v>4099.91</c:v>
                </c:pt>
                <c:pt idx="227">
                  <c:v>4126.59</c:v>
                </c:pt>
                <c:pt idx="228">
                  <c:v>4158.49</c:v>
                </c:pt>
                <c:pt idx="229">
                  <c:v>4204.68</c:v>
                </c:pt>
                <c:pt idx="230">
                  <c:v>4154.82</c:v>
                </c:pt>
                <c:pt idx="231">
                  <c:v>4184.5600000000004</c:v>
                </c:pt>
                <c:pt idx="232">
                  <c:v>4229.6400000000003</c:v>
                </c:pt>
                <c:pt idx="233">
                  <c:v>4304.0600000000004</c:v>
                </c:pt>
                <c:pt idx="234">
                  <c:v>4197.75</c:v>
                </c:pt>
                <c:pt idx="235">
                  <c:v>4014.98</c:v>
                </c:pt>
                <c:pt idx="236">
                  <c:v>4103.67</c:v>
                </c:pt>
                <c:pt idx="237">
                  <c:v>4151.8599999999997</c:v>
                </c:pt>
                <c:pt idx="238">
                  <c:v>4139.9399999999996</c:v>
                </c:pt>
                <c:pt idx="239">
                  <c:v>4115.21</c:v>
                </c:pt>
                <c:pt idx="240">
                  <c:v>4157.17</c:v>
                </c:pt>
                <c:pt idx="241">
                  <c:v>4138.88</c:v>
                </c:pt>
                <c:pt idx="242">
                  <c:v>4140.6400000000003</c:v>
                </c:pt>
                <c:pt idx="243">
                  <c:v>4138.59</c:v>
                </c:pt>
                <c:pt idx="244">
                  <c:v>4122.37</c:v>
                </c:pt>
                <c:pt idx="245">
                  <c:v>4091.5</c:v>
                </c:pt>
                <c:pt idx="246">
                  <c:v>4050.28</c:v>
                </c:pt>
                <c:pt idx="247">
                  <c:v>4028.27</c:v>
                </c:pt>
                <c:pt idx="248">
                  <c:v>3968.29</c:v>
                </c:pt>
                <c:pt idx="249">
                  <c:v>4029.19</c:v>
                </c:pt>
                <c:pt idx="250">
                  <c:v>4048.63</c:v>
                </c:pt>
                <c:pt idx="251">
                  <c:v>4014.12</c:v>
                </c:pt>
                <c:pt idx="252">
                  <c:v>4049.76</c:v>
                </c:pt>
                <c:pt idx="253">
                  <c:v>4018.15</c:v>
                </c:pt>
                <c:pt idx="254">
                  <c:v>4040.66</c:v>
                </c:pt>
                <c:pt idx="255">
                  <c:v>4020.88</c:v>
                </c:pt>
                <c:pt idx="256">
                  <c:v>3998.29</c:v>
                </c:pt>
                <c:pt idx="257">
                  <c:v>3985.61</c:v>
                </c:pt>
                <c:pt idx="258">
                  <c:v>3977.38</c:v>
                </c:pt>
                <c:pt idx="259">
                  <c:v>3903.36</c:v>
                </c:pt>
                <c:pt idx="260">
                  <c:v>3948.38</c:v>
                </c:pt>
                <c:pt idx="261">
                  <c:v>3923.59</c:v>
                </c:pt>
                <c:pt idx="262">
                  <c:v>3960.45</c:v>
                </c:pt>
                <c:pt idx="263">
                  <c:v>3980.35</c:v>
                </c:pt>
                <c:pt idx="264">
                  <c:v>3899.47</c:v>
                </c:pt>
                <c:pt idx="265">
                  <c:v>3950.99</c:v>
                </c:pt>
                <c:pt idx="266">
                  <c:v>3956.67</c:v>
                </c:pt>
                <c:pt idx="267">
                  <c:v>3930.18</c:v>
                </c:pt>
                <c:pt idx="268">
                  <c:v>3904.4</c:v>
                </c:pt>
                <c:pt idx="269">
                  <c:v>3852.63</c:v>
                </c:pt>
                <c:pt idx="270">
                  <c:v>3853.23</c:v>
                </c:pt>
                <c:pt idx="271">
                  <c:v>3870.31</c:v>
                </c:pt>
                <c:pt idx="272">
                  <c:v>3846.47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2218112"/>
        <c:crosses val="autoZero"/>
        <c:auto val="1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2021.6. -2022.5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adat'!$A$1637:$A$1909</c:f>
              <c:numCache>
                <c:formatCode>d/mm/yyyy;@</c:formatCode>
                <c:ptCount val="273"/>
                <c:pt idx="0">
                  <c:v>44319</c:v>
                </c:pt>
                <c:pt idx="1">
                  <c:v>44320</c:v>
                </c:pt>
                <c:pt idx="2">
                  <c:v>44321</c:v>
                </c:pt>
                <c:pt idx="3">
                  <c:v>44322</c:v>
                </c:pt>
                <c:pt idx="4">
                  <c:v>44323</c:v>
                </c:pt>
                <c:pt idx="5">
                  <c:v>44326</c:v>
                </c:pt>
                <c:pt idx="6">
                  <c:v>44327</c:v>
                </c:pt>
                <c:pt idx="7">
                  <c:v>44328</c:v>
                </c:pt>
                <c:pt idx="8">
                  <c:v>44329</c:v>
                </c:pt>
                <c:pt idx="9">
                  <c:v>44330</c:v>
                </c:pt>
                <c:pt idx="10">
                  <c:v>44333</c:v>
                </c:pt>
                <c:pt idx="11">
                  <c:v>44334</c:v>
                </c:pt>
                <c:pt idx="12">
                  <c:v>44335</c:v>
                </c:pt>
                <c:pt idx="13">
                  <c:v>44336</c:v>
                </c:pt>
                <c:pt idx="14">
                  <c:v>44337</c:v>
                </c:pt>
                <c:pt idx="15">
                  <c:v>44341</c:v>
                </c:pt>
                <c:pt idx="16">
                  <c:v>44342</c:v>
                </c:pt>
                <c:pt idx="17">
                  <c:v>44343</c:v>
                </c:pt>
                <c:pt idx="18">
                  <c:v>44344</c:v>
                </c:pt>
                <c:pt idx="19">
                  <c:v>44347</c:v>
                </c:pt>
                <c:pt idx="20">
                  <c:v>44348</c:v>
                </c:pt>
                <c:pt idx="21">
                  <c:v>44349</c:v>
                </c:pt>
                <c:pt idx="22">
                  <c:v>44350</c:v>
                </c:pt>
                <c:pt idx="23">
                  <c:v>44351</c:v>
                </c:pt>
                <c:pt idx="24">
                  <c:v>44354</c:v>
                </c:pt>
                <c:pt idx="25">
                  <c:v>44355</c:v>
                </c:pt>
                <c:pt idx="26">
                  <c:v>44356</c:v>
                </c:pt>
                <c:pt idx="27">
                  <c:v>44357</c:v>
                </c:pt>
                <c:pt idx="28">
                  <c:v>44358</c:v>
                </c:pt>
                <c:pt idx="29">
                  <c:v>44361</c:v>
                </c:pt>
                <c:pt idx="30">
                  <c:v>44362</c:v>
                </c:pt>
                <c:pt idx="31">
                  <c:v>44363</c:v>
                </c:pt>
                <c:pt idx="32">
                  <c:v>44364</c:v>
                </c:pt>
                <c:pt idx="33">
                  <c:v>44365</c:v>
                </c:pt>
                <c:pt idx="34">
                  <c:v>44368</c:v>
                </c:pt>
                <c:pt idx="35">
                  <c:v>44369</c:v>
                </c:pt>
                <c:pt idx="36">
                  <c:v>44370</c:v>
                </c:pt>
                <c:pt idx="37">
                  <c:v>44371</c:v>
                </c:pt>
                <c:pt idx="38">
                  <c:v>44372</c:v>
                </c:pt>
                <c:pt idx="39">
                  <c:v>44375</c:v>
                </c:pt>
                <c:pt idx="40">
                  <c:v>44376</c:v>
                </c:pt>
                <c:pt idx="41">
                  <c:v>44377</c:v>
                </c:pt>
                <c:pt idx="42">
                  <c:v>44378</c:v>
                </c:pt>
                <c:pt idx="43">
                  <c:v>44379</c:v>
                </c:pt>
                <c:pt idx="44">
                  <c:v>44382</c:v>
                </c:pt>
                <c:pt idx="45">
                  <c:v>44383</c:v>
                </c:pt>
                <c:pt idx="46">
                  <c:v>44384</c:v>
                </c:pt>
                <c:pt idx="47">
                  <c:v>44385</c:v>
                </c:pt>
                <c:pt idx="48">
                  <c:v>44386</c:v>
                </c:pt>
                <c:pt idx="49">
                  <c:v>44389</c:v>
                </c:pt>
                <c:pt idx="50">
                  <c:v>44390</c:v>
                </c:pt>
                <c:pt idx="51">
                  <c:v>44391</c:v>
                </c:pt>
                <c:pt idx="52">
                  <c:v>44392</c:v>
                </c:pt>
                <c:pt idx="53">
                  <c:v>44393</c:v>
                </c:pt>
                <c:pt idx="54">
                  <c:v>44396</c:v>
                </c:pt>
                <c:pt idx="55">
                  <c:v>44397</c:v>
                </c:pt>
                <c:pt idx="56">
                  <c:v>44398</c:v>
                </c:pt>
                <c:pt idx="57">
                  <c:v>44399</c:v>
                </c:pt>
                <c:pt idx="58">
                  <c:v>44400</c:v>
                </c:pt>
                <c:pt idx="59">
                  <c:v>44403</c:v>
                </c:pt>
                <c:pt idx="60">
                  <c:v>44404</c:v>
                </c:pt>
                <c:pt idx="61">
                  <c:v>44405</c:v>
                </c:pt>
                <c:pt idx="62">
                  <c:v>44406</c:v>
                </c:pt>
                <c:pt idx="63">
                  <c:v>44407</c:v>
                </c:pt>
                <c:pt idx="64">
                  <c:v>44410</c:v>
                </c:pt>
                <c:pt idx="65">
                  <c:v>44411</c:v>
                </c:pt>
                <c:pt idx="66">
                  <c:v>44412</c:v>
                </c:pt>
                <c:pt idx="67">
                  <c:v>44413</c:v>
                </c:pt>
                <c:pt idx="68">
                  <c:v>44414</c:v>
                </c:pt>
                <c:pt idx="69">
                  <c:v>44417</c:v>
                </c:pt>
                <c:pt idx="70">
                  <c:v>44418</c:v>
                </c:pt>
                <c:pt idx="71">
                  <c:v>44419</c:v>
                </c:pt>
                <c:pt idx="72">
                  <c:v>44420</c:v>
                </c:pt>
                <c:pt idx="73">
                  <c:v>44421</c:v>
                </c:pt>
                <c:pt idx="74">
                  <c:v>44424</c:v>
                </c:pt>
                <c:pt idx="75">
                  <c:v>44425</c:v>
                </c:pt>
                <c:pt idx="76">
                  <c:v>44426</c:v>
                </c:pt>
                <c:pt idx="77">
                  <c:v>44427</c:v>
                </c:pt>
                <c:pt idx="78">
                  <c:v>44431</c:v>
                </c:pt>
                <c:pt idx="79">
                  <c:v>44432</c:v>
                </c:pt>
                <c:pt idx="80">
                  <c:v>44433</c:v>
                </c:pt>
                <c:pt idx="81">
                  <c:v>44434</c:v>
                </c:pt>
                <c:pt idx="82">
                  <c:v>44435</c:v>
                </c:pt>
                <c:pt idx="83">
                  <c:v>44438</c:v>
                </c:pt>
                <c:pt idx="84">
                  <c:v>44439</c:v>
                </c:pt>
                <c:pt idx="85">
                  <c:v>44440</c:v>
                </c:pt>
                <c:pt idx="86">
                  <c:v>44441</c:v>
                </c:pt>
                <c:pt idx="87">
                  <c:v>44442</c:v>
                </c:pt>
                <c:pt idx="88">
                  <c:v>44445</c:v>
                </c:pt>
                <c:pt idx="89">
                  <c:v>44446</c:v>
                </c:pt>
                <c:pt idx="90">
                  <c:v>44447</c:v>
                </c:pt>
                <c:pt idx="91">
                  <c:v>44448</c:v>
                </c:pt>
                <c:pt idx="92">
                  <c:v>44449</c:v>
                </c:pt>
                <c:pt idx="93">
                  <c:v>44452</c:v>
                </c:pt>
                <c:pt idx="94">
                  <c:v>44453</c:v>
                </c:pt>
                <c:pt idx="95">
                  <c:v>44454</c:v>
                </c:pt>
                <c:pt idx="96">
                  <c:v>44455</c:v>
                </c:pt>
                <c:pt idx="97">
                  <c:v>44456</c:v>
                </c:pt>
                <c:pt idx="98">
                  <c:v>44459</c:v>
                </c:pt>
                <c:pt idx="99">
                  <c:v>44460</c:v>
                </c:pt>
                <c:pt idx="100">
                  <c:v>44461</c:v>
                </c:pt>
                <c:pt idx="101">
                  <c:v>44462</c:v>
                </c:pt>
                <c:pt idx="102">
                  <c:v>44463</c:v>
                </c:pt>
                <c:pt idx="103">
                  <c:v>44466</c:v>
                </c:pt>
                <c:pt idx="104">
                  <c:v>44467</c:v>
                </c:pt>
                <c:pt idx="105">
                  <c:v>44468</c:v>
                </c:pt>
                <c:pt idx="106">
                  <c:v>44469</c:v>
                </c:pt>
                <c:pt idx="107">
                  <c:v>44470</c:v>
                </c:pt>
                <c:pt idx="108">
                  <c:v>44473</c:v>
                </c:pt>
                <c:pt idx="109">
                  <c:v>44474</c:v>
                </c:pt>
                <c:pt idx="110">
                  <c:v>44475</c:v>
                </c:pt>
                <c:pt idx="111">
                  <c:v>44476</c:v>
                </c:pt>
                <c:pt idx="112">
                  <c:v>44477</c:v>
                </c:pt>
                <c:pt idx="113">
                  <c:v>44480</c:v>
                </c:pt>
                <c:pt idx="114">
                  <c:v>44481</c:v>
                </c:pt>
                <c:pt idx="115">
                  <c:v>44482</c:v>
                </c:pt>
                <c:pt idx="116">
                  <c:v>44483</c:v>
                </c:pt>
                <c:pt idx="117">
                  <c:v>44484</c:v>
                </c:pt>
                <c:pt idx="118">
                  <c:v>44487</c:v>
                </c:pt>
                <c:pt idx="119">
                  <c:v>44488</c:v>
                </c:pt>
                <c:pt idx="120">
                  <c:v>44489</c:v>
                </c:pt>
                <c:pt idx="121">
                  <c:v>44490</c:v>
                </c:pt>
                <c:pt idx="122">
                  <c:v>44491</c:v>
                </c:pt>
                <c:pt idx="123">
                  <c:v>44494</c:v>
                </c:pt>
                <c:pt idx="124">
                  <c:v>44495</c:v>
                </c:pt>
                <c:pt idx="125">
                  <c:v>44496</c:v>
                </c:pt>
                <c:pt idx="126">
                  <c:v>44497</c:v>
                </c:pt>
                <c:pt idx="127">
                  <c:v>44498</c:v>
                </c:pt>
                <c:pt idx="128">
                  <c:v>44502</c:v>
                </c:pt>
                <c:pt idx="129">
                  <c:v>44503</c:v>
                </c:pt>
                <c:pt idx="130">
                  <c:v>44504</c:v>
                </c:pt>
                <c:pt idx="131">
                  <c:v>44505</c:v>
                </c:pt>
                <c:pt idx="132">
                  <c:v>44508</c:v>
                </c:pt>
                <c:pt idx="133">
                  <c:v>44509</c:v>
                </c:pt>
                <c:pt idx="134">
                  <c:v>44510</c:v>
                </c:pt>
                <c:pt idx="135">
                  <c:v>44511</c:v>
                </c:pt>
                <c:pt idx="136">
                  <c:v>44512</c:v>
                </c:pt>
                <c:pt idx="137">
                  <c:v>44515</c:v>
                </c:pt>
                <c:pt idx="138">
                  <c:v>44516</c:v>
                </c:pt>
                <c:pt idx="139">
                  <c:v>44517</c:v>
                </c:pt>
                <c:pt idx="140">
                  <c:v>44518</c:v>
                </c:pt>
                <c:pt idx="141">
                  <c:v>44519</c:v>
                </c:pt>
                <c:pt idx="142">
                  <c:v>44522</c:v>
                </c:pt>
                <c:pt idx="143">
                  <c:v>44523</c:v>
                </c:pt>
                <c:pt idx="144">
                  <c:v>44524</c:v>
                </c:pt>
                <c:pt idx="145">
                  <c:v>44525</c:v>
                </c:pt>
                <c:pt idx="146">
                  <c:v>44526</c:v>
                </c:pt>
                <c:pt idx="147">
                  <c:v>44529</c:v>
                </c:pt>
                <c:pt idx="148">
                  <c:v>44530</c:v>
                </c:pt>
                <c:pt idx="149">
                  <c:v>44531</c:v>
                </c:pt>
                <c:pt idx="150">
                  <c:v>44532</c:v>
                </c:pt>
                <c:pt idx="151">
                  <c:v>44533</c:v>
                </c:pt>
                <c:pt idx="152">
                  <c:v>44536</c:v>
                </c:pt>
                <c:pt idx="153">
                  <c:v>44537</c:v>
                </c:pt>
                <c:pt idx="154">
                  <c:v>44538</c:v>
                </c:pt>
                <c:pt idx="155">
                  <c:v>44539</c:v>
                </c:pt>
                <c:pt idx="156">
                  <c:v>44540</c:v>
                </c:pt>
                <c:pt idx="157">
                  <c:v>44543</c:v>
                </c:pt>
                <c:pt idx="158">
                  <c:v>44544</c:v>
                </c:pt>
                <c:pt idx="159">
                  <c:v>44545</c:v>
                </c:pt>
                <c:pt idx="160">
                  <c:v>44546</c:v>
                </c:pt>
                <c:pt idx="161">
                  <c:v>44547</c:v>
                </c:pt>
                <c:pt idx="162">
                  <c:v>44550</c:v>
                </c:pt>
                <c:pt idx="163">
                  <c:v>44551</c:v>
                </c:pt>
                <c:pt idx="164">
                  <c:v>44552</c:v>
                </c:pt>
                <c:pt idx="165">
                  <c:v>44553</c:v>
                </c:pt>
                <c:pt idx="166">
                  <c:v>44557</c:v>
                </c:pt>
                <c:pt idx="167">
                  <c:v>44558</c:v>
                </c:pt>
                <c:pt idx="168">
                  <c:v>44559</c:v>
                </c:pt>
                <c:pt idx="169">
                  <c:v>44560</c:v>
                </c:pt>
                <c:pt idx="170">
                  <c:v>44564</c:v>
                </c:pt>
                <c:pt idx="171">
                  <c:v>44565</c:v>
                </c:pt>
                <c:pt idx="172">
                  <c:v>44566</c:v>
                </c:pt>
                <c:pt idx="173">
                  <c:v>44567</c:v>
                </c:pt>
                <c:pt idx="174">
                  <c:v>44568</c:v>
                </c:pt>
                <c:pt idx="175">
                  <c:v>44571</c:v>
                </c:pt>
                <c:pt idx="176">
                  <c:v>44572</c:v>
                </c:pt>
                <c:pt idx="177">
                  <c:v>44573</c:v>
                </c:pt>
                <c:pt idx="178">
                  <c:v>44574</c:v>
                </c:pt>
                <c:pt idx="179">
                  <c:v>44575</c:v>
                </c:pt>
                <c:pt idx="180">
                  <c:v>44578</c:v>
                </c:pt>
                <c:pt idx="181">
                  <c:v>44579</c:v>
                </c:pt>
                <c:pt idx="182">
                  <c:v>44580</c:v>
                </c:pt>
                <c:pt idx="183">
                  <c:v>44581</c:v>
                </c:pt>
                <c:pt idx="184">
                  <c:v>44582</c:v>
                </c:pt>
                <c:pt idx="185">
                  <c:v>44585</c:v>
                </c:pt>
                <c:pt idx="186">
                  <c:v>44586</c:v>
                </c:pt>
                <c:pt idx="187">
                  <c:v>44587</c:v>
                </c:pt>
                <c:pt idx="188">
                  <c:v>44588</c:v>
                </c:pt>
                <c:pt idx="189">
                  <c:v>44589</c:v>
                </c:pt>
                <c:pt idx="190">
                  <c:v>44592</c:v>
                </c:pt>
                <c:pt idx="191">
                  <c:v>44593</c:v>
                </c:pt>
                <c:pt idx="192">
                  <c:v>44594</c:v>
                </c:pt>
                <c:pt idx="193">
                  <c:v>44595</c:v>
                </c:pt>
                <c:pt idx="194">
                  <c:v>44596</c:v>
                </c:pt>
                <c:pt idx="195">
                  <c:v>44599</c:v>
                </c:pt>
                <c:pt idx="196">
                  <c:v>44600</c:v>
                </c:pt>
                <c:pt idx="197">
                  <c:v>44601</c:v>
                </c:pt>
                <c:pt idx="198">
                  <c:v>44602</c:v>
                </c:pt>
                <c:pt idx="199">
                  <c:v>44603</c:v>
                </c:pt>
                <c:pt idx="200">
                  <c:v>44606</c:v>
                </c:pt>
                <c:pt idx="201">
                  <c:v>44607</c:v>
                </c:pt>
                <c:pt idx="202">
                  <c:v>44608</c:v>
                </c:pt>
                <c:pt idx="203">
                  <c:v>44609</c:v>
                </c:pt>
                <c:pt idx="204">
                  <c:v>44610</c:v>
                </c:pt>
                <c:pt idx="205">
                  <c:v>44613</c:v>
                </c:pt>
                <c:pt idx="206">
                  <c:v>44614</c:v>
                </c:pt>
                <c:pt idx="207">
                  <c:v>44615</c:v>
                </c:pt>
                <c:pt idx="208">
                  <c:v>44616</c:v>
                </c:pt>
                <c:pt idx="209">
                  <c:v>44617</c:v>
                </c:pt>
                <c:pt idx="210">
                  <c:v>44620</c:v>
                </c:pt>
                <c:pt idx="211">
                  <c:v>44621</c:v>
                </c:pt>
                <c:pt idx="212">
                  <c:v>44622</c:v>
                </c:pt>
                <c:pt idx="213">
                  <c:v>44623</c:v>
                </c:pt>
                <c:pt idx="214">
                  <c:v>44624</c:v>
                </c:pt>
                <c:pt idx="215">
                  <c:v>44627</c:v>
                </c:pt>
                <c:pt idx="216">
                  <c:v>44628</c:v>
                </c:pt>
                <c:pt idx="217">
                  <c:v>44629</c:v>
                </c:pt>
                <c:pt idx="218">
                  <c:v>44630</c:v>
                </c:pt>
                <c:pt idx="219">
                  <c:v>44631</c:v>
                </c:pt>
                <c:pt idx="220">
                  <c:v>44636</c:v>
                </c:pt>
                <c:pt idx="221">
                  <c:v>44637</c:v>
                </c:pt>
                <c:pt idx="222">
                  <c:v>44638</c:v>
                </c:pt>
                <c:pt idx="223">
                  <c:v>44641</c:v>
                </c:pt>
                <c:pt idx="224">
                  <c:v>44642</c:v>
                </c:pt>
                <c:pt idx="225">
                  <c:v>44643</c:v>
                </c:pt>
                <c:pt idx="226">
                  <c:v>44644</c:v>
                </c:pt>
                <c:pt idx="227">
                  <c:v>44645</c:v>
                </c:pt>
                <c:pt idx="228">
                  <c:v>44648</c:v>
                </c:pt>
                <c:pt idx="229">
                  <c:v>44649</c:v>
                </c:pt>
                <c:pt idx="230">
                  <c:v>44650</c:v>
                </c:pt>
                <c:pt idx="231">
                  <c:v>44651</c:v>
                </c:pt>
                <c:pt idx="232">
                  <c:v>44652</c:v>
                </c:pt>
                <c:pt idx="233">
                  <c:v>44655</c:v>
                </c:pt>
                <c:pt idx="234">
                  <c:v>44656</c:v>
                </c:pt>
                <c:pt idx="235">
                  <c:v>44657</c:v>
                </c:pt>
                <c:pt idx="236">
                  <c:v>44658</c:v>
                </c:pt>
                <c:pt idx="237">
                  <c:v>44659</c:v>
                </c:pt>
                <c:pt idx="238">
                  <c:v>44662</c:v>
                </c:pt>
                <c:pt idx="239">
                  <c:v>44663</c:v>
                </c:pt>
                <c:pt idx="240">
                  <c:v>44664</c:v>
                </c:pt>
                <c:pt idx="241">
                  <c:v>44665</c:v>
                </c:pt>
                <c:pt idx="242">
                  <c:v>44670</c:v>
                </c:pt>
                <c:pt idx="243">
                  <c:v>44671</c:v>
                </c:pt>
                <c:pt idx="244">
                  <c:v>44672</c:v>
                </c:pt>
                <c:pt idx="245">
                  <c:v>44673</c:v>
                </c:pt>
                <c:pt idx="246">
                  <c:v>44676</c:v>
                </c:pt>
                <c:pt idx="247">
                  <c:v>44677</c:v>
                </c:pt>
                <c:pt idx="248">
                  <c:v>44678</c:v>
                </c:pt>
                <c:pt idx="249">
                  <c:v>44679</c:v>
                </c:pt>
                <c:pt idx="250">
                  <c:v>44680</c:v>
                </c:pt>
                <c:pt idx="251">
                  <c:v>44683</c:v>
                </c:pt>
                <c:pt idx="252">
                  <c:v>44684</c:v>
                </c:pt>
                <c:pt idx="253">
                  <c:v>44685</c:v>
                </c:pt>
                <c:pt idx="254">
                  <c:v>44686</c:v>
                </c:pt>
                <c:pt idx="255">
                  <c:v>44687</c:v>
                </c:pt>
                <c:pt idx="256">
                  <c:v>44690</c:v>
                </c:pt>
                <c:pt idx="257">
                  <c:v>44691</c:v>
                </c:pt>
                <c:pt idx="258">
                  <c:v>44692</c:v>
                </c:pt>
                <c:pt idx="259">
                  <c:v>44693</c:v>
                </c:pt>
                <c:pt idx="260">
                  <c:v>44694</c:v>
                </c:pt>
                <c:pt idx="261">
                  <c:v>44697</c:v>
                </c:pt>
                <c:pt idx="262">
                  <c:v>44698</c:v>
                </c:pt>
                <c:pt idx="263">
                  <c:v>44699</c:v>
                </c:pt>
                <c:pt idx="264">
                  <c:v>44700</c:v>
                </c:pt>
                <c:pt idx="265">
                  <c:v>44701</c:v>
                </c:pt>
                <c:pt idx="266">
                  <c:v>44704</c:v>
                </c:pt>
                <c:pt idx="267">
                  <c:v>44705</c:v>
                </c:pt>
                <c:pt idx="268">
                  <c:v>44706</c:v>
                </c:pt>
                <c:pt idx="269">
                  <c:v>44707</c:v>
                </c:pt>
                <c:pt idx="270">
                  <c:v>44708</c:v>
                </c:pt>
                <c:pt idx="271">
                  <c:v>44711</c:v>
                </c:pt>
                <c:pt idx="272">
                  <c:v>44712</c:v>
                </c:pt>
              </c:numCache>
            </c:numRef>
          </c:cat>
          <c:val>
            <c:numRef>
              <c:f>'Index adat'!$D$1637:$D$1909</c:f>
              <c:numCache>
                <c:formatCode>_-* #\ ##0\ _F_t_-;\-* #\ ##0\ _F_t_-;_-* "-"??\ _F_t_-;_-@_-</c:formatCode>
                <c:ptCount val="273"/>
                <c:pt idx="0">
                  <c:v>2061.0100000000002</c:v>
                </c:pt>
                <c:pt idx="1">
                  <c:v>2049.5300000000002</c:v>
                </c:pt>
                <c:pt idx="2">
                  <c:v>2068.79</c:v>
                </c:pt>
                <c:pt idx="3">
                  <c:v>2069.54</c:v>
                </c:pt>
                <c:pt idx="4">
                  <c:v>2108.14</c:v>
                </c:pt>
                <c:pt idx="5">
                  <c:v>2117.62</c:v>
                </c:pt>
                <c:pt idx="6">
                  <c:v>2105.9299999999998</c:v>
                </c:pt>
                <c:pt idx="7">
                  <c:v>2112.7399999999998</c:v>
                </c:pt>
                <c:pt idx="8">
                  <c:v>2119.92</c:v>
                </c:pt>
                <c:pt idx="9">
                  <c:v>2139.9699999999998</c:v>
                </c:pt>
                <c:pt idx="10">
                  <c:v>2174.5700000000002</c:v>
                </c:pt>
                <c:pt idx="11">
                  <c:v>2194.6999999999998</c:v>
                </c:pt>
                <c:pt idx="12">
                  <c:v>2170.62</c:v>
                </c:pt>
                <c:pt idx="13">
                  <c:v>2202.2600000000002</c:v>
                </c:pt>
                <c:pt idx="14">
                  <c:v>2215.5500000000002</c:v>
                </c:pt>
                <c:pt idx="15">
                  <c:v>2217.23</c:v>
                </c:pt>
                <c:pt idx="16">
                  <c:v>2214.13</c:v>
                </c:pt>
                <c:pt idx="17">
                  <c:v>2231.31</c:v>
                </c:pt>
                <c:pt idx="18">
                  <c:v>2251.6799999999998</c:v>
                </c:pt>
                <c:pt idx="19">
                  <c:v>2254.36</c:v>
                </c:pt>
                <c:pt idx="20">
                  <c:v>2267.0500000000002</c:v>
                </c:pt>
                <c:pt idx="21">
                  <c:v>2280.2199999999998</c:v>
                </c:pt>
                <c:pt idx="22">
                  <c:v>2284.16</c:v>
                </c:pt>
                <c:pt idx="23">
                  <c:v>2295.6799999999998</c:v>
                </c:pt>
                <c:pt idx="24">
                  <c:v>2281.71</c:v>
                </c:pt>
                <c:pt idx="25">
                  <c:v>2278.7600000000002</c:v>
                </c:pt>
                <c:pt idx="26">
                  <c:v>2274.7800000000002</c:v>
                </c:pt>
                <c:pt idx="27">
                  <c:v>2292.52</c:v>
                </c:pt>
                <c:pt idx="28">
                  <c:v>2293.04</c:v>
                </c:pt>
                <c:pt idx="29">
                  <c:v>2294.6799999999998</c:v>
                </c:pt>
                <c:pt idx="30">
                  <c:v>2286.29</c:v>
                </c:pt>
                <c:pt idx="31">
                  <c:v>2273.35</c:v>
                </c:pt>
                <c:pt idx="32">
                  <c:v>2257.3000000000002</c:v>
                </c:pt>
                <c:pt idx="33">
                  <c:v>2237.1799999999998</c:v>
                </c:pt>
                <c:pt idx="34">
                  <c:v>2253.1</c:v>
                </c:pt>
                <c:pt idx="35">
                  <c:v>2241.35</c:v>
                </c:pt>
                <c:pt idx="36">
                  <c:v>2260.73</c:v>
                </c:pt>
                <c:pt idx="37">
                  <c:v>2278.1999999999998</c:v>
                </c:pt>
                <c:pt idx="38">
                  <c:v>2281.37</c:v>
                </c:pt>
                <c:pt idx="39">
                  <c:v>2285.2600000000002</c:v>
                </c:pt>
                <c:pt idx="40">
                  <c:v>2261.9899999999998</c:v>
                </c:pt>
                <c:pt idx="41">
                  <c:v>2229.2600000000002</c:v>
                </c:pt>
                <c:pt idx="42">
                  <c:v>2249.46</c:v>
                </c:pt>
                <c:pt idx="43">
                  <c:v>2243.67</c:v>
                </c:pt>
                <c:pt idx="44">
                  <c:v>2252.04</c:v>
                </c:pt>
                <c:pt idx="45">
                  <c:v>2231.6799999999998</c:v>
                </c:pt>
                <c:pt idx="46">
                  <c:v>2241.9699999999998</c:v>
                </c:pt>
                <c:pt idx="47">
                  <c:v>2207.81</c:v>
                </c:pt>
                <c:pt idx="48">
                  <c:v>2234.4499999999998</c:v>
                </c:pt>
                <c:pt idx="49">
                  <c:v>2238.84</c:v>
                </c:pt>
                <c:pt idx="50">
                  <c:v>2232.86</c:v>
                </c:pt>
                <c:pt idx="51">
                  <c:v>2235.5100000000002</c:v>
                </c:pt>
                <c:pt idx="52">
                  <c:v>2257.7399999999998</c:v>
                </c:pt>
                <c:pt idx="53">
                  <c:v>2260.5100000000002</c:v>
                </c:pt>
                <c:pt idx="54">
                  <c:v>2207.64</c:v>
                </c:pt>
                <c:pt idx="55">
                  <c:v>2217.89</c:v>
                </c:pt>
                <c:pt idx="56">
                  <c:v>2233.92</c:v>
                </c:pt>
                <c:pt idx="57">
                  <c:v>2235.73</c:v>
                </c:pt>
                <c:pt idx="58">
                  <c:v>2232.84</c:v>
                </c:pt>
                <c:pt idx="59">
                  <c:v>2231.29</c:v>
                </c:pt>
                <c:pt idx="60">
                  <c:v>2225.16</c:v>
                </c:pt>
                <c:pt idx="61">
                  <c:v>2235.92</c:v>
                </c:pt>
                <c:pt idx="62">
                  <c:v>2264.0700000000002</c:v>
                </c:pt>
                <c:pt idx="63">
                  <c:v>2266.62</c:v>
                </c:pt>
                <c:pt idx="64">
                  <c:v>2280.58</c:v>
                </c:pt>
                <c:pt idx="65">
                  <c:v>2285.5</c:v>
                </c:pt>
                <c:pt idx="66">
                  <c:v>2304.9899999999998</c:v>
                </c:pt>
                <c:pt idx="67">
                  <c:v>2306.3200000000002</c:v>
                </c:pt>
                <c:pt idx="68">
                  <c:v>2309.02</c:v>
                </c:pt>
                <c:pt idx="69">
                  <c:v>2315.44</c:v>
                </c:pt>
                <c:pt idx="70">
                  <c:v>2308.61</c:v>
                </c:pt>
                <c:pt idx="71">
                  <c:v>2329.15</c:v>
                </c:pt>
                <c:pt idx="72">
                  <c:v>2334.42</c:v>
                </c:pt>
                <c:pt idx="73">
                  <c:v>2341.91</c:v>
                </c:pt>
                <c:pt idx="74">
                  <c:v>2330.9899999999998</c:v>
                </c:pt>
                <c:pt idx="75">
                  <c:v>2356.38</c:v>
                </c:pt>
                <c:pt idx="76">
                  <c:v>2364.7199999999998</c:v>
                </c:pt>
                <c:pt idx="77">
                  <c:v>2324.29</c:v>
                </c:pt>
                <c:pt idx="78">
                  <c:v>2340.7600000000002</c:v>
                </c:pt>
                <c:pt idx="79">
                  <c:v>2353.36</c:v>
                </c:pt>
                <c:pt idx="80">
                  <c:v>2360.0300000000002</c:v>
                </c:pt>
                <c:pt idx="81">
                  <c:v>2343.94</c:v>
                </c:pt>
                <c:pt idx="82">
                  <c:v>2357.33</c:v>
                </c:pt>
                <c:pt idx="83">
                  <c:v>2375.41</c:v>
                </c:pt>
                <c:pt idx="84">
                  <c:v>2390.41</c:v>
                </c:pt>
                <c:pt idx="85">
                  <c:v>2408.7199999999998</c:v>
                </c:pt>
                <c:pt idx="86">
                  <c:v>2412.64</c:v>
                </c:pt>
                <c:pt idx="87">
                  <c:v>2418.5500000000002</c:v>
                </c:pt>
                <c:pt idx="88">
                  <c:v>2434.27</c:v>
                </c:pt>
                <c:pt idx="89">
                  <c:v>2423.33</c:v>
                </c:pt>
                <c:pt idx="90">
                  <c:v>2410.33</c:v>
                </c:pt>
                <c:pt idx="91">
                  <c:v>2395.5300000000002</c:v>
                </c:pt>
                <c:pt idx="92">
                  <c:v>2393.5</c:v>
                </c:pt>
                <c:pt idx="93">
                  <c:v>2409.5</c:v>
                </c:pt>
                <c:pt idx="94">
                  <c:v>2401.5500000000002</c:v>
                </c:pt>
                <c:pt idx="95">
                  <c:v>2387.77</c:v>
                </c:pt>
                <c:pt idx="96">
                  <c:v>2385.41</c:v>
                </c:pt>
                <c:pt idx="97">
                  <c:v>2374.54</c:v>
                </c:pt>
                <c:pt idx="98">
                  <c:v>2305.89</c:v>
                </c:pt>
                <c:pt idx="99">
                  <c:v>2315.21</c:v>
                </c:pt>
                <c:pt idx="100">
                  <c:v>2342.42</c:v>
                </c:pt>
                <c:pt idx="101">
                  <c:v>2359.9699999999998</c:v>
                </c:pt>
                <c:pt idx="102">
                  <c:v>2344.48</c:v>
                </c:pt>
                <c:pt idx="103">
                  <c:v>2351.98</c:v>
                </c:pt>
                <c:pt idx="104">
                  <c:v>2327.67</c:v>
                </c:pt>
                <c:pt idx="105">
                  <c:v>2338.9699999999998</c:v>
                </c:pt>
                <c:pt idx="106">
                  <c:v>2366.7199999999998</c:v>
                </c:pt>
                <c:pt idx="107">
                  <c:v>2393.5700000000002</c:v>
                </c:pt>
                <c:pt idx="108">
                  <c:v>2395.65</c:v>
                </c:pt>
                <c:pt idx="109">
                  <c:v>2412.2600000000002</c:v>
                </c:pt>
                <c:pt idx="110">
                  <c:v>2420.8000000000002</c:v>
                </c:pt>
                <c:pt idx="111">
                  <c:v>2435.1</c:v>
                </c:pt>
                <c:pt idx="112">
                  <c:v>2446.44</c:v>
                </c:pt>
                <c:pt idx="113">
                  <c:v>2484.56</c:v>
                </c:pt>
                <c:pt idx="114">
                  <c:v>2485.3000000000002</c:v>
                </c:pt>
                <c:pt idx="115">
                  <c:v>2466.98</c:v>
                </c:pt>
                <c:pt idx="116">
                  <c:v>2479.5500000000002</c:v>
                </c:pt>
                <c:pt idx="117">
                  <c:v>2465.98</c:v>
                </c:pt>
                <c:pt idx="118">
                  <c:v>2451.12</c:v>
                </c:pt>
                <c:pt idx="119">
                  <c:v>2440.6999999999998</c:v>
                </c:pt>
                <c:pt idx="120">
                  <c:v>2438.13</c:v>
                </c:pt>
                <c:pt idx="121">
                  <c:v>2420.7800000000002</c:v>
                </c:pt>
                <c:pt idx="122">
                  <c:v>2413.7399999999998</c:v>
                </c:pt>
                <c:pt idx="123">
                  <c:v>2409.2199999999998</c:v>
                </c:pt>
                <c:pt idx="124">
                  <c:v>2418.34</c:v>
                </c:pt>
                <c:pt idx="125">
                  <c:v>2403.14</c:v>
                </c:pt>
                <c:pt idx="126">
                  <c:v>2390.5500000000002</c:v>
                </c:pt>
                <c:pt idx="127">
                  <c:v>2394.9899999999998</c:v>
                </c:pt>
                <c:pt idx="128">
                  <c:v>2408.7199999999998</c:v>
                </c:pt>
                <c:pt idx="129">
                  <c:v>2424.17</c:v>
                </c:pt>
                <c:pt idx="130">
                  <c:v>2458.38</c:v>
                </c:pt>
                <c:pt idx="131">
                  <c:v>2472.04</c:v>
                </c:pt>
                <c:pt idx="132">
                  <c:v>2466.46</c:v>
                </c:pt>
                <c:pt idx="133">
                  <c:v>2444.8200000000002</c:v>
                </c:pt>
                <c:pt idx="134">
                  <c:v>2415.1999999999998</c:v>
                </c:pt>
                <c:pt idx="135">
                  <c:v>2410.85</c:v>
                </c:pt>
                <c:pt idx="136">
                  <c:v>2392.4299999999998</c:v>
                </c:pt>
                <c:pt idx="137">
                  <c:v>2387.91</c:v>
                </c:pt>
                <c:pt idx="138">
                  <c:v>2396.61</c:v>
                </c:pt>
                <c:pt idx="139">
                  <c:v>2380.2399999999998</c:v>
                </c:pt>
                <c:pt idx="140">
                  <c:v>2357.21</c:v>
                </c:pt>
                <c:pt idx="141">
                  <c:v>2316.67</c:v>
                </c:pt>
                <c:pt idx="142">
                  <c:v>2304.75</c:v>
                </c:pt>
                <c:pt idx="143">
                  <c:v>2320.13</c:v>
                </c:pt>
                <c:pt idx="144">
                  <c:v>2329.46</c:v>
                </c:pt>
                <c:pt idx="145">
                  <c:v>2336.06</c:v>
                </c:pt>
                <c:pt idx="146">
                  <c:v>2251.73</c:v>
                </c:pt>
                <c:pt idx="147">
                  <c:v>2274.83</c:v>
                </c:pt>
                <c:pt idx="148">
                  <c:v>2286.44</c:v>
                </c:pt>
                <c:pt idx="149">
                  <c:v>2316.0300000000002</c:v>
                </c:pt>
                <c:pt idx="150">
                  <c:v>2303.9499999999998</c:v>
                </c:pt>
                <c:pt idx="151">
                  <c:v>2297.16</c:v>
                </c:pt>
                <c:pt idx="152">
                  <c:v>2302.7600000000002</c:v>
                </c:pt>
                <c:pt idx="153">
                  <c:v>2346</c:v>
                </c:pt>
                <c:pt idx="154">
                  <c:v>2338.66</c:v>
                </c:pt>
                <c:pt idx="155">
                  <c:v>2339.3200000000002</c:v>
                </c:pt>
                <c:pt idx="156">
                  <c:v>2325.69</c:v>
                </c:pt>
                <c:pt idx="157">
                  <c:v>2312.36</c:v>
                </c:pt>
                <c:pt idx="158">
                  <c:v>2305.86</c:v>
                </c:pt>
                <c:pt idx="159">
                  <c:v>2273.27</c:v>
                </c:pt>
                <c:pt idx="160">
                  <c:v>2309.73</c:v>
                </c:pt>
                <c:pt idx="161">
                  <c:v>2305.61</c:v>
                </c:pt>
                <c:pt idx="162">
                  <c:v>2298.5300000000002</c:v>
                </c:pt>
                <c:pt idx="163">
                  <c:v>2309.79</c:v>
                </c:pt>
                <c:pt idx="164">
                  <c:v>2320.5300000000002</c:v>
                </c:pt>
                <c:pt idx="165">
                  <c:v>2335.59</c:v>
                </c:pt>
                <c:pt idx="166">
                  <c:v>2344.44</c:v>
                </c:pt>
                <c:pt idx="167">
                  <c:v>2361.67</c:v>
                </c:pt>
                <c:pt idx="168">
                  <c:v>2367.7199999999998</c:v>
                </c:pt>
                <c:pt idx="169">
                  <c:v>2375.13</c:v>
                </c:pt>
                <c:pt idx="170">
                  <c:v>2400.87</c:v>
                </c:pt>
                <c:pt idx="171">
                  <c:v>2434.5500000000002</c:v>
                </c:pt>
                <c:pt idx="172">
                  <c:v>2438.2199999999998</c:v>
                </c:pt>
                <c:pt idx="173">
                  <c:v>2440.1999999999998</c:v>
                </c:pt>
                <c:pt idx="174">
                  <c:v>2447.48</c:v>
                </c:pt>
                <c:pt idx="175">
                  <c:v>2441.91</c:v>
                </c:pt>
                <c:pt idx="176">
                  <c:v>2486.88</c:v>
                </c:pt>
                <c:pt idx="177">
                  <c:v>2545.09</c:v>
                </c:pt>
                <c:pt idx="178">
                  <c:v>2539.4299999999998</c:v>
                </c:pt>
                <c:pt idx="179">
                  <c:v>2521.92</c:v>
                </c:pt>
                <c:pt idx="180">
                  <c:v>2531.44</c:v>
                </c:pt>
                <c:pt idx="181">
                  <c:v>2497.09</c:v>
                </c:pt>
                <c:pt idx="182">
                  <c:v>2499.9299999999998</c:v>
                </c:pt>
                <c:pt idx="183">
                  <c:v>2491.96</c:v>
                </c:pt>
                <c:pt idx="184">
                  <c:v>2447.09</c:v>
                </c:pt>
                <c:pt idx="185">
                  <c:v>2361.1</c:v>
                </c:pt>
                <c:pt idx="186">
                  <c:v>2378.89</c:v>
                </c:pt>
                <c:pt idx="187">
                  <c:v>2420.4899999999998</c:v>
                </c:pt>
                <c:pt idx="188">
                  <c:v>2448.67</c:v>
                </c:pt>
                <c:pt idx="189">
                  <c:v>2408.27</c:v>
                </c:pt>
                <c:pt idx="190">
                  <c:v>2440.0700000000002</c:v>
                </c:pt>
                <c:pt idx="191">
                  <c:v>2456.58</c:v>
                </c:pt>
                <c:pt idx="192">
                  <c:v>2483.85</c:v>
                </c:pt>
                <c:pt idx="193">
                  <c:v>2475.5500000000002</c:v>
                </c:pt>
                <c:pt idx="194">
                  <c:v>2440.52</c:v>
                </c:pt>
                <c:pt idx="195">
                  <c:v>2449.13</c:v>
                </c:pt>
                <c:pt idx="196">
                  <c:v>2486.6</c:v>
                </c:pt>
                <c:pt idx="197">
                  <c:v>2516.89</c:v>
                </c:pt>
                <c:pt idx="198">
                  <c:v>2505.0700000000002</c:v>
                </c:pt>
                <c:pt idx="199">
                  <c:v>2480.33</c:v>
                </c:pt>
                <c:pt idx="200">
                  <c:v>2423.7600000000002</c:v>
                </c:pt>
                <c:pt idx="201">
                  <c:v>2469.83</c:v>
                </c:pt>
                <c:pt idx="202">
                  <c:v>2469.5700000000002</c:v>
                </c:pt>
                <c:pt idx="203">
                  <c:v>2429.5700000000002</c:v>
                </c:pt>
                <c:pt idx="204">
                  <c:v>2400.81</c:v>
                </c:pt>
                <c:pt idx="205">
                  <c:v>2333.46</c:v>
                </c:pt>
                <c:pt idx="206">
                  <c:v>2330.0700000000002</c:v>
                </c:pt>
                <c:pt idx="207">
                  <c:v>2294.16</c:v>
                </c:pt>
                <c:pt idx="208">
                  <c:v>2055.3000000000002</c:v>
                </c:pt>
                <c:pt idx="209">
                  <c:v>2209.58</c:v>
                </c:pt>
                <c:pt idx="210">
                  <c:v>2137.9299999999998</c:v>
                </c:pt>
                <c:pt idx="211">
                  <c:v>2042.17</c:v>
                </c:pt>
                <c:pt idx="212">
                  <c:v>2032.76</c:v>
                </c:pt>
                <c:pt idx="213">
                  <c:v>2050.9899999999998</c:v>
                </c:pt>
                <c:pt idx="214">
                  <c:v>1938.25</c:v>
                </c:pt>
                <c:pt idx="215">
                  <c:v>1855.58</c:v>
                </c:pt>
                <c:pt idx="216">
                  <c:v>1903.65</c:v>
                </c:pt>
                <c:pt idx="217">
                  <c:v>2036.55</c:v>
                </c:pt>
                <c:pt idx="218">
                  <c:v>2011.86</c:v>
                </c:pt>
                <c:pt idx="219">
                  <c:v>2045.02</c:v>
                </c:pt>
                <c:pt idx="220">
                  <c:v>2161.58</c:v>
                </c:pt>
                <c:pt idx="221">
                  <c:v>2186.8000000000002</c:v>
                </c:pt>
                <c:pt idx="222">
                  <c:v>2166.8000000000002</c:v>
                </c:pt>
                <c:pt idx="223">
                  <c:v>2175</c:v>
                </c:pt>
                <c:pt idx="224">
                  <c:v>2209.1</c:v>
                </c:pt>
                <c:pt idx="225">
                  <c:v>2185.66</c:v>
                </c:pt>
                <c:pt idx="226">
                  <c:v>2175.2399999999998</c:v>
                </c:pt>
                <c:pt idx="227">
                  <c:v>2168.96</c:v>
                </c:pt>
                <c:pt idx="228">
                  <c:v>2182.23</c:v>
                </c:pt>
                <c:pt idx="229">
                  <c:v>2271.63</c:v>
                </c:pt>
                <c:pt idx="230">
                  <c:v>2263.87</c:v>
                </c:pt>
                <c:pt idx="231">
                  <c:v>2233.33</c:v>
                </c:pt>
                <c:pt idx="232">
                  <c:v>2261.84</c:v>
                </c:pt>
                <c:pt idx="233">
                  <c:v>2263.38</c:v>
                </c:pt>
                <c:pt idx="234">
                  <c:v>2214.06</c:v>
                </c:pt>
                <c:pt idx="235">
                  <c:v>2150.15</c:v>
                </c:pt>
                <c:pt idx="236">
                  <c:v>2148.25</c:v>
                </c:pt>
                <c:pt idx="237">
                  <c:v>2163.5300000000002</c:v>
                </c:pt>
                <c:pt idx="238">
                  <c:v>2167.0500000000002</c:v>
                </c:pt>
                <c:pt idx="239">
                  <c:v>2148.4499999999998</c:v>
                </c:pt>
                <c:pt idx="240">
                  <c:v>2166.0500000000002</c:v>
                </c:pt>
                <c:pt idx="241">
                  <c:v>2175</c:v>
                </c:pt>
                <c:pt idx="242">
                  <c:v>2163.06</c:v>
                </c:pt>
                <c:pt idx="243">
                  <c:v>2160.44</c:v>
                </c:pt>
                <c:pt idx="244">
                  <c:v>2168.37</c:v>
                </c:pt>
                <c:pt idx="245">
                  <c:v>2131.16</c:v>
                </c:pt>
                <c:pt idx="246">
                  <c:v>2073.46</c:v>
                </c:pt>
                <c:pt idx="247">
                  <c:v>2051.4499999999998</c:v>
                </c:pt>
                <c:pt idx="248">
                  <c:v>2040.81</c:v>
                </c:pt>
                <c:pt idx="249">
                  <c:v>2059.15</c:v>
                </c:pt>
                <c:pt idx="250">
                  <c:v>2032.06</c:v>
                </c:pt>
                <c:pt idx="251">
                  <c:v>1993.15</c:v>
                </c:pt>
                <c:pt idx="252">
                  <c:v>2010.99</c:v>
                </c:pt>
                <c:pt idx="253">
                  <c:v>1998.73</c:v>
                </c:pt>
                <c:pt idx="254">
                  <c:v>1967.23</c:v>
                </c:pt>
                <c:pt idx="255">
                  <c:v>1938.88</c:v>
                </c:pt>
                <c:pt idx="256">
                  <c:v>1920.65</c:v>
                </c:pt>
                <c:pt idx="257">
                  <c:v>1900.44</c:v>
                </c:pt>
                <c:pt idx="258">
                  <c:v>1900.03</c:v>
                </c:pt>
                <c:pt idx="259">
                  <c:v>1869.41</c:v>
                </c:pt>
                <c:pt idx="260">
                  <c:v>1920.34</c:v>
                </c:pt>
                <c:pt idx="261">
                  <c:v>1919.28</c:v>
                </c:pt>
                <c:pt idx="262">
                  <c:v>1960.74</c:v>
                </c:pt>
                <c:pt idx="263">
                  <c:v>1992.63</c:v>
                </c:pt>
                <c:pt idx="264">
                  <c:v>1970.31</c:v>
                </c:pt>
                <c:pt idx="265">
                  <c:v>1976.81</c:v>
                </c:pt>
                <c:pt idx="266">
                  <c:v>2013.3</c:v>
                </c:pt>
                <c:pt idx="267">
                  <c:v>1992.73</c:v>
                </c:pt>
                <c:pt idx="268">
                  <c:v>1966.33</c:v>
                </c:pt>
                <c:pt idx="269">
                  <c:v>1952.57</c:v>
                </c:pt>
                <c:pt idx="270">
                  <c:v>1945.79</c:v>
                </c:pt>
                <c:pt idx="271">
                  <c:v>1972.29</c:v>
                </c:pt>
                <c:pt idx="272">
                  <c:v>1973.66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adat'!$A$1888:$A$1909</c:f>
              <c:numCache>
                <c:formatCode>d/mm/yyyy;@</c:formatCode>
                <c:ptCount val="22"/>
                <c:pt idx="0">
                  <c:v>44683</c:v>
                </c:pt>
                <c:pt idx="1">
                  <c:v>44684</c:v>
                </c:pt>
                <c:pt idx="2">
                  <c:v>44685</c:v>
                </c:pt>
                <c:pt idx="3">
                  <c:v>44686</c:v>
                </c:pt>
                <c:pt idx="4">
                  <c:v>44687</c:v>
                </c:pt>
                <c:pt idx="5">
                  <c:v>44690</c:v>
                </c:pt>
                <c:pt idx="6">
                  <c:v>44691</c:v>
                </c:pt>
                <c:pt idx="7">
                  <c:v>44692</c:v>
                </c:pt>
                <c:pt idx="8">
                  <c:v>44693</c:v>
                </c:pt>
                <c:pt idx="9">
                  <c:v>44694</c:v>
                </c:pt>
                <c:pt idx="10">
                  <c:v>44697</c:v>
                </c:pt>
                <c:pt idx="11">
                  <c:v>44698</c:v>
                </c:pt>
                <c:pt idx="12">
                  <c:v>44699</c:v>
                </c:pt>
                <c:pt idx="13">
                  <c:v>44700</c:v>
                </c:pt>
                <c:pt idx="14">
                  <c:v>44701</c:v>
                </c:pt>
                <c:pt idx="15">
                  <c:v>44704</c:v>
                </c:pt>
                <c:pt idx="16">
                  <c:v>44705</c:v>
                </c:pt>
                <c:pt idx="17">
                  <c:v>44706</c:v>
                </c:pt>
                <c:pt idx="18">
                  <c:v>44707</c:v>
                </c:pt>
                <c:pt idx="19">
                  <c:v>44708</c:v>
                </c:pt>
                <c:pt idx="20">
                  <c:v>44711</c:v>
                </c:pt>
                <c:pt idx="21">
                  <c:v>44712</c:v>
                </c:pt>
              </c:numCache>
            </c:numRef>
          </c:cat>
          <c:val>
            <c:numRef>
              <c:f>'Index adat'!$B$1888:$B$1909</c:f>
              <c:numCache>
                <c:formatCode>_-* #\ ##0\ _F_t_-;\-* #\ ##0\ _F_t_-;_-* "-"??\ _F_t_-;_-@_-</c:formatCode>
                <c:ptCount val="22"/>
                <c:pt idx="0">
                  <c:v>42703.38</c:v>
                </c:pt>
                <c:pt idx="1">
                  <c:v>43592.87</c:v>
                </c:pt>
                <c:pt idx="2">
                  <c:v>43170.67</c:v>
                </c:pt>
                <c:pt idx="3">
                  <c:v>42515.32</c:v>
                </c:pt>
                <c:pt idx="4">
                  <c:v>42108.63</c:v>
                </c:pt>
                <c:pt idx="5">
                  <c:v>41562.1</c:v>
                </c:pt>
                <c:pt idx="6">
                  <c:v>40663.480000000003</c:v>
                </c:pt>
                <c:pt idx="7">
                  <c:v>40929.35</c:v>
                </c:pt>
                <c:pt idx="8">
                  <c:v>40000.21</c:v>
                </c:pt>
                <c:pt idx="9">
                  <c:v>41255.699999999997</c:v>
                </c:pt>
                <c:pt idx="10">
                  <c:v>41248.019999999997</c:v>
                </c:pt>
                <c:pt idx="11">
                  <c:v>41906.58</c:v>
                </c:pt>
                <c:pt idx="12">
                  <c:v>42896.59</c:v>
                </c:pt>
                <c:pt idx="13">
                  <c:v>41473.449999999997</c:v>
                </c:pt>
                <c:pt idx="14">
                  <c:v>41779.480000000003</c:v>
                </c:pt>
                <c:pt idx="15">
                  <c:v>43457.58</c:v>
                </c:pt>
                <c:pt idx="16">
                  <c:v>42978.09</c:v>
                </c:pt>
                <c:pt idx="17">
                  <c:v>41517.26</c:v>
                </c:pt>
                <c:pt idx="18">
                  <c:v>39234.199999999997</c:v>
                </c:pt>
                <c:pt idx="19">
                  <c:v>38644.57</c:v>
                </c:pt>
                <c:pt idx="20">
                  <c:v>38751.18</c:v>
                </c:pt>
                <c:pt idx="21">
                  <c:v>39397.410000000003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adat'!$A$1888:$A$1909</c:f>
              <c:numCache>
                <c:formatCode>d/mm/yyyy;@</c:formatCode>
                <c:ptCount val="22"/>
                <c:pt idx="0">
                  <c:v>44683</c:v>
                </c:pt>
                <c:pt idx="1">
                  <c:v>44684</c:v>
                </c:pt>
                <c:pt idx="2">
                  <c:v>44685</c:v>
                </c:pt>
                <c:pt idx="3">
                  <c:v>44686</c:v>
                </c:pt>
                <c:pt idx="4">
                  <c:v>44687</c:v>
                </c:pt>
                <c:pt idx="5">
                  <c:v>44690</c:v>
                </c:pt>
                <c:pt idx="6">
                  <c:v>44691</c:v>
                </c:pt>
                <c:pt idx="7">
                  <c:v>44692</c:v>
                </c:pt>
                <c:pt idx="8">
                  <c:v>44693</c:v>
                </c:pt>
                <c:pt idx="9">
                  <c:v>44694</c:v>
                </c:pt>
                <c:pt idx="10">
                  <c:v>44697</c:v>
                </c:pt>
                <c:pt idx="11">
                  <c:v>44698</c:v>
                </c:pt>
                <c:pt idx="12">
                  <c:v>44699</c:v>
                </c:pt>
                <c:pt idx="13">
                  <c:v>44700</c:v>
                </c:pt>
                <c:pt idx="14">
                  <c:v>44701</c:v>
                </c:pt>
                <c:pt idx="15">
                  <c:v>44704</c:v>
                </c:pt>
                <c:pt idx="16">
                  <c:v>44705</c:v>
                </c:pt>
                <c:pt idx="17">
                  <c:v>44706</c:v>
                </c:pt>
                <c:pt idx="18">
                  <c:v>44707</c:v>
                </c:pt>
                <c:pt idx="19">
                  <c:v>44708</c:v>
                </c:pt>
                <c:pt idx="20">
                  <c:v>44711</c:v>
                </c:pt>
                <c:pt idx="21">
                  <c:v>44712</c:v>
                </c:pt>
              </c:numCache>
            </c:numRef>
          </c:cat>
          <c:val>
            <c:numRef>
              <c:f>'Index adat'!$C$1888:$C$1909</c:f>
              <c:numCache>
                <c:formatCode>_-* #\ ##0\ _F_t_-;\-* #\ ##0\ _F_t_-;_-* "-"??\ _F_t_-;_-@_-</c:formatCode>
                <c:ptCount val="22"/>
                <c:pt idx="0">
                  <c:v>4014.12</c:v>
                </c:pt>
                <c:pt idx="1">
                  <c:v>4049.76</c:v>
                </c:pt>
                <c:pt idx="2">
                  <c:v>4018.15</c:v>
                </c:pt>
                <c:pt idx="3">
                  <c:v>4040.66</c:v>
                </c:pt>
                <c:pt idx="4">
                  <c:v>4020.88</c:v>
                </c:pt>
                <c:pt idx="5">
                  <c:v>3998.29</c:v>
                </c:pt>
                <c:pt idx="6">
                  <c:v>3985.61</c:v>
                </c:pt>
                <c:pt idx="7">
                  <c:v>3977.38</c:v>
                </c:pt>
                <c:pt idx="8">
                  <c:v>3903.36</c:v>
                </c:pt>
                <c:pt idx="9">
                  <c:v>3948.38</c:v>
                </c:pt>
                <c:pt idx="10">
                  <c:v>3923.59</c:v>
                </c:pt>
                <c:pt idx="11">
                  <c:v>3960.45</c:v>
                </c:pt>
                <c:pt idx="12">
                  <c:v>3980.35</c:v>
                </c:pt>
                <c:pt idx="13">
                  <c:v>3899.47</c:v>
                </c:pt>
                <c:pt idx="14">
                  <c:v>3950.99</c:v>
                </c:pt>
                <c:pt idx="15">
                  <c:v>3956.67</c:v>
                </c:pt>
                <c:pt idx="16">
                  <c:v>3930.18</c:v>
                </c:pt>
                <c:pt idx="17">
                  <c:v>3904.4</c:v>
                </c:pt>
                <c:pt idx="18">
                  <c:v>3852.63</c:v>
                </c:pt>
                <c:pt idx="19">
                  <c:v>3853.23</c:v>
                </c:pt>
                <c:pt idx="20">
                  <c:v>3870.31</c:v>
                </c:pt>
                <c:pt idx="21">
                  <c:v>3846.47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2022.5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adat'!$A$1888:$A$1909</c:f>
              <c:numCache>
                <c:formatCode>d/mm/yyyy;@</c:formatCode>
                <c:ptCount val="22"/>
                <c:pt idx="0">
                  <c:v>44683</c:v>
                </c:pt>
                <c:pt idx="1">
                  <c:v>44684</c:v>
                </c:pt>
                <c:pt idx="2">
                  <c:v>44685</c:v>
                </c:pt>
                <c:pt idx="3">
                  <c:v>44686</c:v>
                </c:pt>
                <c:pt idx="4">
                  <c:v>44687</c:v>
                </c:pt>
                <c:pt idx="5">
                  <c:v>44690</c:v>
                </c:pt>
                <c:pt idx="6">
                  <c:v>44691</c:v>
                </c:pt>
                <c:pt idx="7">
                  <c:v>44692</c:v>
                </c:pt>
                <c:pt idx="8">
                  <c:v>44693</c:v>
                </c:pt>
                <c:pt idx="9">
                  <c:v>44694</c:v>
                </c:pt>
                <c:pt idx="10">
                  <c:v>44697</c:v>
                </c:pt>
                <c:pt idx="11">
                  <c:v>44698</c:v>
                </c:pt>
                <c:pt idx="12">
                  <c:v>44699</c:v>
                </c:pt>
                <c:pt idx="13">
                  <c:v>44700</c:v>
                </c:pt>
                <c:pt idx="14">
                  <c:v>44701</c:v>
                </c:pt>
                <c:pt idx="15">
                  <c:v>44704</c:v>
                </c:pt>
                <c:pt idx="16">
                  <c:v>44705</c:v>
                </c:pt>
                <c:pt idx="17">
                  <c:v>44706</c:v>
                </c:pt>
                <c:pt idx="18">
                  <c:v>44707</c:v>
                </c:pt>
                <c:pt idx="19">
                  <c:v>44708</c:v>
                </c:pt>
                <c:pt idx="20">
                  <c:v>44711</c:v>
                </c:pt>
                <c:pt idx="21">
                  <c:v>44712</c:v>
                </c:pt>
              </c:numCache>
            </c:numRef>
          </c:cat>
          <c:val>
            <c:numRef>
              <c:f>'Index adat'!$D$1888:$D$1909</c:f>
              <c:numCache>
                <c:formatCode>_-* #\ ##0\ _F_t_-;\-* #\ ##0\ _F_t_-;_-* "-"??\ _F_t_-;_-@_-</c:formatCode>
                <c:ptCount val="22"/>
                <c:pt idx="0">
                  <c:v>1993.15</c:v>
                </c:pt>
                <c:pt idx="1">
                  <c:v>2010.99</c:v>
                </c:pt>
                <c:pt idx="2">
                  <c:v>1998.73</c:v>
                </c:pt>
                <c:pt idx="3">
                  <c:v>1967.23</c:v>
                </c:pt>
                <c:pt idx="4">
                  <c:v>1938.88</c:v>
                </c:pt>
                <c:pt idx="5">
                  <c:v>1920.65</c:v>
                </c:pt>
                <c:pt idx="6">
                  <c:v>1900.44</c:v>
                </c:pt>
                <c:pt idx="7">
                  <c:v>1900.03</c:v>
                </c:pt>
                <c:pt idx="8">
                  <c:v>1869.41</c:v>
                </c:pt>
                <c:pt idx="9">
                  <c:v>1920.34</c:v>
                </c:pt>
                <c:pt idx="10">
                  <c:v>1919.28</c:v>
                </c:pt>
                <c:pt idx="11">
                  <c:v>1960.74</c:v>
                </c:pt>
                <c:pt idx="12">
                  <c:v>1992.63</c:v>
                </c:pt>
                <c:pt idx="13">
                  <c:v>1970.31</c:v>
                </c:pt>
                <c:pt idx="14">
                  <c:v>1976.81</c:v>
                </c:pt>
                <c:pt idx="15">
                  <c:v>2013.3</c:v>
                </c:pt>
                <c:pt idx="16">
                  <c:v>1992.73</c:v>
                </c:pt>
                <c:pt idx="17">
                  <c:v>1966.33</c:v>
                </c:pt>
                <c:pt idx="18">
                  <c:v>1952.57</c:v>
                </c:pt>
                <c:pt idx="19">
                  <c:v>1945.79</c:v>
                </c:pt>
                <c:pt idx="20">
                  <c:v>1972.29</c:v>
                </c:pt>
                <c:pt idx="21">
                  <c:v>1973.66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dd/mm/yyyy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72</xdr:row>
      <xdr:rowOff>66030</xdr:rowOff>
    </xdr:from>
    <xdr:to>
      <xdr:col>6</xdr:col>
      <xdr:colOff>657330</xdr:colOff>
      <xdr:row>72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80</xdr:row>
      <xdr:rowOff>18780</xdr:rowOff>
    </xdr:from>
    <xdr:to>
      <xdr:col>2</xdr:col>
      <xdr:colOff>1123905</xdr:colOff>
      <xdr:row>80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72</xdr:row>
      <xdr:rowOff>209310</xdr:rowOff>
    </xdr:from>
    <xdr:to>
      <xdr:col>3</xdr:col>
      <xdr:colOff>371715</xdr:colOff>
      <xdr:row>72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25</xdr:row>
      <xdr:rowOff>161923</xdr:rowOff>
    </xdr:from>
    <xdr:to>
      <xdr:col>19</xdr:col>
      <xdr:colOff>104775</xdr:colOff>
      <xdr:row>45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48</xdr:row>
      <xdr:rowOff>0</xdr:rowOff>
    </xdr:from>
    <xdr:to>
      <xdr:col>19</xdr:col>
      <xdr:colOff>171450</xdr:colOff>
      <xdr:row>67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26</xdr:row>
      <xdr:rowOff>0</xdr:rowOff>
    </xdr:from>
    <xdr:to>
      <xdr:col>30</xdr:col>
      <xdr:colOff>190500</xdr:colOff>
      <xdr:row>45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48</xdr:row>
      <xdr:rowOff>9525</xdr:rowOff>
    </xdr:from>
    <xdr:to>
      <xdr:col>30</xdr:col>
      <xdr:colOff>190500</xdr:colOff>
      <xdr:row>67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92" t="s">
        <v>781</v>
      </c>
      <c r="B14" s="192"/>
      <c r="C14" s="192"/>
      <c r="D14" s="192"/>
      <c r="E14" s="192"/>
      <c r="F14" s="192"/>
      <c r="G14" s="192"/>
      <c r="H14" s="192"/>
      <c r="I14" s="192"/>
    </row>
    <row r="15" spans="1:9" x14ac:dyDescent="0.25">
      <c r="A15" s="192"/>
      <c r="B15" s="192"/>
      <c r="C15" s="192"/>
      <c r="D15" s="192"/>
      <c r="E15" s="192"/>
      <c r="F15" s="192"/>
      <c r="G15" s="192"/>
      <c r="H15" s="192"/>
      <c r="I15" s="192"/>
    </row>
    <row r="16" spans="1:9" x14ac:dyDescent="0.25">
      <c r="A16" s="192"/>
      <c r="B16" s="192"/>
      <c r="C16" s="192"/>
      <c r="D16" s="192"/>
      <c r="E16" s="192"/>
      <c r="F16" s="192"/>
      <c r="G16" s="192"/>
      <c r="H16" s="192"/>
      <c r="I16" s="192"/>
    </row>
    <row r="17" spans="1:17" x14ac:dyDescent="0.25">
      <c r="A17" s="192"/>
      <c r="B17" s="192"/>
      <c r="C17" s="192"/>
      <c r="D17" s="192"/>
      <c r="E17" s="192"/>
      <c r="F17" s="192"/>
      <c r="G17" s="192"/>
      <c r="H17" s="192"/>
      <c r="I17" s="192"/>
    </row>
    <row r="18" spans="1:17" ht="12.75" customHeight="1" x14ac:dyDescent="0.25">
      <c r="A18" s="193" t="s">
        <v>5203</v>
      </c>
      <c r="B18" s="194"/>
      <c r="C18" s="194"/>
      <c r="D18" s="194"/>
      <c r="E18" s="194"/>
      <c r="F18" s="194"/>
      <c r="G18" s="194"/>
      <c r="H18" s="194"/>
      <c r="I18" s="194"/>
    </row>
    <row r="19" spans="1:17" ht="12.75" customHeight="1" x14ac:dyDescent="0.25">
      <c r="A19" s="194"/>
      <c r="B19" s="194"/>
      <c r="C19" s="194"/>
      <c r="D19" s="194"/>
      <c r="E19" s="194"/>
      <c r="F19" s="194"/>
      <c r="G19" s="194"/>
      <c r="H19" s="194"/>
      <c r="I19" s="194"/>
    </row>
    <row r="20" spans="1:17" ht="12.75" customHeight="1" x14ac:dyDescent="0.25">
      <c r="A20" s="194"/>
      <c r="B20" s="194"/>
      <c r="C20" s="194"/>
      <c r="D20" s="194"/>
      <c r="E20" s="194"/>
      <c r="F20" s="194"/>
      <c r="G20" s="194"/>
      <c r="H20" s="194"/>
      <c r="I20" s="194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95" t="s">
        <v>782</v>
      </c>
      <c r="B22" s="196"/>
      <c r="C22" s="196"/>
      <c r="D22" s="196"/>
      <c r="E22" s="196"/>
      <c r="F22" s="196"/>
      <c r="G22" s="196"/>
      <c r="H22" s="196"/>
      <c r="I22" s="196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1272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1273</v>
      </c>
      <c r="B25" s="141"/>
      <c r="C25" s="141"/>
      <c r="D25" s="141"/>
      <c r="E25" s="141"/>
      <c r="F25" s="141"/>
      <c r="G25" s="141"/>
      <c r="H25" s="141"/>
      <c r="I25" s="141"/>
    </row>
    <row r="26" spans="1:17" ht="22.5" customHeight="1" x14ac:dyDescent="0.25">
      <c r="A26" s="152" t="s">
        <v>1274</v>
      </c>
      <c r="B26" s="141"/>
      <c r="C26" s="141"/>
      <c r="D26" s="141"/>
      <c r="E26" s="141"/>
      <c r="F26" s="141"/>
      <c r="G26" s="141"/>
      <c r="H26" s="141"/>
      <c r="I26" s="141"/>
      <c r="Q26" s="10"/>
    </row>
    <row r="27" spans="1:17" ht="22.5" customHeight="1" x14ac:dyDescent="0.25">
      <c r="A27" s="152" t="s">
        <v>1275</v>
      </c>
      <c r="B27" s="141"/>
      <c r="C27" s="141"/>
      <c r="D27" s="141"/>
      <c r="E27" s="141"/>
      <c r="F27" s="141"/>
      <c r="G27" s="141"/>
      <c r="H27" s="141"/>
      <c r="I27" s="141"/>
    </row>
    <row r="28" spans="1:17" ht="22.5" customHeight="1" x14ac:dyDescent="0.25">
      <c r="A28" s="152" t="s">
        <v>1276</v>
      </c>
      <c r="B28" s="141"/>
      <c r="C28" s="141"/>
      <c r="D28" s="141"/>
      <c r="E28" s="141"/>
      <c r="F28" s="141"/>
      <c r="G28" s="141"/>
      <c r="H28" s="141"/>
      <c r="I28" s="141"/>
    </row>
    <row r="29" spans="1:17" ht="22.5" customHeight="1" x14ac:dyDescent="0.25">
      <c r="A29" s="152" t="s">
        <v>1277</v>
      </c>
      <c r="B29" s="141"/>
      <c r="C29" s="141"/>
      <c r="D29" s="141"/>
      <c r="E29" s="141"/>
      <c r="F29" s="141"/>
      <c r="G29" s="141"/>
      <c r="H29" s="141"/>
      <c r="I29" s="141"/>
    </row>
    <row r="30" spans="1:17" ht="22.5" customHeight="1" x14ac:dyDescent="0.25">
      <c r="A30" s="152" t="s">
        <v>1278</v>
      </c>
      <c r="B30" s="141"/>
      <c r="C30" s="141"/>
      <c r="D30" s="141"/>
      <c r="E30" s="141"/>
      <c r="F30" s="141"/>
      <c r="G30" s="141"/>
      <c r="H30" s="141"/>
      <c r="I30" s="141"/>
    </row>
    <row r="31" spans="1:17" ht="22.5" customHeight="1" x14ac:dyDescent="0.25">
      <c r="A31" s="152" t="s">
        <v>1279</v>
      </c>
      <c r="B31" s="141"/>
      <c r="C31" s="141"/>
      <c r="D31" s="141"/>
      <c r="E31" s="141"/>
      <c r="F31" s="141"/>
      <c r="G31" s="141"/>
      <c r="H31" s="141"/>
      <c r="I31" s="141"/>
    </row>
    <row r="32" spans="1:17" ht="22.5" customHeight="1" x14ac:dyDescent="0.25">
      <c r="A32" s="141"/>
      <c r="B32" s="141"/>
      <c r="C32" s="141"/>
      <c r="D32" s="141"/>
      <c r="E32" s="141"/>
      <c r="F32" s="141"/>
      <c r="G32" s="141"/>
      <c r="H32" s="141"/>
      <c r="I32" s="141"/>
    </row>
    <row r="33" spans="1:9" ht="39.75" customHeight="1" x14ac:dyDescent="0.25">
      <c r="A33" s="144"/>
      <c r="B33" s="144"/>
      <c r="C33" s="144"/>
      <c r="D33" s="144"/>
      <c r="E33" s="144"/>
      <c r="F33" s="144"/>
      <c r="G33" s="144"/>
      <c r="H33" s="144"/>
      <c r="I33" s="144"/>
    </row>
    <row r="34" spans="1:9" x14ac:dyDescent="0.25">
      <c r="A34" s="144"/>
      <c r="B34" s="144"/>
      <c r="C34" s="144"/>
      <c r="D34" s="144"/>
      <c r="E34" s="144"/>
      <c r="F34" s="144"/>
      <c r="G34" s="144"/>
      <c r="H34" s="144"/>
      <c r="I34" s="144"/>
    </row>
    <row r="35" spans="1:9" x14ac:dyDescent="0.25">
      <c r="A35" s="144"/>
      <c r="B35" s="144"/>
      <c r="C35" s="144"/>
      <c r="D35" s="144"/>
      <c r="E35" s="144"/>
      <c r="F35" s="144"/>
      <c r="G35" s="144"/>
      <c r="H35" s="144"/>
      <c r="I35" s="144"/>
    </row>
    <row r="36" spans="1:9" x14ac:dyDescent="0.25">
      <c r="A36" s="144"/>
      <c r="B36" s="144"/>
      <c r="C36" s="144"/>
      <c r="D36" s="144"/>
      <c r="E36" s="144"/>
      <c r="F36" s="144"/>
      <c r="G36" s="144"/>
      <c r="H36" s="144"/>
      <c r="I36" s="144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40"/>
  <sheetViews>
    <sheetView zoomScaleNormal="10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201" t="s">
        <v>1280</v>
      </c>
      <c r="B1" s="201"/>
    </row>
    <row r="3" spans="1:14" ht="11.4" x14ac:dyDescent="0.2">
      <c r="A3" s="202" t="s">
        <v>783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</row>
    <row r="4" spans="1:14" ht="11.4" x14ac:dyDescent="0.2">
      <c r="A4" s="204" t="s">
        <v>5203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</row>
    <row r="5" spans="1:14" ht="9" customHeight="1" x14ac:dyDescent="0.2"/>
    <row r="6" spans="1:14" ht="11.4" x14ac:dyDescent="0.2">
      <c r="A6" s="204" t="s">
        <v>714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784</v>
      </c>
      <c r="B8" s="75" t="s">
        <v>785</v>
      </c>
      <c r="C8" s="75" t="s">
        <v>786</v>
      </c>
      <c r="D8" s="75" t="s">
        <v>757</v>
      </c>
      <c r="E8" s="75" t="s">
        <v>787</v>
      </c>
      <c r="F8" s="75" t="s">
        <v>13</v>
      </c>
      <c r="G8" s="75" t="s">
        <v>788</v>
      </c>
      <c r="H8" s="75" t="s">
        <v>789</v>
      </c>
      <c r="I8" s="75" t="s">
        <v>790</v>
      </c>
      <c r="J8" s="75" t="s">
        <v>791</v>
      </c>
      <c r="K8" s="75" t="s">
        <v>792</v>
      </c>
      <c r="L8" s="75" t="s">
        <v>760</v>
      </c>
      <c r="M8" s="75" t="s">
        <v>0</v>
      </c>
      <c r="N8" s="12"/>
    </row>
    <row r="9" spans="1:14" ht="9.75" customHeight="1" x14ac:dyDescent="0.2">
      <c r="A9" s="203" t="s">
        <v>793</v>
      </c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</row>
    <row r="10" spans="1:14" ht="9.75" customHeight="1" thickBot="1" x14ac:dyDescent="0.25">
      <c r="A10" s="131">
        <v>2022</v>
      </c>
      <c r="B10" s="161">
        <v>2307396.0005671601</v>
      </c>
      <c r="C10" s="161">
        <v>2274.3141074999999</v>
      </c>
      <c r="D10" s="161">
        <v>661.79834299999993</v>
      </c>
      <c r="E10" s="161">
        <v>62564.086716999991</v>
      </c>
      <c r="F10" s="161">
        <v>673.86470320000001</v>
      </c>
      <c r="G10" s="161">
        <v>3.9966520000000001</v>
      </c>
      <c r="H10" s="161">
        <v>0</v>
      </c>
      <c r="I10" s="161">
        <v>607.77700000000004</v>
      </c>
      <c r="J10" s="161">
        <v>0</v>
      </c>
      <c r="K10" s="161">
        <v>0</v>
      </c>
      <c r="L10" s="161">
        <v>849.91730550000011</v>
      </c>
      <c r="M10" s="161">
        <v>2375031.7553953612</v>
      </c>
      <c r="N10" s="13"/>
    </row>
    <row r="11" spans="1:14" s="130" customFormat="1" ht="9.75" customHeight="1" thickTop="1" x14ac:dyDescent="0.2">
      <c r="A11" s="7" t="s">
        <v>799</v>
      </c>
      <c r="B11" s="79">
        <v>399512.14538474998</v>
      </c>
      <c r="C11" s="79">
        <v>238.97939450000001</v>
      </c>
      <c r="D11" s="79">
        <v>109.315465</v>
      </c>
      <c r="E11" s="79">
        <v>11218.792931</v>
      </c>
      <c r="F11" s="79">
        <v>123.75910399999999</v>
      </c>
      <c r="G11" s="102">
        <v>0.48998399999999998</v>
      </c>
      <c r="H11" s="79">
        <v>0</v>
      </c>
      <c r="I11" s="79">
        <v>0</v>
      </c>
      <c r="J11" s="79">
        <v>0</v>
      </c>
      <c r="K11" s="79">
        <v>0</v>
      </c>
      <c r="L11" s="79">
        <v>124.191684</v>
      </c>
      <c r="M11" s="79">
        <v>411327.67394725</v>
      </c>
      <c r="N11" s="13"/>
    </row>
    <row r="12" spans="1:14" s="129" customFormat="1" ht="9.75" customHeight="1" x14ac:dyDescent="0.2">
      <c r="A12" s="8" t="s">
        <v>800</v>
      </c>
      <c r="B12" s="77">
        <v>315665.61407123</v>
      </c>
      <c r="C12" s="77">
        <v>277.3025055</v>
      </c>
      <c r="D12" s="77">
        <v>110.406595</v>
      </c>
      <c r="E12" s="77">
        <v>8570.8680899999999</v>
      </c>
      <c r="F12" s="77">
        <v>81.607244800000004</v>
      </c>
      <c r="G12" s="101">
        <v>8.3580000000000002E-2</v>
      </c>
      <c r="H12" s="77">
        <v>0</v>
      </c>
      <c r="I12" s="77">
        <v>0</v>
      </c>
      <c r="J12" s="77">
        <v>0</v>
      </c>
      <c r="K12" s="77">
        <v>0</v>
      </c>
      <c r="L12" s="77">
        <v>112.976124</v>
      </c>
      <c r="M12" s="77">
        <v>324818.85821053002</v>
      </c>
      <c r="N12" s="13"/>
    </row>
    <row r="13" spans="1:14" s="128" customFormat="1" ht="9.75" customHeight="1" x14ac:dyDescent="0.2">
      <c r="A13" s="7" t="s">
        <v>801</v>
      </c>
      <c r="B13" s="79">
        <v>736195.99417078996</v>
      </c>
      <c r="C13" s="79">
        <v>592.47640000000001</v>
      </c>
      <c r="D13" s="79">
        <v>152.696504</v>
      </c>
      <c r="E13" s="79">
        <v>16451.411157999999</v>
      </c>
      <c r="F13" s="79">
        <v>302.5087704</v>
      </c>
      <c r="G13" s="79">
        <v>0.87206600000000001</v>
      </c>
      <c r="H13" s="79">
        <v>0</v>
      </c>
      <c r="I13" s="79">
        <v>0</v>
      </c>
      <c r="J13" s="79">
        <v>0</v>
      </c>
      <c r="K13" s="79">
        <v>0</v>
      </c>
      <c r="L13" s="79">
        <v>153.8632355</v>
      </c>
      <c r="M13" s="79">
        <v>753849.82230469096</v>
      </c>
      <c r="N13" s="13"/>
    </row>
    <row r="14" spans="1:14" s="127" customFormat="1" ht="9.75" customHeight="1" x14ac:dyDescent="0.2">
      <c r="A14" s="8" t="s">
        <v>802</v>
      </c>
      <c r="B14" s="77">
        <v>426037.50931101001</v>
      </c>
      <c r="C14" s="77">
        <v>508.25781449999999</v>
      </c>
      <c r="D14" s="77">
        <v>131.04739599999999</v>
      </c>
      <c r="E14" s="77">
        <v>13288.973254</v>
      </c>
      <c r="F14" s="77">
        <v>93.656470600000006</v>
      </c>
      <c r="G14" s="77">
        <v>0.41533199999999998</v>
      </c>
      <c r="H14" s="77">
        <v>0</v>
      </c>
      <c r="I14" s="77">
        <v>19.489999999999998</v>
      </c>
      <c r="J14" s="77">
        <v>0</v>
      </c>
      <c r="K14" s="77">
        <v>0</v>
      </c>
      <c r="L14" s="77">
        <v>180.98186150000001</v>
      </c>
      <c r="M14" s="77">
        <v>440260.33143960999</v>
      </c>
      <c r="N14" s="13"/>
    </row>
    <row r="15" spans="1:14" ht="9.75" customHeight="1" x14ac:dyDescent="0.2">
      <c r="A15" s="7" t="s">
        <v>803</v>
      </c>
      <c r="B15" s="79">
        <v>429984.73762938002</v>
      </c>
      <c r="C15" s="79">
        <v>657.29799300000002</v>
      </c>
      <c r="D15" s="79">
        <v>158.33238299999999</v>
      </c>
      <c r="E15" s="79">
        <v>13034.041284000001</v>
      </c>
      <c r="F15" s="79">
        <v>72.333113400000002</v>
      </c>
      <c r="G15" s="79">
        <v>2.1356899999999999</v>
      </c>
      <c r="H15" s="79">
        <v>0</v>
      </c>
      <c r="I15" s="79">
        <v>588.28700000000003</v>
      </c>
      <c r="J15" s="79">
        <v>0</v>
      </c>
      <c r="K15" s="79">
        <v>0</v>
      </c>
      <c r="L15" s="79">
        <v>277.90440050000001</v>
      </c>
      <c r="M15" s="79">
        <v>444775.06949328003</v>
      </c>
    </row>
    <row r="16" spans="1:14" ht="9.75" customHeight="1" thickBot="1" x14ac:dyDescent="0.25">
      <c r="A16" s="135">
        <v>2021</v>
      </c>
      <c r="B16" s="161">
        <v>3267912.6052507902</v>
      </c>
      <c r="C16" s="161">
        <v>4065.9214823799994</v>
      </c>
      <c r="D16" s="161">
        <v>2021.0959683000001</v>
      </c>
      <c r="E16" s="161">
        <v>96786.734245</v>
      </c>
      <c r="F16" s="161">
        <v>748.87653560000012</v>
      </c>
      <c r="G16" s="161">
        <v>13.296815000000002</v>
      </c>
      <c r="H16" s="161">
        <v>1348.81196</v>
      </c>
      <c r="I16" s="161">
        <v>6312.8754499999995</v>
      </c>
      <c r="J16" s="161">
        <v>0</v>
      </c>
      <c r="K16" s="161">
        <v>0</v>
      </c>
      <c r="L16" s="161">
        <v>1147.6381369999999</v>
      </c>
      <c r="M16" s="161">
        <v>3380357.8558440702</v>
      </c>
    </row>
    <row r="17" spans="1:13" ht="9.75" customHeight="1" thickTop="1" x14ac:dyDescent="0.2">
      <c r="A17" s="8" t="s">
        <v>219</v>
      </c>
      <c r="B17" s="77">
        <v>416416.26927549997</v>
      </c>
      <c r="C17" s="77">
        <v>345.22571299999998</v>
      </c>
      <c r="D17" s="77">
        <v>177.44587899999999</v>
      </c>
      <c r="E17" s="77">
        <v>6097.0344070000001</v>
      </c>
      <c r="F17" s="77">
        <v>148.79259289999999</v>
      </c>
      <c r="G17" s="77">
        <v>0.48355999999999999</v>
      </c>
      <c r="H17" s="77">
        <v>10.119999999999999</v>
      </c>
      <c r="I17" s="77">
        <v>9.81</v>
      </c>
      <c r="J17" s="77">
        <v>0</v>
      </c>
      <c r="K17" s="77">
        <v>0</v>
      </c>
      <c r="L17" s="77">
        <v>184.57420350000001</v>
      </c>
      <c r="M17" s="77">
        <v>423389.75563089998</v>
      </c>
    </row>
    <row r="18" spans="1:13" ht="9.75" customHeight="1" x14ac:dyDescent="0.2">
      <c r="A18" s="7" t="s">
        <v>220</v>
      </c>
      <c r="B18" s="79">
        <v>333675.43319765001</v>
      </c>
      <c r="C18" s="79">
        <v>474.39046949999999</v>
      </c>
      <c r="D18" s="79">
        <v>157.90916799999999</v>
      </c>
      <c r="E18" s="79">
        <v>11474.586393</v>
      </c>
      <c r="F18" s="79">
        <v>47.498068600000003</v>
      </c>
      <c r="G18" s="162">
        <v>0.90803</v>
      </c>
      <c r="H18" s="79">
        <v>0</v>
      </c>
      <c r="I18" s="79">
        <v>0</v>
      </c>
      <c r="J18" s="79">
        <v>0</v>
      </c>
      <c r="K18" s="79">
        <v>0</v>
      </c>
      <c r="L18" s="79">
        <v>125.20079</v>
      </c>
      <c r="M18" s="79">
        <v>345955.92611674999</v>
      </c>
    </row>
    <row r="19" spans="1:13" ht="9.75" customHeight="1" x14ac:dyDescent="0.2">
      <c r="A19" s="8" t="s">
        <v>794</v>
      </c>
      <c r="B19" s="77">
        <v>470083.75558314001</v>
      </c>
      <c r="C19" s="77">
        <v>441.30330190000001</v>
      </c>
      <c r="D19" s="77">
        <v>134.652829</v>
      </c>
      <c r="E19" s="77">
        <v>10100.194328</v>
      </c>
      <c r="F19" s="77">
        <v>46.715565499999997</v>
      </c>
      <c r="G19" s="77">
        <v>0.14598</v>
      </c>
      <c r="H19" s="77">
        <v>10</v>
      </c>
      <c r="I19" s="77">
        <v>0</v>
      </c>
      <c r="J19" s="77">
        <v>0</v>
      </c>
      <c r="K19" s="77">
        <v>0</v>
      </c>
      <c r="L19" s="77">
        <v>91.5926635</v>
      </c>
      <c r="M19" s="77">
        <v>480908.36025104002</v>
      </c>
    </row>
    <row r="20" spans="1:13" ht="9.75" customHeight="1" x14ac:dyDescent="0.2">
      <c r="A20" s="7" t="s">
        <v>795</v>
      </c>
      <c r="B20" s="79">
        <v>242568.24120975001</v>
      </c>
      <c r="C20" s="79">
        <v>366.80482000000001</v>
      </c>
      <c r="D20" s="79">
        <v>130.80653000000001</v>
      </c>
      <c r="E20" s="79">
        <v>9171.7350189999997</v>
      </c>
      <c r="F20" s="79">
        <v>44.114650500000003</v>
      </c>
      <c r="G20" s="162">
        <v>0.27139999999999997</v>
      </c>
      <c r="H20" s="79">
        <v>0</v>
      </c>
      <c r="I20" s="79">
        <v>0</v>
      </c>
      <c r="J20" s="79">
        <v>0</v>
      </c>
      <c r="K20" s="79">
        <v>0</v>
      </c>
      <c r="L20" s="79">
        <v>79.987703499999995</v>
      </c>
      <c r="M20" s="79">
        <v>252361.96133275001</v>
      </c>
    </row>
    <row r="21" spans="1:13" ht="9.75" customHeight="1" x14ac:dyDescent="0.2">
      <c r="A21" s="8" t="s">
        <v>796</v>
      </c>
      <c r="B21" s="77">
        <v>221243.16637635001</v>
      </c>
      <c r="C21" s="77">
        <v>266.52267160000002</v>
      </c>
      <c r="D21" s="77">
        <v>168.74158600000001</v>
      </c>
      <c r="E21" s="77">
        <v>7280.4739049999998</v>
      </c>
      <c r="F21" s="77">
        <v>30.585267300000002</v>
      </c>
      <c r="G21" s="77">
        <v>0</v>
      </c>
      <c r="H21" s="77">
        <v>0</v>
      </c>
      <c r="I21" s="77">
        <v>350.48174999999998</v>
      </c>
      <c r="J21" s="77">
        <v>0</v>
      </c>
      <c r="K21" s="77">
        <v>0</v>
      </c>
      <c r="L21" s="77">
        <v>65.353189499999999</v>
      </c>
      <c r="M21" s="77">
        <v>229405.32474575</v>
      </c>
    </row>
    <row r="22" spans="1:13" ht="9.75" customHeight="1" x14ac:dyDescent="0.2">
      <c r="A22" s="7" t="s">
        <v>797</v>
      </c>
      <c r="B22" s="79">
        <v>152037.91202349999</v>
      </c>
      <c r="C22" s="79">
        <v>203.50003330000001</v>
      </c>
      <c r="D22" s="79">
        <v>150.41378700000001</v>
      </c>
      <c r="E22" s="79">
        <v>6708.7110240000002</v>
      </c>
      <c r="F22" s="79">
        <v>30.791407800000002</v>
      </c>
      <c r="G22" s="162">
        <v>1.603885</v>
      </c>
      <c r="H22" s="79">
        <v>0</v>
      </c>
      <c r="I22" s="79">
        <v>1605.125</v>
      </c>
      <c r="J22" s="79">
        <v>0</v>
      </c>
      <c r="K22" s="79">
        <v>0</v>
      </c>
      <c r="L22" s="79">
        <v>91.993838999999994</v>
      </c>
      <c r="M22" s="79">
        <v>160830.0509996</v>
      </c>
    </row>
    <row r="23" spans="1:13" ht="9.75" customHeight="1" x14ac:dyDescent="0.2">
      <c r="A23" s="8" t="s">
        <v>798</v>
      </c>
      <c r="B23" s="77">
        <v>267942.32272699999</v>
      </c>
      <c r="C23" s="77">
        <v>182.54441027999999</v>
      </c>
      <c r="D23" s="77">
        <v>165.85472799999999</v>
      </c>
      <c r="E23" s="77">
        <v>6805.4782299999997</v>
      </c>
      <c r="F23" s="77">
        <v>50.086261200000003</v>
      </c>
      <c r="G23" s="77">
        <v>1.7973250000000001</v>
      </c>
      <c r="H23" s="77">
        <v>422.96679999999998</v>
      </c>
      <c r="I23" s="77">
        <v>48.85</v>
      </c>
      <c r="J23" s="77">
        <v>0</v>
      </c>
      <c r="K23" s="77">
        <v>0</v>
      </c>
      <c r="L23" s="77">
        <v>67.441187999999997</v>
      </c>
      <c r="M23" s="77">
        <v>275687.34166948003</v>
      </c>
    </row>
    <row r="24" spans="1:13" ht="9.75" customHeight="1" x14ac:dyDescent="0.2">
      <c r="A24" s="7" t="s">
        <v>799</v>
      </c>
      <c r="B24" s="79">
        <v>247340.18176134999</v>
      </c>
      <c r="C24" s="79">
        <v>327.33721020000002</v>
      </c>
      <c r="D24" s="79">
        <v>208.193195</v>
      </c>
      <c r="E24" s="79">
        <v>7035.5360430000001</v>
      </c>
      <c r="F24" s="79">
        <v>86.403735400000002</v>
      </c>
      <c r="G24" s="162">
        <v>8.9289999999999994E-2</v>
      </c>
      <c r="H24" s="79">
        <v>160.57169999999999</v>
      </c>
      <c r="I24" s="79">
        <v>0</v>
      </c>
      <c r="J24" s="79">
        <v>0</v>
      </c>
      <c r="K24" s="79">
        <v>0</v>
      </c>
      <c r="L24" s="79">
        <v>68.469775499999997</v>
      </c>
      <c r="M24" s="79">
        <v>255226.78271045</v>
      </c>
    </row>
    <row r="25" spans="1:13" ht="9.75" customHeight="1" x14ac:dyDescent="0.2">
      <c r="A25" s="8" t="s">
        <v>800</v>
      </c>
      <c r="B25" s="77">
        <v>192433.8152552</v>
      </c>
      <c r="C25" s="77">
        <v>324.33937659999998</v>
      </c>
      <c r="D25" s="77">
        <v>198.665559</v>
      </c>
      <c r="E25" s="77">
        <v>4099.9721959999997</v>
      </c>
      <c r="F25" s="77">
        <v>48.818480800000003</v>
      </c>
      <c r="G25" s="77">
        <v>0.31757000000000002</v>
      </c>
      <c r="H25" s="77">
        <v>632.34547999999995</v>
      </c>
      <c r="I25" s="77">
        <v>0</v>
      </c>
      <c r="J25" s="77">
        <v>0</v>
      </c>
      <c r="K25" s="77">
        <v>0</v>
      </c>
      <c r="L25" s="77">
        <v>105.194757</v>
      </c>
      <c r="M25" s="77">
        <v>197843.46867460001</v>
      </c>
    </row>
    <row r="26" spans="1:13" ht="9.75" customHeight="1" x14ac:dyDescent="0.2">
      <c r="A26" s="7" t="s">
        <v>801</v>
      </c>
      <c r="B26" s="79">
        <v>259259.97858865</v>
      </c>
      <c r="C26" s="79">
        <v>434.49134800000002</v>
      </c>
      <c r="D26" s="79">
        <v>192.89442500000001</v>
      </c>
      <c r="E26" s="79">
        <v>6870.324294</v>
      </c>
      <c r="F26" s="79">
        <v>48.807862800000002</v>
      </c>
      <c r="G26" s="162">
        <v>0.82959000000000005</v>
      </c>
      <c r="H26" s="79">
        <v>0</v>
      </c>
      <c r="I26" s="79">
        <v>759.65129999999999</v>
      </c>
      <c r="J26" s="79">
        <v>0</v>
      </c>
      <c r="K26" s="79">
        <v>0</v>
      </c>
      <c r="L26" s="79">
        <v>62.909412000000003</v>
      </c>
      <c r="M26" s="79">
        <v>267629.88682045002</v>
      </c>
    </row>
    <row r="27" spans="1:13" ht="9.75" customHeight="1" x14ac:dyDescent="0.2">
      <c r="A27" s="8" t="s">
        <v>802</v>
      </c>
      <c r="B27" s="77">
        <v>220177.92319045</v>
      </c>
      <c r="C27" s="77">
        <v>385.06187199999999</v>
      </c>
      <c r="D27" s="77">
        <v>133.76369030000001</v>
      </c>
      <c r="E27" s="77">
        <v>8650.9986449999997</v>
      </c>
      <c r="F27" s="77">
        <v>38.272149200000001</v>
      </c>
      <c r="G27" s="77">
        <v>1.2986500000000001</v>
      </c>
      <c r="H27" s="77">
        <v>0</v>
      </c>
      <c r="I27" s="77">
        <v>3538.9573999999998</v>
      </c>
      <c r="J27" s="77">
        <v>0</v>
      </c>
      <c r="K27" s="77">
        <v>0</v>
      </c>
      <c r="L27" s="77">
        <v>75.543713999999994</v>
      </c>
      <c r="M27" s="77">
        <v>233001.81931095</v>
      </c>
    </row>
    <row r="28" spans="1:13" ht="9.75" customHeight="1" x14ac:dyDescent="0.2">
      <c r="A28" s="7" t="s">
        <v>803</v>
      </c>
      <c r="B28" s="79">
        <v>244733.60606225001</v>
      </c>
      <c r="C28" s="79">
        <v>314.40025600000001</v>
      </c>
      <c r="D28" s="79">
        <v>201.754592</v>
      </c>
      <c r="E28" s="79">
        <v>12491.689761</v>
      </c>
      <c r="F28" s="79">
        <v>127.99049359999999</v>
      </c>
      <c r="G28" s="162">
        <v>5.5515350000000003</v>
      </c>
      <c r="H28" s="79">
        <v>112.80798</v>
      </c>
      <c r="I28" s="79">
        <v>0</v>
      </c>
      <c r="J28" s="79">
        <v>0</v>
      </c>
      <c r="K28" s="79">
        <v>0</v>
      </c>
      <c r="L28" s="79">
        <v>129.3769015</v>
      </c>
      <c r="M28" s="79">
        <v>258117.17758135</v>
      </c>
    </row>
    <row r="29" spans="1:13" ht="9.75" customHeight="1" x14ac:dyDescent="0.2">
      <c r="A29" s="16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</row>
    <row r="30" spans="1:13" x14ac:dyDescent="0.2">
      <c r="A30" s="75" t="s">
        <v>784</v>
      </c>
      <c r="B30" s="75" t="s">
        <v>785</v>
      </c>
      <c r="C30" s="75" t="s">
        <v>786</v>
      </c>
      <c r="D30" s="75" t="s">
        <v>757</v>
      </c>
      <c r="E30" s="75" t="s">
        <v>787</v>
      </c>
      <c r="F30" s="75" t="s">
        <v>13</v>
      </c>
      <c r="G30" s="75" t="s">
        <v>788</v>
      </c>
      <c r="H30" s="75" t="s">
        <v>789</v>
      </c>
      <c r="I30" s="75" t="s">
        <v>790</v>
      </c>
      <c r="J30" s="75" t="s">
        <v>791</v>
      </c>
      <c r="K30" s="75" t="s">
        <v>792</v>
      </c>
      <c r="L30" s="75" t="s">
        <v>760</v>
      </c>
      <c r="M30" s="75" t="s">
        <v>0</v>
      </c>
    </row>
    <row r="31" spans="1:13" ht="9.75" customHeight="1" x14ac:dyDescent="0.2">
      <c r="A31" s="203" t="s">
        <v>804</v>
      </c>
      <c r="B31" s="203"/>
      <c r="C31" s="203"/>
      <c r="D31" s="203"/>
      <c r="E31" s="203"/>
      <c r="F31" s="203"/>
      <c r="G31" s="203"/>
      <c r="H31" s="203"/>
      <c r="I31" s="203"/>
      <c r="J31" s="203"/>
      <c r="K31" s="203"/>
      <c r="L31" s="203"/>
      <c r="M31" s="203"/>
    </row>
    <row r="32" spans="1:13" s="132" customFormat="1" ht="9.75" customHeight="1" thickBot="1" x14ac:dyDescent="0.25">
      <c r="A32" s="135">
        <v>2022</v>
      </c>
      <c r="B32" s="161">
        <v>1224674</v>
      </c>
      <c r="C32" s="161">
        <v>7695</v>
      </c>
      <c r="D32" s="161">
        <v>955</v>
      </c>
      <c r="E32" s="161">
        <v>111996</v>
      </c>
      <c r="F32" s="161">
        <v>1139</v>
      </c>
      <c r="G32" s="161">
        <v>35</v>
      </c>
      <c r="H32" s="161">
        <v>0</v>
      </c>
      <c r="I32" s="161">
        <v>6</v>
      </c>
      <c r="J32" s="161">
        <v>0</v>
      </c>
      <c r="K32" s="161">
        <v>0</v>
      </c>
      <c r="L32" s="161">
        <v>2511</v>
      </c>
      <c r="M32" s="161">
        <v>1349011</v>
      </c>
    </row>
    <row r="33" spans="1:13" s="130" customFormat="1" ht="9.75" customHeight="1" thickTop="1" x14ac:dyDescent="0.2">
      <c r="A33" s="7" t="s">
        <v>799</v>
      </c>
      <c r="B33" s="79">
        <v>247928</v>
      </c>
      <c r="C33" s="79">
        <v>1141</v>
      </c>
      <c r="D33" s="79">
        <v>176</v>
      </c>
      <c r="E33" s="79">
        <v>22552</v>
      </c>
      <c r="F33" s="79">
        <v>224</v>
      </c>
      <c r="G33" s="162">
        <v>2</v>
      </c>
      <c r="H33" s="79">
        <v>0</v>
      </c>
      <c r="I33" s="79">
        <v>0</v>
      </c>
      <c r="J33" s="79">
        <v>0</v>
      </c>
      <c r="K33" s="79">
        <v>0</v>
      </c>
      <c r="L33" s="79">
        <v>378</v>
      </c>
      <c r="M33" s="79">
        <v>272401</v>
      </c>
    </row>
    <row r="34" spans="1:13" s="129" customFormat="1" ht="9.75" customHeight="1" x14ac:dyDescent="0.2">
      <c r="A34" s="8" t="s">
        <v>800</v>
      </c>
      <c r="B34" s="77">
        <v>206458</v>
      </c>
      <c r="C34" s="77">
        <v>1139</v>
      </c>
      <c r="D34" s="77">
        <v>152</v>
      </c>
      <c r="E34" s="77">
        <v>15925</v>
      </c>
      <c r="F34" s="77">
        <v>147</v>
      </c>
      <c r="G34" s="77">
        <v>1</v>
      </c>
      <c r="H34" s="77">
        <v>0</v>
      </c>
      <c r="I34" s="77">
        <v>0</v>
      </c>
      <c r="J34" s="77">
        <v>0</v>
      </c>
      <c r="K34" s="77">
        <v>0</v>
      </c>
      <c r="L34" s="77">
        <v>361</v>
      </c>
      <c r="M34" s="77">
        <v>224183</v>
      </c>
    </row>
    <row r="35" spans="1:13" s="128" customFormat="1" ht="9.75" customHeight="1" x14ac:dyDescent="0.2">
      <c r="A35" s="7" t="s">
        <v>801</v>
      </c>
      <c r="B35" s="79">
        <v>409627</v>
      </c>
      <c r="C35" s="79">
        <v>2034</v>
      </c>
      <c r="D35" s="79">
        <v>219</v>
      </c>
      <c r="E35" s="79">
        <v>25974</v>
      </c>
      <c r="F35" s="79">
        <v>395</v>
      </c>
      <c r="G35" s="162">
        <v>14</v>
      </c>
      <c r="H35" s="79">
        <v>0</v>
      </c>
      <c r="I35" s="79">
        <v>0</v>
      </c>
      <c r="J35" s="79">
        <v>0</v>
      </c>
      <c r="K35" s="79">
        <v>0</v>
      </c>
      <c r="L35" s="79">
        <v>534</v>
      </c>
      <c r="M35" s="79">
        <v>438797</v>
      </c>
    </row>
    <row r="36" spans="1:13" s="127" customFormat="1" ht="9.75" customHeight="1" x14ac:dyDescent="0.2">
      <c r="A36" s="8" t="s">
        <v>802</v>
      </c>
      <c r="B36" s="77">
        <v>213727</v>
      </c>
      <c r="C36" s="77">
        <v>1826</v>
      </c>
      <c r="D36" s="77">
        <v>171</v>
      </c>
      <c r="E36" s="77">
        <v>24925</v>
      </c>
      <c r="F36" s="77">
        <v>243</v>
      </c>
      <c r="G36" s="77">
        <v>6</v>
      </c>
      <c r="H36" s="77">
        <v>0</v>
      </c>
      <c r="I36" s="77">
        <v>2</v>
      </c>
      <c r="J36" s="77">
        <v>0</v>
      </c>
      <c r="K36" s="77">
        <v>0</v>
      </c>
      <c r="L36" s="77">
        <v>533</v>
      </c>
      <c r="M36" s="77">
        <v>241433</v>
      </c>
    </row>
    <row r="37" spans="1:13" ht="9.75" customHeight="1" x14ac:dyDescent="0.2">
      <c r="A37" s="7" t="s">
        <v>803</v>
      </c>
      <c r="B37" s="79">
        <v>146934</v>
      </c>
      <c r="C37" s="79">
        <v>1555</v>
      </c>
      <c r="D37" s="79">
        <v>237</v>
      </c>
      <c r="E37" s="79">
        <v>22620</v>
      </c>
      <c r="F37" s="79">
        <v>130</v>
      </c>
      <c r="G37" s="162">
        <v>12</v>
      </c>
      <c r="H37" s="79">
        <v>0</v>
      </c>
      <c r="I37" s="79">
        <v>4</v>
      </c>
      <c r="J37" s="79">
        <v>0</v>
      </c>
      <c r="K37" s="79">
        <v>0</v>
      </c>
      <c r="L37" s="79">
        <v>705</v>
      </c>
      <c r="M37" s="79">
        <v>172197</v>
      </c>
    </row>
    <row r="38" spans="1:13" s="132" customFormat="1" ht="9.75" customHeight="1" thickBot="1" x14ac:dyDescent="0.25">
      <c r="A38" s="135">
        <v>2021</v>
      </c>
      <c r="B38" s="161">
        <v>1650269</v>
      </c>
      <c r="C38" s="161">
        <v>14101</v>
      </c>
      <c r="D38" s="161">
        <v>2806</v>
      </c>
      <c r="E38" s="161">
        <v>194046</v>
      </c>
      <c r="F38" s="161">
        <v>1224</v>
      </c>
      <c r="G38" s="161">
        <v>101</v>
      </c>
      <c r="H38" s="161">
        <v>25</v>
      </c>
      <c r="I38" s="161">
        <v>39</v>
      </c>
      <c r="J38" s="161">
        <v>0</v>
      </c>
      <c r="K38" s="161">
        <v>0</v>
      </c>
      <c r="L38" s="161">
        <v>2987</v>
      </c>
      <c r="M38" s="161">
        <v>1865598</v>
      </c>
    </row>
    <row r="39" spans="1:13" ht="9.75" customHeight="1" thickTop="1" x14ac:dyDescent="0.2">
      <c r="A39" s="8" t="s">
        <v>219</v>
      </c>
      <c r="B39" s="77">
        <v>125439</v>
      </c>
      <c r="C39" s="77">
        <v>1056</v>
      </c>
      <c r="D39" s="77">
        <v>189</v>
      </c>
      <c r="E39" s="77">
        <v>15278</v>
      </c>
      <c r="F39" s="77">
        <v>136</v>
      </c>
      <c r="G39" s="77">
        <v>5</v>
      </c>
      <c r="H39" s="77">
        <v>18</v>
      </c>
      <c r="I39" s="77">
        <v>17</v>
      </c>
      <c r="J39" s="77">
        <v>0</v>
      </c>
      <c r="K39" s="77">
        <v>0</v>
      </c>
      <c r="L39" s="77">
        <v>442</v>
      </c>
      <c r="M39" s="77">
        <v>142580</v>
      </c>
    </row>
    <row r="40" spans="1:13" ht="9.75" customHeight="1" x14ac:dyDescent="0.2">
      <c r="A40" s="7" t="s">
        <v>220</v>
      </c>
      <c r="B40" s="79">
        <v>174056</v>
      </c>
      <c r="C40" s="79">
        <v>1775</v>
      </c>
      <c r="D40" s="79">
        <v>209</v>
      </c>
      <c r="E40" s="79">
        <v>22547</v>
      </c>
      <c r="F40" s="79">
        <v>140</v>
      </c>
      <c r="G40" s="162">
        <v>9</v>
      </c>
      <c r="H40" s="79">
        <v>0</v>
      </c>
      <c r="I40" s="79">
        <v>0</v>
      </c>
      <c r="J40" s="79">
        <v>0</v>
      </c>
      <c r="K40" s="79">
        <v>0</v>
      </c>
      <c r="L40" s="79">
        <v>367</v>
      </c>
      <c r="M40" s="79">
        <v>199103</v>
      </c>
    </row>
    <row r="41" spans="1:13" ht="9.75" customHeight="1" x14ac:dyDescent="0.2">
      <c r="A41" s="8" t="s">
        <v>794</v>
      </c>
      <c r="B41" s="77">
        <v>125303</v>
      </c>
      <c r="C41" s="77">
        <v>1285</v>
      </c>
      <c r="D41" s="77">
        <v>184</v>
      </c>
      <c r="E41" s="77">
        <v>16834</v>
      </c>
      <c r="F41" s="77">
        <v>89</v>
      </c>
      <c r="G41" s="77">
        <v>4</v>
      </c>
      <c r="H41" s="77">
        <v>1</v>
      </c>
      <c r="I41" s="77">
        <v>0</v>
      </c>
      <c r="J41" s="77">
        <v>0</v>
      </c>
      <c r="K41" s="77">
        <v>0</v>
      </c>
      <c r="L41" s="77">
        <v>221</v>
      </c>
      <c r="M41" s="77">
        <v>143921</v>
      </c>
    </row>
    <row r="42" spans="1:13" ht="9.75" customHeight="1" x14ac:dyDescent="0.2">
      <c r="A42" s="7" t="s">
        <v>795</v>
      </c>
      <c r="B42" s="79">
        <v>154903</v>
      </c>
      <c r="C42" s="79">
        <v>1317</v>
      </c>
      <c r="D42" s="79">
        <v>215</v>
      </c>
      <c r="E42" s="79">
        <v>16701</v>
      </c>
      <c r="F42" s="79">
        <v>68</v>
      </c>
      <c r="G42" s="162">
        <v>6</v>
      </c>
      <c r="H42" s="79">
        <v>0</v>
      </c>
      <c r="I42" s="79">
        <v>0</v>
      </c>
      <c r="J42" s="79">
        <v>0</v>
      </c>
      <c r="K42" s="79">
        <v>0</v>
      </c>
      <c r="L42" s="79">
        <v>195</v>
      </c>
      <c r="M42" s="79">
        <v>173405</v>
      </c>
    </row>
    <row r="43" spans="1:13" ht="9.75" customHeight="1" x14ac:dyDescent="0.2">
      <c r="A43" s="8" t="s">
        <v>796</v>
      </c>
      <c r="B43" s="77">
        <v>122830</v>
      </c>
      <c r="C43" s="77">
        <v>859</v>
      </c>
      <c r="D43" s="77">
        <v>253</v>
      </c>
      <c r="E43" s="77">
        <v>12458</v>
      </c>
      <c r="F43" s="77">
        <v>76</v>
      </c>
      <c r="G43" s="77">
        <v>0</v>
      </c>
      <c r="H43" s="77">
        <v>0</v>
      </c>
      <c r="I43" s="77">
        <v>4</v>
      </c>
      <c r="J43" s="77">
        <v>0</v>
      </c>
      <c r="K43" s="77">
        <v>0</v>
      </c>
      <c r="L43" s="77">
        <v>175</v>
      </c>
      <c r="M43" s="77">
        <v>136655</v>
      </c>
    </row>
    <row r="44" spans="1:13" ht="9.75" customHeight="1" x14ac:dyDescent="0.2">
      <c r="A44" s="7" t="s">
        <v>797</v>
      </c>
      <c r="B44" s="79">
        <v>90119</v>
      </c>
      <c r="C44" s="79">
        <v>899</v>
      </c>
      <c r="D44" s="79">
        <v>219</v>
      </c>
      <c r="E44" s="79">
        <v>12132</v>
      </c>
      <c r="F44" s="79">
        <v>68</v>
      </c>
      <c r="G44" s="162">
        <v>12</v>
      </c>
      <c r="H44" s="79">
        <v>0</v>
      </c>
      <c r="I44" s="79">
        <v>7</v>
      </c>
      <c r="J44" s="79">
        <v>0</v>
      </c>
      <c r="K44" s="79">
        <v>0</v>
      </c>
      <c r="L44" s="79">
        <v>187</v>
      </c>
      <c r="M44" s="79">
        <v>103643</v>
      </c>
    </row>
    <row r="45" spans="1:13" ht="9.75" customHeight="1" x14ac:dyDescent="0.2">
      <c r="A45" s="8" t="s">
        <v>798</v>
      </c>
      <c r="B45" s="77">
        <v>134065</v>
      </c>
      <c r="C45" s="77">
        <v>864</v>
      </c>
      <c r="D45" s="77">
        <v>248</v>
      </c>
      <c r="E45" s="77">
        <v>13489</v>
      </c>
      <c r="F45" s="77">
        <v>98</v>
      </c>
      <c r="G45" s="77">
        <v>9</v>
      </c>
      <c r="H45" s="77">
        <v>2</v>
      </c>
      <c r="I45" s="77">
        <v>1</v>
      </c>
      <c r="J45" s="77">
        <v>0</v>
      </c>
      <c r="K45" s="77">
        <v>0</v>
      </c>
      <c r="L45" s="77">
        <v>168</v>
      </c>
      <c r="M45" s="77">
        <v>148944</v>
      </c>
    </row>
    <row r="46" spans="1:13" ht="9.75" customHeight="1" x14ac:dyDescent="0.2">
      <c r="A46" s="7" t="s">
        <v>799</v>
      </c>
      <c r="B46" s="79">
        <v>130469</v>
      </c>
      <c r="C46" s="79">
        <v>1024</v>
      </c>
      <c r="D46" s="79">
        <v>283</v>
      </c>
      <c r="E46" s="79">
        <v>16060</v>
      </c>
      <c r="F46" s="79">
        <v>112</v>
      </c>
      <c r="G46" s="162">
        <v>6</v>
      </c>
      <c r="H46" s="79">
        <v>1</v>
      </c>
      <c r="I46" s="79">
        <v>0</v>
      </c>
      <c r="J46" s="79">
        <v>0</v>
      </c>
      <c r="K46" s="79">
        <v>0</v>
      </c>
      <c r="L46" s="79">
        <v>259</v>
      </c>
      <c r="M46" s="79">
        <v>148214</v>
      </c>
    </row>
    <row r="47" spans="1:13" ht="9.75" customHeight="1" x14ac:dyDescent="0.2">
      <c r="A47" s="8" t="s">
        <v>800</v>
      </c>
      <c r="B47" s="77">
        <v>120377</v>
      </c>
      <c r="C47" s="77">
        <v>1033</v>
      </c>
      <c r="D47" s="77">
        <v>223</v>
      </c>
      <c r="E47" s="77">
        <v>10685</v>
      </c>
      <c r="F47" s="77">
        <v>106</v>
      </c>
      <c r="G47" s="77">
        <v>7</v>
      </c>
      <c r="H47" s="77">
        <v>1</v>
      </c>
      <c r="I47" s="77">
        <v>0</v>
      </c>
      <c r="J47" s="77">
        <v>0</v>
      </c>
      <c r="K47" s="77">
        <v>0</v>
      </c>
      <c r="L47" s="77">
        <v>223</v>
      </c>
      <c r="M47" s="77">
        <v>132655</v>
      </c>
    </row>
    <row r="48" spans="1:13" ht="9.75" customHeight="1" x14ac:dyDescent="0.2">
      <c r="A48" s="7" t="s">
        <v>801</v>
      </c>
      <c r="B48" s="79">
        <v>152598</v>
      </c>
      <c r="C48" s="79">
        <v>1399</v>
      </c>
      <c r="D48" s="79">
        <v>268</v>
      </c>
      <c r="E48" s="79">
        <v>17274</v>
      </c>
      <c r="F48" s="79">
        <v>103</v>
      </c>
      <c r="G48" s="162">
        <v>8</v>
      </c>
      <c r="H48" s="79">
        <v>0</v>
      </c>
      <c r="I48" s="79">
        <v>4</v>
      </c>
      <c r="J48" s="79">
        <v>0</v>
      </c>
      <c r="K48" s="79">
        <v>0</v>
      </c>
      <c r="L48" s="79">
        <v>240</v>
      </c>
      <c r="M48" s="79">
        <v>171894</v>
      </c>
    </row>
    <row r="49" spans="1:13" ht="9.75" customHeight="1" x14ac:dyDescent="0.2">
      <c r="A49" s="8" t="s">
        <v>802</v>
      </c>
      <c r="B49" s="77">
        <v>136843</v>
      </c>
      <c r="C49" s="77">
        <v>1090</v>
      </c>
      <c r="D49" s="77">
        <v>225</v>
      </c>
      <c r="E49" s="77">
        <v>19915</v>
      </c>
      <c r="F49" s="77">
        <v>99</v>
      </c>
      <c r="G49" s="77">
        <v>10</v>
      </c>
      <c r="H49" s="77">
        <v>0</v>
      </c>
      <c r="I49" s="77">
        <v>6</v>
      </c>
      <c r="J49" s="77">
        <v>0</v>
      </c>
      <c r="K49" s="77">
        <v>0</v>
      </c>
      <c r="L49" s="77">
        <v>214</v>
      </c>
      <c r="M49" s="77">
        <v>158402</v>
      </c>
    </row>
    <row r="50" spans="1:13" ht="9.75" customHeight="1" x14ac:dyDescent="0.2">
      <c r="A50" s="7" t="s">
        <v>803</v>
      </c>
      <c r="B50" s="79">
        <v>183267</v>
      </c>
      <c r="C50" s="79">
        <v>1500</v>
      </c>
      <c r="D50" s="79">
        <v>290</v>
      </c>
      <c r="E50" s="79">
        <v>20673</v>
      </c>
      <c r="F50" s="79">
        <v>129</v>
      </c>
      <c r="G50" s="162">
        <v>25</v>
      </c>
      <c r="H50" s="79">
        <v>2</v>
      </c>
      <c r="I50" s="79">
        <v>0</v>
      </c>
      <c r="J50" s="79">
        <v>0</v>
      </c>
      <c r="K50" s="79">
        <v>0</v>
      </c>
      <c r="L50" s="79">
        <v>296</v>
      </c>
      <c r="M50" s="79">
        <v>206182</v>
      </c>
    </row>
    <row r="51" spans="1:13" ht="9.75" customHeight="1" x14ac:dyDescent="0.2">
      <c r="A51" s="18"/>
      <c r="B51" s="78"/>
      <c r="C51" s="78"/>
      <c r="D51" s="78"/>
      <c r="E51" s="78"/>
      <c r="F51" s="78"/>
      <c r="G51" s="80"/>
      <c r="H51" s="78"/>
      <c r="I51" s="78"/>
      <c r="J51" s="78"/>
      <c r="K51" s="78"/>
      <c r="L51" s="78"/>
      <c r="M51" s="78"/>
    </row>
    <row r="52" spans="1:13" ht="9.75" customHeight="1" x14ac:dyDescent="0.2">
      <c r="A52" s="204" t="s">
        <v>715</v>
      </c>
      <c r="B52" s="204"/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</row>
    <row r="53" spans="1:13" ht="9.75" customHeight="1" x14ac:dyDescent="0.2">
      <c r="A53" s="18"/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4"/>
    </row>
    <row r="54" spans="1:13" x14ac:dyDescent="0.2">
      <c r="A54" s="75" t="s">
        <v>784</v>
      </c>
      <c r="B54" s="75" t="s">
        <v>785</v>
      </c>
      <c r="C54" s="75" t="s">
        <v>786</v>
      </c>
      <c r="D54" s="75" t="s">
        <v>757</v>
      </c>
      <c r="E54" s="75" t="s">
        <v>787</v>
      </c>
      <c r="F54" s="75" t="s">
        <v>13</v>
      </c>
      <c r="G54" s="75" t="s">
        <v>788</v>
      </c>
      <c r="H54" s="75" t="s">
        <v>789</v>
      </c>
      <c r="I54" s="75" t="s">
        <v>790</v>
      </c>
      <c r="J54" s="75" t="s">
        <v>791</v>
      </c>
      <c r="K54" s="75" t="s">
        <v>792</v>
      </c>
      <c r="L54" s="75" t="s">
        <v>760</v>
      </c>
      <c r="M54" s="75" t="s">
        <v>0</v>
      </c>
    </row>
    <row r="55" spans="1:13" ht="9.75" customHeight="1" x14ac:dyDescent="0.2">
      <c r="A55" s="203" t="s">
        <v>793</v>
      </c>
      <c r="B55" s="203"/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</row>
    <row r="56" spans="1:13" s="132" customFormat="1" ht="9.75" customHeight="1" thickBot="1" x14ac:dyDescent="0.25">
      <c r="A56" s="135">
        <v>2022</v>
      </c>
      <c r="B56" s="161">
        <v>22321.58278511044</v>
      </c>
      <c r="C56" s="161">
        <v>22.076705103771921</v>
      </c>
      <c r="D56" s="161">
        <v>6.4286054749464583</v>
      </c>
      <c r="E56" s="161">
        <v>605.91225607167041</v>
      </c>
      <c r="F56" s="161">
        <v>6.4905938019671821</v>
      </c>
      <c r="G56" s="161">
        <v>3.8132804711779489E-2</v>
      </c>
      <c r="H56" s="161">
        <v>0</v>
      </c>
      <c r="I56" s="161">
        <v>5.7976333333333399</v>
      </c>
      <c r="J56" s="161">
        <v>0</v>
      </c>
      <c r="K56" s="161">
        <v>0</v>
      </c>
      <c r="L56" s="161">
        <v>8.2401290057951737</v>
      </c>
      <c r="M56" s="161">
        <v>22976.566840706637</v>
      </c>
    </row>
    <row r="57" spans="1:13" s="130" customFormat="1" ht="9.75" customHeight="1" thickTop="1" x14ac:dyDescent="0.2">
      <c r="A57" s="7" t="s">
        <v>799</v>
      </c>
      <c r="B57" s="79">
        <v>18159.6429720341</v>
      </c>
      <c r="C57" s="79">
        <v>10.862699750000001</v>
      </c>
      <c r="D57" s="79">
        <v>4.9688847727272698</v>
      </c>
      <c r="E57" s="79">
        <v>509.945133227273</v>
      </c>
      <c r="F57" s="79">
        <v>5.6254138181818201</v>
      </c>
      <c r="G57" s="162">
        <v>2.2272E-2</v>
      </c>
      <c r="H57" s="79">
        <v>0</v>
      </c>
      <c r="I57" s="79">
        <v>0</v>
      </c>
      <c r="J57" s="79">
        <v>0</v>
      </c>
      <c r="K57" s="79">
        <v>0</v>
      </c>
      <c r="L57" s="79">
        <v>5.6450765454545504</v>
      </c>
      <c r="M57" s="79">
        <v>18696.712452147702</v>
      </c>
    </row>
    <row r="58" spans="1:13" s="129" customFormat="1" ht="9.75" customHeight="1" x14ac:dyDescent="0.2">
      <c r="A58" s="8" t="s">
        <v>800</v>
      </c>
      <c r="B58" s="77">
        <v>16613.979687959501</v>
      </c>
      <c r="C58" s="77">
        <v>14.594868710526301</v>
      </c>
      <c r="D58" s="77">
        <v>5.8108734210526301</v>
      </c>
      <c r="E58" s="77">
        <v>451.098320526316</v>
      </c>
      <c r="F58" s="77">
        <v>4.2951181473684201</v>
      </c>
      <c r="G58" s="77">
        <v>4.39894736842105E-3</v>
      </c>
      <c r="H58" s="77">
        <v>0</v>
      </c>
      <c r="I58" s="77">
        <v>0</v>
      </c>
      <c r="J58" s="77">
        <v>0</v>
      </c>
      <c r="K58" s="77">
        <v>0</v>
      </c>
      <c r="L58" s="77">
        <v>5.9461117894736804</v>
      </c>
      <c r="M58" s="77">
        <v>17095.729379501601</v>
      </c>
    </row>
    <row r="59" spans="1:13" s="128" customFormat="1" ht="9.75" customHeight="1" x14ac:dyDescent="0.2">
      <c r="A59" s="7" t="s">
        <v>801</v>
      </c>
      <c r="B59" s="79">
        <v>35056.952103370997</v>
      </c>
      <c r="C59" s="79">
        <v>28.2131619047619</v>
      </c>
      <c r="D59" s="79">
        <v>7.2712620952381002</v>
      </c>
      <c r="E59" s="79">
        <v>783.40053133333402</v>
      </c>
      <c r="F59" s="79">
        <v>14.4051795428571</v>
      </c>
      <c r="G59" s="162">
        <v>4.15269523809524E-2</v>
      </c>
      <c r="H59" s="79">
        <v>0</v>
      </c>
      <c r="I59" s="79">
        <v>0</v>
      </c>
      <c r="J59" s="79">
        <v>0</v>
      </c>
      <c r="K59" s="79">
        <v>0</v>
      </c>
      <c r="L59" s="79">
        <v>7.3268207380952397</v>
      </c>
      <c r="M59" s="79">
        <v>35897.610585937698</v>
      </c>
    </row>
    <row r="60" spans="1:13" s="127" customFormat="1" ht="9.75" customHeight="1" x14ac:dyDescent="0.2">
      <c r="A60" s="8" t="s">
        <v>802</v>
      </c>
      <c r="B60" s="77">
        <v>21301.8754655505</v>
      </c>
      <c r="C60" s="77">
        <v>25.412890725</v>
      </c>
      <c r="D60" s="77">
        <v>6.5523698000000001</v>
      </c>
      <c r="E60" s="77">
        <v>664.4486627</v>
      </c>
      <c r="F60" s="77">
        <v>4.6828235300000003</v>
      </c>
      <c r="G60" s="77">
        <v>2.07666E-2</v>
      </c>
      <c r="H60" s="77">
        <v>0</v>
      </c>
      <c r="I60" s="77">
        <v>0.97450000000000003</v>
      </c>
      <c r="J60" s="77">
        <v>0</v>
      </c>
      <c r="K60" s="77">
        <v>0</v>
      </c>
      <c r="L60" s="77">
        <v>9.049093075</v>
      </c>
      <c r="M60" s="77">
        <v>22013.016571980501</v>
      </c>
    </row>
    <row r="61" spans="1:13" ht="9.75" customHeight="1" x14ac:dyDescent="0.2">
      <c r="A61" s="7" t="s">
        <v>803</v>
      </c>
      <c r="B61" s="79">
        <v>20475.4636966371</v>
      </c>
      <c r="C61" s="79">
        <v>31.299904428571399</v>
      </c>
      <c r="D61" s="79">
        <v>7.5396372857142904</v>
      </c>
      <c r="E61" s="79">
        <v>620.66863257142904</v>
      </c>
      <c r="F61" s="79">
        <v>3.4444339714285701</v>
      </c>
      <c r="G61" s="162">
        <v>0.101699523809524</v>
      </c>
      <c r="H61" s="79">
        <v>0</v>
      </c>
      <c r="I61" s="79">
        <v>28.013666666666701</v>
      </c>
      <c r="J61" s="79">
        <v>0</v>
      </c>
      <c r="K61" s="79">
        <v>0</v>
      </c>
      <c r="L61" s="79">
        <v>13.233542880952401</v>
      </c>
      <c r="M61" s="79">
        <v>21179.7652139657</v>
      </c>
    </row>
    <row r="62" spans="1:13" s="132" customFormat="1" ht="9.75" customHeight="1" thickBot="1" x14ac:dyDescent="0.25">
      <c r="A62" s="135">
        <v>2021</v>
      </c>
      <c r="B62" s="161">
        <v>12981.136893914978</v>
      </c>
      <c r="C62" s="161">
        <v>16.188525358416317</v>
      </c>
      <c r="D62" s="161">
        <v>8.0520845188546186</v>
      </c>
      <c r="E62" s="161">
        <v>385.14753267180737</v>
      </c>
      <c r="F62" s="161">
        <v>3.000201469300146</v>
      </c>
      <c r="G62" s="161">
        <v>5.339294363275613E-2</v>
      </c>
      <c r="H62" s="161">
        <v>5.4558430728715699</v>
      </c>
      <c r="I62" s="161">
        <v>25.317908863636358</v>
      </c>
      <c r="J62" s="161">
        <v>0</v>
      </c>
      <c r="K62" s="161">
        <v>0</v>
      </c>
      <c r="L62" s="161">
        <v>4.5747024773268405</v>
      </c>
      <c r="M62" s="161">
        <v>13428.927085290832</v>
      </c>
    </row>
    <row r="63" spans="1:13" ht="9.75" customHeight="1" thickTop="1" x14ac:dyDescent="0.2">
      <c r="A63" s="8" t="s">
        <v>219</v>
      </c>
      <c r="B63" s="77">
        <v>19829.3461559762</v>
      </c>
      <c r="C63" s="77">
        <v>16.439319666666702</v>
      </c>
      <c r="D63" s="77">
        <v>8.4498037619047608</v>
      </c>
      <c r="E63" s="77">
        <v>290.33497176190502</v>
      </c>
      <c r="F63" s="77">
        <v>7.0853615666666698</v>
      </c>
      <c r="G63" s="77">
        <v>2.3026666666666699E-2</v>
      </c>
      <c r="H63" s="77">
        <v>0.481904761904762</v>
      </c>
      <c r="I63" s="77">
        <v>0.46714285714285703</v>
      </c>
      <c r="J63" s="77">
        <v>0</v>
      </c>
      <c r="K63" s="77">
        <v>0</v>
      </c>
      <c r="L63" s="77">
        <v>8.7892477857142897</v>
      </c>
      <c r="M63" s="77">
        <v>20161.416934804802</v>
      </c>
    </row>
    <row r="64" spans="1:13" ht="9.75" customHeight="1" x14ac:dyDescent="0.2">
      <c r="A64" s="7" t="s">
        <v>220</v>
      </c>
      <c r="B64" s="79">
        <v>15889.3063427452</v>
      </c>
      <c r="C64" s="79">
        <v>22.5900223571429</v>
      </c>
      <c r="D64" s="79">
        <v>7.5194841904761898</v>
      </c>
      <c r="E64" s="79">
        <v>546.40887585714302</v>
      </c>
      <c r="F64" s="79">
        <v>2.2618127904761902</v>
      </c>
      <c r="G64" s="162">
        <v>4.3239523809523797E-2</v>
      </c>
      <c r="H64" s="79">
        <v>0</v>
      </c>
      <c r="I64" s="79">
        <v>0</v>
      </c>
      <c r="J64" s="79">
        <v>0</v>
      </c>
      <c r="K64" s="79">
        <v>0</v>
      </c>
      <c r="L64" s="79">
        <v>5.9619423809523804</v>
      </c>
      <c r="M64" s="79">
        <v>16474.091719845201</v>
      </c>
    </row>
    <row r="65" spans="1:13" ht="9.75" customHeight="1" x14ac:dyDescent="0.2">
      <c r="A65" s="8" t="s">
        <v>794</v>
      </c>
      <c r="B65" s="77">
        <v>22384.940742054299</v>
      </c>
      <c r="C65" s="77">
        <v>21.014442947619099</v>
      </c>
      <c r="D65" s="77">
        <v>6.41203947619048</v>
      </c>
      <c r="E65" s="77">
        <v>480.96163466666701</v>
      </c>
      <c r="F65" s="77">
        <v>2.2245507380952398</v>
      </c>
      <c r="G65" s="77">
        <v>6.9514285714285702E-3</v>
      </c>
      <c r="H65" s="77">
        <v>0.476190476190476</v>
      </c>
      <c r="I65" s="77">
        <v>0</v>
      </c>
      <c r="J65" s="77">
        <v>0</v>
      </c>
      <c r="K65" s="77">
        <v>0</v>
      </c>
      <c r="L65" s="77">
        <v>4.3615554047618996</v>
      </c>
      <c r="M65" s="77">
        <v>22900.398107192399</v>
      </c>
    </row>
    <row r="66" spans="1:13" ht="9.75" customHeight="1" x14ac:dyDescent="0.2">
      <c r="A66" s="7" t="s">
        <v>795</v>
      </c>
      <c r="B66" s="79">
        <v>11025.8291458977</v>
      </c>
      <c r="C66" s="79">
        <v>16.672946363636399</v>
      </c>
      <c r="D66" s="79">
        <v>5.9457513636363597</v>
      </c>
      <c r="E66" s="79">
        <v>416.89704631818199</v>
      </c>
      <c r="F66" s="79">
        <v>2.0052113863636398</v>
      </c>
      <c r="G66" s="162">
        <v>1.23363636363636E-2</v>
      </c>
      <c r="H66" s="79">
        <v>0</v>
      </c>
      <c r="I66" s="79">
        <v>0</v>
      </c>
      <c r="J66" s="79">
        <v>0</v>
      </c>
      <c r="K66" s="79">
        <v>0</v>
      </c>
      <c r="L66" s="79">
        <v>3.63580470454546</v>
      </c>
      <c r="M66" s="79">
        <v>11470.9982423977</v>
      </c>
    </row>
    <row r="67" spans="1:13" ht="9.75" customHeight="1" x14ac:dyDescent="0.2">
      <c r="A67" s="8" t="s">
        <v>796</v>
      </c>
      <c r="B67" s="77">
        <v>10535.3888750643</v>
      </c>
      <c r="C67" s="77">
        <v>12.691555790476199</v>
      </c>
      <c r="D67" s="77">
        <v>8.0353136190476206</v>
      </c>
      <c r="E67" s="77">
        <v>346.68923357142899</v>
      </c>
      <c r="F67" s="77">
        <v>1.4564413</v>
      </c>
      <c r="G67" s="77">
        <v>0</v>
      </c>
      <c r="H67" s="77">
        <v>0</v>
      </c>
      <c r="I67" s="77">
        <v>16.689607142857099</v>
      </c>
      <c r="J67" s="77">
        <v>0</v>
      </c>
      <c r="K67" s="77">
        <v>0</v>
      </c>
      <c r="L67" s="77">
        <v>3.1120566428571399</v>
      </c>
      <c r="M67" s="77">
        <v>10924.063083131001</v>
      </c>
    </row>
    <row r="68" spans="1:13" ht="9.75" customHeight="1" x14ac:dyDescent="0.2">
      <c r="A68" s="7" t="s">
        <v>797</v>
      </c>
      <c r="B68" s="79">
        <v>6910.81418288636</v>
      </c>
      <c r="C68" s="79">
        <v>9.2500015136363594</v>
      </c>
      <c r="D68" s="79">
        <v>6.8369903181818197</v>
      </c>
      <c r="E68" s="79">
        <v>304.94141018181801</v>
      </c>
      <c r="F68" s="79">
        <v>1.39960944545455</v>
      </c>
      <c r="G68" s="162">
        <v>7.29038636363636E-2</v>
      </c>
      <c r="H68" s="79">
        <v>0</v>
      </c>
      <c r="I68" s="79">
        <v>72.960227272727295</v>
      </c>
      <c r="J68" s="79">
        <v>0</v>
      </c>
      <c r="K68" s="79">
        <v>0</v>
      </c>
      <c r="L68" s="79">
        <v>4.1815381363636401</v>
      </c>
      <c r="M68" s="79">
        <v>7310.4568636181903</v>
      </c>
    </row>
    <row r="69" spans="1:13" ht="9.75" customHeight="1" x14ac:dyDescent="0.2">
      <c r="A69" s="8" t="s">
        <v>798</v>
      </c>
      <c r="B69" s="77">
        <v>12179.1964875909</v>
      </c>
      <c r="C69" s="77">
        <v>8.2974731945454501</v>
      </c>
      <c r="D69" s="77">
        <v>7.5388512727272703</v>
      </c>
      <c r="E69" s="77">
        <v>309.33991954545399</v>
      </c>
      <c r="F69" s="77">
        <v>2.27664823636364</v>
      </c>
      <c r="G69" s="77">
        <v>8.1696590909090899E-2</v>
      </c>
      <c r="H69" s="77">
        <v>19.225763636363599</v>
      </c>
      <c r="I69" s="77">
        <v>2.2204545454545501</v>
      </c>
      <c r="J69" s="77">
        <v>0</v>
      </c>
      <c r="K69" s="77">
        <v>0</v>
      </c>
      <c r="L69" s="77">
        <v>3.0655085454545499</v>
      </c>
      <c r="M69" s="77">
        <v>12531.2428031582</v>
      </c>
    </row>
    <row r="70" spans="1:13" ht="9.75" customHeight="1" x14ac:dyDescent="0.2">
      <c r="A70" s="7" t="s">
        <v>799</v>
      </c>
      <c r="B70" s="79">
        <v>12367.0090880675</v>
      </c>
      <c r="C70" s="79">
        <v>16.366860509999999</v>
      </c>
      <c r="D70" s="79">
        <v>10.409659749999999</v>
      </c>
      <c r="E70" s="79">
        <v>351.77680214999998</v>
      </c>
      <c r="F70" s="79">
        <v>4.3201867700000003</v>
      </c>
      <c r="G70" s="162">
        <v>4.4644999999999997E-3</v>
      </c>
      <c r="H70" s="79">
        <v>8.0285849999999996</v>
      </c>
      <c r="I70" s="79">
        <v>0</v>
      </c>
      <c r="J70" s="79">
        <v>0</v>
      </c>
      <c r="K70" s="79">
        <v>0</v>
      </c>
      <c r="L70" s="79">
        <v>3.423488775</v>
      </c>
      <c r="M70" s="79">
        <v>12761.339135522499</v>
      </c>
    </row>
    <row r="71" spans="1:13" ht="9.75" customHeight="1" x14ac:dyDescent="0.2">
      <c r="A71" s="8" t="s">
        <v>800</v>
      </c>
      <c r="B71" s="77">
        <v>9621.6907627599994</v>
      </c>
      <c r="C71" s="77">
        <v>16.216968829999999</v>
      </c>
      <c r="D71" s="77">
        <v>9.9332779500000008</v>
      </c>
      <c r="E71" s="77">
        <v>204.9986098</v>
      </c>
      <c r="F71" s="77">
        <v>2.4409240400000001</v>
      </c>
      <c r="G71" s="77">
        <v>1.58785E-2</v>
      </c>
      <c r="H71" s="77">
        <v>31.617273999999998</v>
      </c>
      <c r="I71" s="77">
        <v>0</v>
      </c>
      <c r="J71" s="77">
        <v>0</v>
      </c>
      <c r="K71" s="77">
        <v>0</v>
      </c>
      <c r="L71" s="77">
        <v>5.2597378499999996</v>
      </c>
      <c r="M71" s="77">
        <v>9892.1734337299895</v>
      </c>
    </row>
    <row r="72" spans="1:13" x14ac:dyDescent="0.2">
      <c r="A72" s="7" t="s">
        <v>801</v>
      </c>
      <c r="B72" s="79">
        <v>11784.5444813023</v>
      </c>
      <c r="C72" s="79">
        <v>19.749606727272699</v>
      </c>
      <c r="D72" s="79">
        <v>8.76792840909091</v>
      </c>
      <c r="E72" s="79">
        <v>312.28746790909099</v>
      </c>
      <c r="F72" s="79">
        <v>2.21853921818182</v>
      </c>
      <c r="G72" s="162">
        <v>3.7708636363636402E-2</v>
      </c>
      <c r="H72" s="79">
        <v>0</v>
      </c>
      <c r="I72" s="79">
        <v>34.529604545454497</v>
      </c>
      <c r="J72" s="79">
        <v>0</v>
      </c>
      <c r="K72" s="79">
        <v>0</v>
      </c>
      <c r="L72" s="79">
        <v>2.85951872727273</v>
      </c>
      <c r="M72" s="79">
        <v>12164.994855475001</v>
      </c>
    </row>
    <row r="73" spans="1:13" x14ac:dyDescent="0.2">
      <c r="A73" s="8" t="s">
        <v>802</v>
      </c>
      <c r="B73" s="77">
        <v>11008.896159522499</v>
      </c>
      <c r="C73" s="77">
        <v>19.2530936</v>
      </c>
      <c r="D73" s="77">
        <v>6.6881845149999997</v>
      </c>
      <c r="E73" s="77">
        <v>432.54993224999998</v>
      </c>
      <c r="F73" s="77">
        <v>1.9136074599999999</v>
      </c>
      <c r="G73" s="77">
        <v>6.4932500000000004E-2</v>
      </c>
      <c r="H73" s="77">
        <v>0</v>
      </c>
      <c r="I73" s="77">
        <v>176.94786999999999</v>
      </c>
      <c r="J73" s="77">
        <v>0</v>
      </c>
      <c r="K73" s="77">
        <v>0</v>
      </c>
      <c r="L73" s="77">
        <v>3.7771857</v>
      </c>
      <c r="M73" s="77">
        <v>11650.090965547501</v>
      </c>
    </row>
    <row r="74" spans="1:13" ht="9.75" customHeight="1" x14ac:dyDescent="0.2">
      <c r="A74" s="7" t="s">
        <v>803</v>
      </c>
      <c r="B74" s="79">
        <v>12236.6803031125</v>
      </c>
      <c r="C74" s="79">
        <v>15.720012799999999</v>
      </c>
      <c r="D74" s="79">
        <v>10.087729599999999</v>
      </c>
      <c r="E74" s="79">
        <v>624.58448805</v>
      </c>
      <c r="F74" s="79">
        <v>6.3995246799999999</v>
      </c>
      <c r="G74" s="162">
        <v>0.27757674999999998</v>
      </c>
      <c r="H74" s="79">
        <v>5.6403990000000004</v>
      </c>
      <c r="I74" s="79">
        <v>0</v>
      </c>
      <c r="J74" s="79">
        <v>0</v>
      </c>
      <c r="K74" s="79">
        <v>0</v>
      </c>
      <c r="L74" s="79">
        <v>6.4688450749999999</v>
      </c>
      <c r="M74" s="79">
        <v>12905.8588790675</v>
      </c>
    </row>
    <row r="75" spans="1:13" ht="9.75" customHeight="1" x14ac:dyDescent="0.2">
      <c r="A75" s="18"/>
      <c r="B75" s="78"/>
      <c r="C75" s="78"/>
      <c r="D75" s="78"/>
      <c r="E75" s="78"/>
      <c r="F75" s="78"/>
      <c r="G75" s="80"/>
      <c r="H75" s="78"/>
      <c r="I75" s="78"/>
      <c r="J75" s="78"/>
      <c r="K75" s="78"/>
      <c r="L75" s="78"/>
      <c r="M75" s="78"/>
    </row>
    <row r="76" spans="1:13" ht="9.75" customHeight="1" x14ac:dyDescent="0.2">
      <c r="A76" s="204" t="s">
        <v>716</v>
      </c>
      <c r="B76" s="204"/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</row>
    <row r="77" spans="1:13" ht="9.75" customHeight="1" x14ac:dyDescent="0.2">
      <c r="A77" s="18"/>
      <c r="B77" s="78"/>
      <c r="C77" s="78"/>
      <c r="D77" s="78"/>
      <c r="E77" s="78"/>
      <c r="F77" s="78"/>
      <c r="G77" s="80"/>
      <c r="H77" s="78"/>
      <c r="I77" s="78"/>
      <c r="J77" s="78"/>
      <c r="K77" s="78"/>
      <c r="L77" s="78"/>
      <c r="M77" s="78"/>
    </row>
    <row r="78" spans="1:13" x14ac:dyDescent="0.2">
      <c r="A78" s="75" t="s">
        <v>784</v>
      </c>
      <c r="B78" s="75" t="s">
        <v>785</v>
      </c>
      <c r="C78" s="75" t="s">
        <v>786</v>
      </c>
      <c r="D78" s="75" t="s">
        <v>757</v>
      </c>
      <c r="E78" s="75" t="s">
        <v>787</v>
      </c>
      <c r="F78" s="75" t="s">
        <v>13</v>
      </c>
      <c r="G78" s="75" t="s">
        <v>788</v>
      </c>
      <c r="H78" s="75" t="s">
        <v>789</v>
      </c>
      <c r="I78" s="75" t="s">
        <v>790</v>
      </c>
      <c r="J78" s="75" t="s">
        <v>791</v>
      </c>
      <c r="K78" s="75" t="s">
        <v>792</v>
      </c>
      <c r="L78" s="75" t="s">
        <v>760</v>
      </c>
      <c r="M78" s="75" t="s">
        <v>0</v>
      </c>
    </row>
    <row r="79" spans="1:13" ht="9.75" customHeight="1" x14ac:dyDescent="0.2">
      <c r="A79" s="203" t="s">
        <v>2348</v>
      </c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</row>
    <row r="80" spans="1:13" s="132" customFormat="1" ht="9.75" customHeight="1" thickBot="1" x14ac:dyDescent="0.25">
      <c r="A80" s="135">
        <v>2022</v>
      </c>
      <c r="B80" s="161">
        <v>7835.78984431354</v>
      </c>
      <c r="C80" s="161">
        <v>0</v>
      </c>
      <c r="D80" s="161">
        <v>49.445495725999997</v>
      </c>
      <c r="E80" s="161">
        <v>513.49551750000001</v>
      </c>
      <c r="F80" s="161">
        <v>2.0924999999999998</v>
      </c>
      <c r="G80" s="161">
        <v>0</v>
      </c>
      <c r="H80" s="161">
        <v>1786.1023825669299</v>
      </c>
      <c r="I80" s="161">
        <v>7618.9314557328698</v>
      </c>
      <c r="J80" s="161">
        <v>22205.129497208</v>
      </c>
      <c r="K80" s="161">
        <v>845.66297930799999</v>
      </c>
      <c r="L80" s="161">
        <v>0</v>
      </c>
      <c r="M80" s="161">
        <v>40856.649672355299</v>
      </c>
    </row>
    <row r="81" spans="1:13" s="130" customFormat="1" ht="9.75" customHeight="1" thickTop="1" x14ac:dyDescent="0.2">
      <c r="A81" s="7" t="s">
        <v>799</v>
      </c>
      <c r="B81" s="79">
        <v>7835.78984431354</v>
      </c>
      <c r="C81" s="79">
        <v>0</v>
      </c>
      <c r="D81" s="79">
        <v>49.445495725999997</v>
      </c>
      <c r="E81" s="79">
        <v>513.49551750000001</v>
      </c>
      <c r="F81" s="79">
        <v>2.0924999999999998</v>
      </c>
      <c r="G81" s="164">
        <v>0</v>
      </c>
      <c r="H81" s="79">
        <v>1786.1023825669299</v>
      </c>
      <c r="I81" s="79">
        <v>7618.9314557328698</v>
      </c>
      <c r="J81" s="79">
        <v>22205.129497208</v>
      </c>
      <c r="K81" s="79">
        <v>845.66297930799999</v>
      </c>
      <c r="L81" s="79">
        <v>0</v>
      </c>
      <c r="M81" s="79">
        <v>40856.649672355299</v>
      </c>
    </row>
    <row r="82" spans="1:13" s="129" customFormat="1" ht="9.75" customHeight="1" x14ac:dyDescent="0.2">
      <c r="A82" s="8" t="s">
        <v>800</v>
      </c>
      <c r="B82" s="77">
        <v>8726.2056683241299</v>
      </c>
      <c r="C82" s="77">
        <v>0</v>
      </c>
      <c r="D82" s="77">
        <v>52.935606458999999</v>
      </c>
      <c r="E82" s="77">
        <v>485.43904750000002</v>
      </c>
      <c r="F82" s="77">
        <v>2.2164999999999999</v>
      </c>
      <c r="G82" s="163">
        <v>0</v>
      </c>
      <c r="H82" s="77">
        <v>1756.18465456693</v>
      </c>
      <c r="I82" s="77">
        <v>7375.9643646119703</v>
      </c>
      <c r="J82" s="77">
        <v>21890.474726208002</v>
      </c>
      <c r="K82" s="77">
        <v>935.85576774799995</v>
      </c>
      <c r="L82" s="77">
        <v>0</v>
      </c>
      <c r="M82" s="77">
        <v>41225.276335417999</v>
      </c>
    </row>
    <row r="83" spans="1:13" s="128" customFormat="1" ht="9.75" customHeight="1" x14ac:dyDescent="0.2">
      <c r="A83" s="7" t="s">
        <v>801</v>
      </c>
      <c r="B83" s="79">
        <v>9041.1625052903401</v>
      </c>
      <c r="C83" s="79">
        <v>0</v>
      </c>
      <c r="D83" s="79">
        <v>53.119425643</v>
      </c>
      <c r="E83" s="79">
        <v>469.71479749999997</v>
      </c>
      <c r="F83" s="79">
        <v>2.34</v>
      </c>
      <c r="G83" s="162">
        <v>0</v>
      </c>
      <c r="H83" s="79">
        <v>1745.68465456693</v>
      </c>
      <c r="I83" s="79">
        <v>7062.0328483169696</v>
      </c>
      <c r="J83" s="79">
        <v>21457.216894408</v>
      </c>
      <c r="K83" s="79">
        <v>905.62893174800001</v>
      </c>
      <c r="L83" s="79">
        <v>0</v>
      </c>
      <c r="M83" s="79">
        <v>40736.900057473198</v>
      </c>
    </row>
    <row r="84" spans="1:13" s="127" customFormat="1" ht="9.75" customHeight="1" x14ac:dyDescent="0.2">
      <c r="A84" s="8" t="s">
        <v>802</v>
      </c>
      <c r="B84" s="77">
        <v>8839.0998111157605</v>
      </c>
      <c r="C84" s="77">
        <v>0</v>
      </c>
      <c r="D84" s="77">
        <v>58.790580005000002</v>
      </c>
      <c r="E84" s="77">
        <v>417.09582749999998</v>
      </c>
      <c r="F84" s="77">
        <v>2.03688</v>
      </c>
      <c r="G84" s="77">
        <v>0</v>
      </c>
      <c r="H84" s="77">
        <v>1734.94262118693</v>
      </c>
      <c r="I84" s="77">
        <v>6551.4591748717603</v>
      </c>
      <c r="J84" s="77">
        <v>20983.942918508001</v>
      </c>
      <c r="K84" s="77">
        <v>865.18684224799995</v>
      </c>
      <c r="L84" s="77">
        <v>0</v>
      </c>
      <c r="M84" s="77">
        <v>39452.5546554354</v>
      </c>
    </row>
    <row r="85" spans="1:13" ht="9.75" customHeight="1" x14ac:dyDescent="0.2">
      <c r="A85" s="7" t="s">
        <v>803</v>
      </c>
      <c r="B85" s="79">
        <v>10843.3954554966</v>
      </c>
      <c r="C85" s="79">
        <v>0</v>
      </c>
      <c r="D85" s="79">
        <v>61.149641225000003</v>
      </c>
      <c r="E85" s="79">
        <v>444.38312250000001</v>
      </c>
      <c r="F85" s="79">
        <v>2.5175999999999998</v>
      </c>
      <c r="G85" s="162">
        <v>0</v>
      </c>
      <c r="H85" s="79">
        <v>1723.0865405284301</v>
      </c>
      <c r="I85" s="79">
        <v>5997.1826819506396</v>
      </c>
      <c r="J85" s="79">
        <v>20497.633933108002</v>
      </c>
      <c r="K85" s="79">
        <v>749.23774224800002</v>
      </c>
      <c r="L85" s="79">
        <v>0</v>
      </c>
      <c r="M85" s="79">
        <v>40318.5867170567</v>
      </c>
    </row>
    <row r="86" spans="1:13" s="132" customFormat="1" ht="9.75" customHeight="1" thickBot="1" x14ac:dyDescent="0.25">
      <c r="A86" s="135">
        <v>2021</v>
      </c>
      <c r="B86" s="161">
        <v>10285.651977093899</v>
      </c>
      <c r="C86" s="161">
        <v>0</v>
      </c>
      <c r="D86" s="161">
        <v>64.592360963000004</v>
      </c>
      <c r="E86" s="161">
        <v>455.83838750000001</v>
      </c>
      <c r="F86" s="161">
        <v>2.38008</v>
      </c>
      <c r="G86" s="161">
        <v>0</v>
      </c>
      <c r="H86" s="161">
        <v>1723.17513552843</v>
      </c>
      <c r="I86" s="161">
        <v>6021.0786433213198</v>
      </c>
      <c r="J86" s="161">
        <v>20623.430223627998</v>
      </c>
      <c r="K86" s="161">
        <v>630.98868474799997</v>
      </c>
      <c r="L86" s="161">
        <v>0</v>
      </c>
      <c r="M86" s="161">
        <v>39807.135492782603</v>
      </c>
    </row>
    <row r="87" spans="1:13" ht="9.75" customHeight="1" thickTop="1" x14ac:dyDescent="0.2">
      <c r="A87" s="8" t="s">
        <v>219</v>
      </c>
      <c r="B87" s="77">
        <v>10278.078117093901</v>
      </c>
      <c r="C87" s="77">
        <v>0</v>
      </c>
      <c r="D87" s="77">
        <v>64.592360963000004</v>
      </c>
      <c r="E87" s="77">
        <v>455.83838750000001</v>
      </c>
      <c r="F87" s="77">
        <v>2.38008</v>
      </c>
      <c r="G87" s="77">
        <v>0</v>
      </c>
      <c r="H87" s="77">
        <v>1723.17513552843</v>
      </c>
      <c r="I87" s="77">
        <v>6021.0786433213198</v>
      </c>
      <c r="J87" s="77">
        <v>20623.430223627998</v>
      </c>
      <c r="K87" s="77">
        <v>630.98868474799997</v>
      </c>
      <c r="L87" s="77">
        <v>0</v>
      </c>
      <c r="M87" s="77">
        <v>39799.561632782599</v>
      </c>
    </row>
    <row r="88" spans="1:13" ht="9.75" customHeight="1" x14ac:dyDescent="0.2">
      <c r="A88" s="7" t="s">
        <v>220</v>
      </c>
      <c r="B88" s="79">
        <v>10483.913828173199</v>
      </c>
      <c r="C88" s="79">
        <v>0</v>
      </c>
      <c r="D88" s="79">
        <v>69.062981558000004</v>
      </c>
      <c r="E88" s="79">
        <v>424.58922749999999</v>
      </c>
      <c r="F88" s="79">
        <v>2.3281749999999999</v>
      </c>
      <c r="G88" s="162">
        <v>0</v>
      </c>
      <c r="H88" s="79">
        <v>1702.86914456923</v>
      </c>
      <c r="I88" s="79">
        <v>5877.9049961438404</v>
      </c>
      <c r="J88" s="79">
        <v>20344.501212407999</v>
      </c>
      <c r="K88" s="79">
        <v>679.38441874800003</v>
      </c>
      <c r="L88" s="79">
        <v>0</v>
      </c>
      <c r="M88" s="79">
        <v>39584.553984100297</v>
      </c>
    </row>
    <row r="89" spans="1:13" ht="9.75" customHeight="1" x14ac:dyDescent="0.2">
      <c r="A89" s="8" t="s">
        <v>794</v>
      </c>
      <c r="B89" s="77">
        <v>10671.0500137129</v>
      </c>
      <c r="C89" s="77">
        <v>0</v>
      </c>
      <c r="D89" s="77">
        <v>92.017831872000002</v>
      </c>
      <c r="E89" s="77">
        <v>432.14383750000002</v>
      </c>
      <c r="F89" s="77">
        <v>2.4431750000000001</v>
      </c>
      <c r="G89" s="77">
        <v>0</v>
      </c>
      <c r="H89" s="77">
        <v>1667.7164443091999</v>
      </c>
      <c r="I89" s="77">
        <v>5640.7455255558898</v>
      </c>
      <c r="J89" s="77">
        <v>20367.065066097999</v>
      </c>
      <c r="K89" s="77">
        <v>605.53754374799996</v>
      </c>
      <c r="L89" s="77">
        <v>0</v>
      </c>
      <c r="M89" s="77">
        <v>39478.719437795997</v>
      </c>
    </row>
    <row r="90" spans="1:13" ht="9.75" customHeight="1" x14ac:dyDescent="0.2">
      <c r="A90" s="7" t="s">
        <v>795</v>
      </c>
      <c r="B90" s="79">
        <v>10354.4589381187</v>
      </c>
      <c r="C90" s="79">
        <v>0</v>
      </c>
      <c r="D90" s="79">
        <v>99.389457070000006</v>
      </c>
      <c r="E90" s="79">
        <v>404.1077975</v>
      </c>
      <c r="F90" s="79">
        <v>2.387975</v>
      </c>
      <c r="G90" s="162">
        <v>0</v>
      </c>
      <c r="H90" s="79">
        <v>1779.8565568399199</v>
      </c>
      <c r="I90" s="79">
        <v>5128.4577150681398</v>
      </c>
      <c r="J90" s="79">
        <v>20561.124939887999</v>
      </c>
      <c r="K90" s="79">
        <v>658.52159410800004</v>
      </c>
      <c r="L90" s="79">
        <v>0</v>
      </c>
      <c r="M90" s="79">
        <v>38988.3049735928</v>
      </c>
    </row>
    <row r="91" spans="1:13" ht="9.75" customHeight="1" x14ac:dyDescent="0.2">
      <c r="A91" s="8" t="s">
        <v>796</v>
      </c>
      <c r="B91" s="77">
        <v>10150.6931361563</v>
      </c>
      <c r="C91" s="77">
        <v>0</v>
      </c>
      <c r="D91" s="77">
        <v>99.402763825999997</v>
      </c>
      <c r="E91" s="77">
        <v>329.97031750000002</v>
      </c>
      <c r="F91" s="77">
        <v>2.3207</v>
      </c>
      <c r="G91" s="77">
        <v>0</v>
      </c>
      <c r="H91" s="77">
        <v>1778.7719914599199</v>
      </c>
      <c r="I91" s="77">
        <v>4856.6439687972897</v>
      </c>
      <c r="J91" s="77">
        <v>20203.195642888</v>
      </c>
      <c r="K91" s="77">
        <v>568.39762910800005</v>
      </c>
      <c r="L91" s="77">
        <v>0</v>
      </c>
      <c r="M91" s="77">
        <v>37989.396149735498</v>
      </c>
    </row>
    <row r="92" spans="1:13" ht="9.75" customHeight="1" x14ac:dyDescent="0.2">
      <c r="A92" s="7" t="s">
        <v>797</v>
      </c>
      <c r="B92" s="79">
        <v>9566.6142180780007</v>
      </c>
      <c r="C92" s="79">
        <v>0</v>
      </c>
      <c r="D92" s="79">
        <v>106.034987879</v>
      </c>
      <c r="E92" s="79">
        <v>315.74559749999997</v>
      </c>
      <c r="F92" s="79">
        <v>2.20248</v>
      </c>
      <c r="G92" s="162">
        <v>0</v>
      </c>
      <c r="H92" s="79">
        <v>1773.7066759199199</v>
      </c>
      <c r="I92" s="79">
        <v>4747.1648563799299</v>
      </c>
      <c r="J92" s="79">
        <v>20559.359512798001</v>
      </c>
      <c r="K92" s="79">
        <v>750.98151130799999</v>
      </c>
      <c r="L92" s="79">
        <v>0</v>
      </c>
      <c r="M92" s="79">
        <v>37821.809839862799</v>
      </c>
    </row>
    <row r="93" spans="1:13" ht="9.75" customHeight="1" x14ac:dyDescent="0.2">
      <c r="A93" s="8" t="s">
        <v>798</v>
      </c>
      <c r="B93" s="77">
        <v>9321.7638256652008</v>
      </c>
      <c r="C93" s="77">
        <v>0</v>
      </c>
      <c r="D93" s="77">
        <v>106.51870122299999</v>
      </c>
      <c r="E93" s="77">
        <v>303.02336250000002</v>
      </c>
      <c r="F93" s="77">
        <v>2.1551</v>
      </c>
      <c r="G93" s="77">
        <v>0</v>
      </c>
      <c r="H93" s="77">
        <v>1797.63738824707</v>
      </c>
      <c r="I93" s="77">
        <v>4649.0017201281198</v>
      </c>
      <c r="J93" s="77">
        <v>21702.288763698001</v>
      </c>
      <c r="K93" s="77">
        <v>853.10496009999997</v>
      </c>
      <c r="L93" s="77">
        <v>0</v>
      </c>
      <c r="M93" s="77">
        <v>38735.4938215613</v>
      </c>
    </row>
    <row r="94" spans="1:13" ht="9.75" customHeight="1" x14ac:dyDescent="0.2">
      <c r="A94" s="7" t="s">
        <v>799</v>
      </c>
      <c r="B94" s="79">
        <v>9195.4937594438998</v>
      </c>
      <c r="C94" s="79">
        <v>0</v>
      </c>
      <c r="D94" s="79">
        <v>112.75082110731999</v>
      </c>
      <c r="E94" s="79">
        <v>384.40172000000001</v>
      </c>
      <c r="F94" s="79">
        <v>2.0992099999999998</v>
      </c>
      <c r="G94" s="162">
        <v>0</v>
      </c>
      <c r="H94" s="79">
        <v>1788.4161130303901</v>
      </c>
      <c r="I94" s="79">
        <v>4363.8316810111701</v>
      </c>
      <c r="J94" s="79">
        <v>21588.610798197999</v>
      </c>
      <c r="K94" s="79">
        <v>751.87301109999999</v>
      </c>
      <c r="L94" s="79">
        <v>0</v>
      </c>
      <c r="M94" s="79">
        <v>38187.477113890702</v>
      </c>
    </row>
    <row r="95" spans="1:13" ht="9.75" customHeight="1" x14ac:dyDescent="0.2">
      <c r="A95" s="8" t="s">
        <v>800</v>
      </c>
      <c r="B95" s="77">
        <v>8509.4388810481996</v>
      </c>
      <c r="C95" s="77">
        <v>0</v>
      </c>
      <c r="D95" s="77">
        <v>115.9725570234</v>
      </c>
      <c r="E95" s="77">
        <v>380.10203999999999</v>
      </c>
      <c r="F95" s="77">
        <v>1.97271</v>
      </c>
      <c r="G95" s="77">
        <v>0</v>
      </c>
      <c r="H95" s="77">
        <v>1786.1382142344601</v>
      </c>
      <c r="I95" s="77">
        <v>4445.5905581101797</v>
      </c>
      <c r="J95" s="77">
        <v>21209.520567698</v>
      </c>
      <c r="K95" s="77">
        <v>675.83127009999998</v>
      </c>
      <c r="L95" s="77">
        <v>0</v>
      </c>
      <c r="M95" s="77">
        <v>37124.566798214197</v>
      </c>
    </row>
    <row r="96" spans="1:13" ht="9.75" customHeight="1" x14ac:dyDescent="0.2">
      <c r="A96" s="7" t="s">
        <v>801</v>
      </c>
      <c r="B96" s="79">
        <v>8669.5521147978998</v>
      </c>
      <c r="C96" s="79">
        <v>0</v>
      </c>
      <c r="D96" s="79">
        <v>118.45944454048001</v>
      </c>
      <c r="E96" s="79">
        <v>354.40364</v>
      </c>
      <c r="F96" s="79">
        <v>2.0405600000000002</v>
      </c>
      <c r="G96" s="162">
        <v>0</v>
      </c>
      <c r="H96" s="79">
        <v>1791.22468551779</v>
      </c>
      <c r="I96" s="79">
        <v>4447.9351142375399</v>
      </c>
      <c r="J96" s="79">
        <v>21096.249934198</v>
      </c>
      <c r="K96" s="79">
        <v>845.07159990000002</v>
      </c>
      <c r="L96" s="79">
        <v>0</v>
      </c>
      <c r="M96" s="79">
        <v>37324.9370931917</v>
      </c>
    </row>
    <row r="97" spans="1:13" ht="9.75" customHeight="1" x14ac:dyDescent="0.2">
      <c r="A97" s="8" t="s">
        <v>802</v>
      </c>
      <c r="B97" s="77">
        <v>8615.2802015557008</v>
      </c>
      <c r="C97" s="77">
        <v>0</v>
      </c>
      <c r="D97" s="77">
        <v>126.20073748816</v>
      </c>
      <c r="E97" s="77">
        <v>331.48160000000001</v>
      </c>
      <c r="F97" s="77">
        <v>2.0067499999999998</v>
      </c>
      <c r="G97" s="77">
        <v>0</v>
      </c>
      <c r="H97" s="77">
        <v>1789.7447152509901</v>
      </c>
      <c r="I97" s="77">
        <v>1427.71469457644</v>
      </c>
      <c r="J97" s="77">
        <v>20409.510772398</v>
      </c>
      <c r="K97" s="77">
        <v>771.19987679999997</v>
      </c>
      <c r="L97" s="77">
        <v>0</v>
      </c>
      <c r="M97" s="77">
        <v>33473.1393480693</v>
      </c>
    </row>
    <row r="98" spans="1:13" ht="9.75" customHeight="1" x14ac:dyDescent="0.2">
      <c r="A98" s="7" t="s">
        <v>803</v>
      </c>
      <c r="B98" s="79">
        <v>8563.7372474575004</v>
      </c>
      <c r="C98" s="79">
        <v>0</v>
      </c>
      <c r="D98" s="79">
        <v>129.13961051435601</v>
      </c>
      <c r="E98" s="79">
        <v>329.34885000000003</v>
      </c>
      <c r="F98" s="79">
        <v>1.98306</v>
      </c>
      <c r="G98" s="162">
        <v>0</v>
      </c>
      <c r="H98" s="79">
        <v>1788.2532118709901</v>
      </c>
      <c r="I98" s="79">
        <v>1365.1665207158301</v>
      </c>
      <c r="J98" s="79">
        <v>19685.290534997999</v>
      </c>
      <c r="K98" s="79">
        <v>909.92437229999996</v>
      </c>
      <c r="L98" s="79">
        <v>0</v>
      </c>
      <c r="M98" s="79">
        <v>32772.843407856701</v>
      </c>
    </row>
    <row r="99" spans="1:13" ht="9.75" customHeight="1" x14ac:dyDescent="0.2">
      <c r="A99" s="18"/>
      <c r="B99" s="19"/>
      <c r="C99" s="19"/>
      <c r="D99" s="19"/>
      <c r="E99" s="19"/>
      <c r="F99" s="19"/>
      <c r="G99" s="20"/>
      <c r="H99" s="19"/>
      <c r="I99" s="19"/>
      <c r="J99" s="19"/>
      <c r="K99" s="19"/>
      <c r="L99" s="19"/>
      <c r="M99" s="19"/>
    </row>
    <row r="100" spans="1:13" ht="9.75" customHeight="1" x14ac:dyDescent="0.2"/>
    <row r="101" spans="1:13" ht="9.75" customHeight="1" x14ac:dyDescent="0.2">
      <c r="A101" s="200"/>
      <c r="B101" s="200"/>
      <c r="C101" s="200"/>
      <c r="D101" s="200"/>
      <c r="E101" s="200"/>
      <c r="F101" s="200"/>
      <c r="G101" s="200"/>
      <c r="H101" s="200"/>
      <c r="I101" s="200"/>
      <c r="J101" s="200"/>
      <c r="K101" s="200"/>
      <c r="L101" s="200"/>
      <c r="M101" s="199"/>
    </row>
    <row r="102" spans="1:13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</row>
    <row r="103" spans="1:13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</row>
    <row r="104" spans="1:13" ht="9.75" customHeight="1" x14ac:dyDescent="0.2">
      <c r="A104" s="198"/>
      <c r="B104" s="198"/>
      <c r="C104" s="198"/>
      <c r="D104" s="198"/>
      <c r="E104" s="198"/>
      <c r="F104" s="198"/>
      <c r="G104" s="198"/>
      <c r="H104" s="198"/>
      <c r="I104" s="198"/>
      <c r="J104" s="198"/>
      <c r="K104" s="198"/>
      <c r="L104" s="198"/>
      <c r="M104" s="199"/>
    </row>
    <row r="105" spans="1:13" s="15" customFormat="1" ht="9.75" customHeight="1" x14ac:dyDescent="0.2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ht="9.75" customHeight="1" x14ac:dyDescent="0.2">
      <c r="A106" s="22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</row>
    <row r="107" spans="1:13" ht="9.75" customHeight="1" x14ac:dyDescent="0.2">
      <c r="A107" s="15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</row>
    <row r="108" spans="1:13" ht="9.75" customHeight="1" x14ac:dyDescent="0.2">
      <c r="A108" s="22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</row>
    <row r="109" spans="1:13" ht="9.75" customHeight="1" x14ac:dyDescent="0.2">
      <c r="A109" s="23"/>
      <c r="B109" s="24"/>
      <c r="C109" s="24"/>
      <c r="D109" s="24"/>
      <c r="E109" s="25"/>
      <c r="F109" s="14"/>
      <c r="G109" s="25"/>
      <c r="H109" s="25"/>
      <c r="I109" s="25"/>
      <c r="J109" s="25"/>
      <c r="K109" s="24"/>
      <c r="L109" s="24"/>
      <c r="M109" s="24"/>
    </row>
    <row r="110" spans="1:13" ht="9.75" customHeight="1" x14ac:dyDescent="0.2">
      <c r="A110" s="26"/>
      <c r="B110" s="25"/>
      <c r="C110" s="25"/>
      <c r="D110" s="25"/>
      <c r="E110" s="25"/>
      <c r="F110" s="14"/>
      <c r="G110" s="25"/>
      <c r="H110" s="25"/>
      <c r="I110" s="25"/>
      <c r="J110" s="25"/>
      <c r="K110" s="25"/>
      <c r="L110" s="25"/>
      <c r="M110" s="25"/>
    </row>
    <row r="111" spans="1:13" ht="9.75" customHeight="1" x14ac:dyDescent="0.2">
      <c r="A111" s="26"/>
      <c r="B111" s="25"/>
      <c r="C111" s="25"/>
      <c r="D111" s="25"/>
      <c r="E111" s="25"/>
      <c r="F111" s="14"/>
      <c r="G111" s="25"/>
      <c r="H111" s="25"/>
      <c r="I111" s="25"/>
      <c r="J111" s="25"/>
      <c r="K111" s="25"/>
      <c r="L111" s="25"/>
      <c r="M111" s="24"/>
    </row>
    <row r="112" spans="1:13" ht="9.75" customHeight="1" x14ac:dyDescent="0.2">
      <c r="A112" s="26"/>
      <c r="B112" s="25"/>
      <c r="C112" s="25"/>
      <c r="D112" s="25"/>
      <c r="E112" s="25"/>
      <c r="F112" s="14"/>
      <c r="G112" s="25"/>
      <c r="H112" s="25"/>
      <c r="I112" s="25"/>
      <c r="J112" s="25"/>
      <c r="K112" s="25"/>
      <c r="L112" s="25"/>
      <c r="M112" s="25"/>
    </row>
    <row r="113" spans="1:13" ht="9.75" customHeight="1" x14ac:dyDescent="0.2">
      <c r="A113" s="26"/>
      <c r="B113" s="25"/>
      <c r="C113" s="25"/>
      <c r="D113" s="25"/>
      <c r="E113" s="25"/>
      <c r="F113" s="14"/>
      <c r="G113" s="25"/>
      <c r="H113" s="25"/>
      <c r="I113" s="25"/>
      <c r="J113" s="25"/>
      <c r="K113" s="25"/>
      <c r="L113" s="25"/>
      <c r="M113" s="24"/>
    </row>
    <row r="114" spans="1:13" ht="9.75" customHeight="1" x14ac:dyDescent="0.2">
      <c r="A114" s="26"/>
      <c r="B114" s="25"/>
      <c r="C114" s="25"/>
      <c r="D114" s="25"/>
      <c r="E114" s="25"/>
      <c r="F114" s="14"/>
      <c r="G114" s="25"/>
      <c r="H114" s="25"/>
      <c r="I114" s="25"/>
      <c r="J114" s="25"/>
      <c r="K114" s="25"/>
      <c r="L114" s="25"/>
      <c r="M114" s="25"/>
    </row>
    <row r="115" spans="1:13" ht="9.75" customHeight="1" x14ac:dyDescent="0.2">
      <c r="A115" s="26"/>
      <c r="B115" s="25"/>
      <c r="C115" s="25"/>
      <c r="D115" s="25"/>
      <c r="E115" s="25"/>
      <c r="F115" s="14"/>
      <c r="G115" s="25"/>
      <c r="H115" s="25"/>
      <c r="I115" s="25"/>
      <c r="J115" s="25"/>
      <c r="K115" s="25"/>
      <c r="L115" s="25"/>
      <c r="M115" s="24"/>
    </row>
    <row r="116" spans="1:13" ht="9.75" customHeight="1" x14ac:dyDescent="0.2">
      <c r="A116" s="26"/>
      <c r="B116" s="25"/>
      <c r="C116" s="25"/>
      <c r="D116" s="25"/>
      <c r="E116" s="25"/>
      <c r="F116" s="14"/>
      <c r="G116" s="25"/>
      <c r="H116" s="25"/>
      <c r="I116" s="25"/>
      <c r="J116" s="25"/>
      <c r="K116" s="25"/>
      <c r="L116" s="25"/>
      <c r="M116" s="25"/>
    </row>
    <row r="117" spans="1:13" ht="9.75" customHeight="1" x14ac:dyDescent="0.2">
      <c r="A117" s="26"/>
      <c r="B117" s="25"/>
      <c r="C117" s="25"/>
      <c r="D117" s="25"/>
      <c r="E117" s="25"/>
      <c r="F117" s="14"/>
      <c r="G117" s="25"/>
      <c r="H117" s="25"/>
      <c r="I117" s="25"/>
      <c r="J117" s="25"/>
      <c r="K117" s="25"/>
      <c r="L117" s="25"/>
      <c r="M117" s="24"/>
    </row>
    <row r="118" spans="1:13" ht="9.75" customHeight="1" x14ac:dyDescent="0.2">
      <c r="A118" s="27"/>
      <c r="B118" s="25"/>
      <c r="C118" s="25"/>
      <c r="D118" s="25"/>
      <c r="E118" s="25"/>
      <c r="F118" s="14"/>
      <c r="G118" s="25"/>
      <c r="H118" s="25"/>
      <c r="I118" s="25"/>
      <c r="J118" s="25"/>
      <c r="K118" s="25"/>
      <c r="L118" s="25"/>
      <c r="M118" s="25"/>
    </row>
    <row r="119" spans="1:13" ht="9.75" customHeight="1" x14ac:dyDescent="0.2">
      <c r="A119" s="26"/>
      <c r="B119" s="25"/>
      <c r="C119" s="25"/>
      <c r="D119" s="25"/>
      <c r="E119" s="25"/>
      <c r="F119" s="14"/>
      <c r="G119" s="25"/>
      <c r="H119" s="25"/>
      <c r="I119" s="25"/>
      <c r="J119" s="25"/>
      <c r="K119" s="25"/>
      <c r="L119" s="25"/>
      <c r="M119" s="24"/>
    </row>
    <row r="120" spans="1:13" ht="9.75" customHeight="1" x14ac:dyDescent="0.2">
      <c r="A120" s="26"/>
      <c r="B120" s="25"/>
      <c r="C120" s="25"/>
      <c r="D120" s="25"/>
      <c r="E120" s="25"/>
      <c r="F120" s="14"/>
      <c r="G120" s="25"/>
      <c r="H120" s="25"/>
      <c r="I120" s="25"/>
      <c r="J120" s="25"/>
      <c r="K120" s="25"/>
      <c r="L120" s="25"/>
      <c r="M120" s="25"/>
    </row>
    <row r="121" spans="1:13" ht="9.75" customHeight="1" x14ac:dyDescent="0.2">
      <c r="A121" s="26"/>
      <c r="B121" s="25"/>
      <c r="C121" s="25"/>
      <c r="D121" s="25"/>
      <c r="E121" s="25"/>
      <c r="F121" s="14"/>
      <c r="G121" s="25"/>
      <c r="H121" s="25"/>
      <c r="I121" s="25"/>
      <c r="J121" s="25"/>
      <c r="K121" s="25"/>
      <c r="L121" s="25"/>
      <c r="M121" s="24"/>
    </row>
    <row r="122" spans="1:13" ht="9.75" customHeight="1" x14ac:dyDescent="0.2">
      <c r="A122" s="26"/>
      <c r="B122" s="25"/>
      <c r="C122" s="25"/>
      <c r="D122" s="25"/>
      <c r="E122" s="25"/>
      <c r="F122" s="14"/>
      <c r="G122" s="25"/>
      <c r="H122" s="25"/>
      <c r="I122" s="25"/>
      <c r="J122" s="25"/>
      <c r="K122" s="25"/>
      <c r="L122" s="25"/>
      <c r="M122" s="25"/>
    </row>
    <row r="123" spans="1:13" ht="9.75" customHeight="1" x14ac:dyDescent="0.2">
      <c r="A123" s="27"/>
      <c r="B123" s="25"/>
      <c r="C123" s="25"/>
      <c r="D123" s="25"/>
      <c r="E123" s="25"/>
      <c r="F123" s="14"/>
      <c r="G123" s="25"/>
      <c r="H123" s="25"/>
      <c r="I123" s="25"/>
      <c r="J123" s="25"/>
      <c r="K123" s="25"/>
      <c r="L123" s="25"/>
      <c r="M123" s="24"/>
    </row>
    <row r="124" spans="1:13" ht="9.75" customHeight="1" x14ac:dyDescent="0.2"/>
    <row r="125" spans="1:13" ht="9.75" customHeight="1" x14ac:dyDescent="0.2">
      <c r="A125" s="200"/>
      <c r="B125" s="200"/>
      <c r="C125" s="200"/>
      <c r="D125" s="200"/>
      <c r="E125" s="200"/>
      <c r="F125" s="200"/>
      <c r="G125" s="200"/>
      <c r="H125" s="200"/>
      <c r="I125" s="200"/>
      <c r="J125" s="200"/>
      <c r="K125" s="200"/>
      <c r="L125" s="200"/>
      <c r="M125" s="199"/>
    </row>
    <row r="126" spans="1:13" ht="9.75" customHeight="1" x14ac:dyDescent="0.2">
      <c r="A126" s="197"/>
      <c r="B126" s="197"/>
      <c r="C126" s="197"/>
      <c r="D126" s="197"/>
      <c r="E126" s="197"/>
      <c r="F126" s="197"/>
      <c r="G126" s="197"/>
      <c r="H126" s="197"/>
      <c r="I126" s="28"/>
      <c r="J126" s="28"/>
      <c r="K126" s="28"/>
      <c r="L126" s="28"/>
    </row>
    <row r="127" spans="1:13" ht="9.75" customHeight="1" x14ac:dyDescent="0.2">
      <c r="A127" s="22"/>
    </row>
    <row r="128" spans="1:13" ht="9.75" customHeight="1" x14ac:dyDescent="0.2">
      <c r="A128" s="22"/>
    </row>
    <row r="129" spans="1:3" ht="9.75" customHeight="1" x14ac:dyDescent="0.2">
      <c r="A129" s="22"/>
      <c r="B129" s="29"/>
      <c r="C129" s="29"/>
    </row>
    <row r="130" spans="1:3" ht="9.75" customHeight="1" x14ac:dyDescent="0.2">
      <c r="A130" s="22"/>
      <c r="B130" s="29"/>
      <c r="C130" s="29"/>
    </row>
    <row r="131" spans="1:3" ht="9.75" customHeight="1" x14ac:dyDescent="0.2">
      <c r="A131" s="22"/>
      <c r="B131" s="29"/>
      <c r="C131" s="29"/>
    </row>
    <row r="132" spans="1:3" ht="9.75" customHeight="1" x14ac:dyDescent="0.2">
      <c r="A132" s="22"/>
      <c r="B132" s="29"/>
      <c r="C132" s="29"/>
    </row>
    <row r="133" spans="1:3" ht="9.75" customHeight="1" x14ac:dyDescent="0.2">
      <c r="A133" s="22"/>
      <c r="B133" s="29"/>
      <c r="C133" s="29"/>
    </row>
    <row r="134" spans="1:3" ht="9.75" customHeight="1" x14ac:dyDescent="0.2">
      <c r="A134" s="22"/>
      <c r="B134" s="29"/>
      <c r="C134" s="29"/>
    </row>
    <row r="135" spans="1:3" ht="9.75" customHeight="1" x14ac:dyDescent="0.2">
      <c r="A135" s="22"/>
      <c r="B135" s="29"/>
      <c r="C135" s="29"/>
    </row>
    <row r="136" spans="1:3" x14ac:dyDescent="0.2">
      <c r="A136" s="22"/>
      <c r="B136" s="29"/>
      <c r="C136" s="29"/>
    </row>
    <row r="137" spans="1:3" x14ac:dyDescent="0.2">
      <c r="A137" s="22"/>
      <c r="B137" s="29"/>
      <c r="C137" s="29"/>
    </row>
    <row r="138" spans="1:3" x14ac:dyDescent="0.2">
      <c r="A138" s="22"/>
      <c r="B138" s="29"/>
      <c r="C138" s="29"/>
    </row>
    <row r="139" spans="1:3" x14ac:dyDescent="0.2">
      <c r="A139" s="30"/>
      <c r="B139" s="29"/>
      <c r="C139" s="29"/>
    </row>
    <row r="140" spans="1:3" x14ac:dyDescent="0.2">
      <c r="A140" s="30"/>
    </row>
  </sheetData>
  <mergeCells count="14">
    <mergeCell ref="A126:H126"/>
    <mergeCell ref="A104:M104"/>
    <mergeCell ref="A101:M101"/>
    <mergeCell ref="A1:B1"/>
    <mergeCell ref="A125:M125"/>
    <mergeCell ref="A3:M3"/>
    <mergeCell ref="A9:M9"/>
    <mergeCell ref="A6:M6"/>
    <mergeCell ref="A4:M4"/>
    <mergeCell ref="A31:M31"/>
    <mergeCell ref="A52:M52"/>
    <mergeCell ref="A55:M55"/>
    <mergeCell ref="A76:M76"/>
    <mergeCell ref="A79:M79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M134"/>
  <sheetViews>
    <sheetView zoomScale="110" zoomScaleNormal="11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3" ht="13.2" x14ac:dyDescent="0.25">
      <c r="A1" s="201" t="s">
        <v>1280</v>
      </c>
      <c r="B1" s="201"/>
    </row>
    <row r="3" spans="1:13" ht="11.4" x14ac:dyDescent="0.2">
      <c r="A3" s="206" t="s">
        <v>805</v>
      </c>
      <c r="B3" s="206"/>
      <c r="C3" s="206"/>
      <c r="D3" s="206"/>
      <c r="E3" s="206"/>
      <c r="F3" s="206"/>
      <c r="G3" s="206"/>
      <c r="H3" s="206"/>
      <c r="I3" s="206"/>
      <c r="J3" s="206"/>
    </row>
    <row r="4" spans="1:13" ht="11.4" x14ac:dyDescent="0.2">
      <c r="A4" s="206" t="s">
        <v>5203</v>
      </c>
      <c r="B4" s="206"/>
      <c r="C4" s="206"/>
      <c r="D4" s="206"/>
      <c r="E4" s="206"/>
      <c r="F4" s="206"/>
      <c r="G4" s="206"/>
      <c r="H4" s="206"/>
      <c r="I4" s="206"/>
      <c r="J4" s="206"/>
    </row>
    <row r="5" spans="1:13" ht="6.75" customHeight="1" x14ac:dyDescent="0.2"/>
    <row r="6" spans="1:13" ht="11.4" x14ac:dyDescent="0.2">
      <c r="A6" s="206" t="s">
        <v>714</v>
      </c>
      <c r="B6" s="206"/>
      <c r="C6" s="206"/>
      <c r="D6" s="206"/>
      <c r="E6" s="206"/>
      <c r="F6" s="206"/>
      <c r="G6" s="206"/>
      <c r="H6" s="206"/>
      <c r="I6" s="206"/>
      <c r="J6" s="206"/>
    </row>
    <row r="7" spans="1:13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3" ht="19.2" x14ac:dyDescent="0.2">
      <c r="A8" s="75" t="s">
        <v>784</v>
      </c>
      <c r="B8" s="75" t="s">
        <v>717</v>
      </c>
      <c r="C8" s="75" t="s">
        <v>718</v>
      </c>
      <c r="D8" s="75" t="s">
        <v>719</v>
      </c>
      <c r="E8" s="75" t="s">
        <v>720</v>
      </c>
      <c r="F8" s="75" t="s">
        <v>721</v>
      </c>
      <c r="G8" s="75" t="s">
        <v>722</v>
      </c>
      <c r="H8" s="75" t="s">
        <v>723</v>
      </c>
      <c r="I8" s="75" t="s">
        <v>766</v>
      </c>
      <c r="J8" s="75" t="s">
        <v>0</v>
      </c>
    </row>
    <row r="9" spans="1:13" ht="9.75" customHeight="1" x14ac:dyDescent="0.2">
      <c r="A9" s="205" t="s">
        <v>793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3" s="132" customFormat="1" ht="9.75" customHeight="1" thickBot="1" x14ac:dyDescent="0.25">
      <c r="A10" s="133">
        <v>2022</v>
      </c>
      <c r="B10" s="161">
        <v>109950.01290000002</v>
      </c>
      <c r="C10" s="161">
        <v>109517.9909</v>
      </c>
      <c r="D10" s="161">
        <v>1894923.1693239149</v>
      </c>
      <c r="E10" s="161">
        <v>0</v>
      </c>
      <c r="F10" s="161">
        <v>0</v>
      </c>
      <c r="G10" s="161">
        <v>370</v>
      </c>
      <c r="H10" s="161">
        <v>5779.48</v>
      </c>
      <c r="I10" s="161">
        <v>0</v>
      </c>
      <c r="J10" s="161">
        <v>2120540.6531239147</v>
      </c>
      <c r="K10" s="13"/>
    </row>
    <row r="11" spans="1:13" s="130" customFormat="1" ht="9" customHeight="1" thickTop="1" x14ac:dyDescent="0.2">
      <c r="A11" s="7" t="s">
        <v>799</v>
      </c>
      <c r="B11" s="155">
        <v>18084.181700000001</v>
      </c>
      <c r="C11" s="155">
        <v>23397.763800000001</v>
      </c>
      <c r="D11" s="155">
        <v>272344.776781275</v>
      </c>
      <c r="E11" s="156">
        <v>0</v>
      </c>
      <c r="F11" s="155">
        <v>0</v>
      </c>
      <c r="G11" s="155">
        <v>0</v>
      </c>
      <c r="H11" s="155">
        <v>875.95</v>
      </c>
      <c r="I11" s="155">
        <v>0</v>
      </c>
      <c r="J11" s="155">
        <v>314702.67228127498</v>
      </c>
    </row>
    <row r="12" spans="1:13" s="129" customFormat="1" ht="9.75" customHeight="1" x14ac:dyDescent="0.2">
      <c r="A12" s="8" t="s">
        <v>800</v>
      </c>
      <c r="B12" s="77">
        <v>12877.9833</v>
      </c>
      <c r="C12" s="77">
        <v>11293.079900000001</v>
      </c>
      <c r="D12" s="77">
        <v>281544.03117042</v>
      </c>
      <c r="E12" s="145">
        <v>0</v>
      </c>
      <c r="F12" s="77">
        <v>0</v>
      </c>
      <c r="G12" s="77">
        <v>0</v>
      </c>
      <c r="H12" s="77">
        <v>957.3</v>
      </c>
      <c r="I12" s="77">
        <v>0</v>
      </c>
      <c r="J12" s="77">
        <v>306672.39437042002</v>
      </c>
    </row>
    <row r="13" spans="1:13" s="128" customFormat="1" ht="9.75" customHeight="1" x14ac:dyDescent="0.2">
      <c r="A13" s="7" t="s">
        <v>801</v>
      </c>
      <c r="B13" s="155">
        <v>24658.204300000001</v>
      </c>
      <c r="C13" s="155">
        <v>26399.3537</v>
      </c>
      <c r="D13" s="155">
        <v>534885.3466249</v>
      </c>
      <c r="E13" s="156">
        <v>0</v>
      </c>
      <c r="F13" s="155">
        <v>0</v>
      </c>
      <c r="G13" s="155">
        <v>0</v>
      </c>
      <c r="H13" s="155">
        <v>553.1</v>
      </c>
      <c r="I13" s="155">
        <v>0</v>
      </c>
      <c r="J13" s="155">
        <v>586496.00462489994</v>
      </c>
    </row>
    <row r="14" spans="1:13" s="127" customFormat="1" ht="9.75" customHeight="1" x14ac:dyDescent="0.2">
      <c r="A14" s="8" t="s">
        <v>802</v>
      </c>
      <c r="B14" s="77">
        <v>32400.438600000001</v>
      </c>
      <c r="C14" s="77">
        <v>24809.536</v>
      </c>
      <c r="D14" s="77">
        <v>417179.29713790998</v>
      </c>
      <c r="E14" s="145">
        <v>0</v>
      </c>
      <c r="F14" s="77">
        <v>0</v>
      </c>
      <c r="G14" s="77">
        <v>0</v>
      </c>
      <c r="H14" s="77">
        <v>1999.23</v>
      </c>
      <c r="I14" s="77">
        <v>0</v>
      </c>
      <c r="J14" s="77">
        <v>476388.50173790997</v>
      </c>
    </row>
    <row r="15" spans="1:13" ht="9.75" customHeight="1" x14ac:dyDescent="0.2">
      <c r="A15" s="7" t="s">
        <v>803</v>
      </c>
      <c r="B15" s="155">
        <v>21929.205000000002</v>
      </c>
      <c r="C15" s="155">
        <v>23618.2575</v>
      </c>
      <c r="D15" s="155">
        <v>388969.71760941</v>
      </c>
      <c r="E15" s="156">
        <v>0</v>
      </c>
      <c r="F15" s="155">
        <v>0</v>
      </c>
      <c r="G15" s="155">
        <v>370</v>
      </c>
      <c r="H15" s="155">
        <v>1393.9</v>
      </c>
      <c r="I15" s="155">
        <v>0</v>
      </c>
      <c r="J15" s="155">
        <v>436281.08010940999</v>
      </c>
    </row>
    <row r="16" spans="1:13" s="132" customFormat="1" ht="9.75" customHeight="1" thickBot="1" x14ac:dyDescent="0.25">
      <c r="A16" s="135">
        <v>2021</v>
      </c>
      <c r="B16" s="161">
        <v>211043.24930000002</v>
      </c>
      <c r="C16" s="161">
        <v>219184.49590000001</v>
      </c>
      <c r="D16" s="161">
        <v>2679146.474214952</v>
      </c>
      <c r="E16" s="161">
        <v>0</v>
      </c>
      <c r="F16" s="161">
        <v>0</v>
      </c>
      <c r="G16" s="161">
        <v>4198.5</v>
      </c>
      <c r="H16" s="161">
        <v>8644.6849999999977</v>
      </c>
      <c r="I16" s="161">
        <v>0</v>
      </c>
      <c r="J16" s="161">
        <v>3122217.4044149523</v>
      </c>
      <c r="K16" s="154"/>
      <c r="L16" s="154"/>
      <c r="M16" s="154"/>
    </row>
    <row r="17" spans="1:13" ht="9.75" customHeight="1" thickTop="1" x14ac:dyDescent="0.2">
      <c r="A17" s="8" t="s">
        <v>219</v>
      </c>
      <c r="B17" s="77">
        <v>22049.8655</v>
      </c>
      <c r="C17" s="77">
        <v>22030.251799999998</v>
      </c>
      <c r="D17" s="77">
        <v>349848.16914701002</v>
      </c>
      <c r="E17" s="145">
        <v>0</v>
      </c>
      <c r="F17" s="77">
        <v>0</v>
      </c>
      <c r="G17" s="77">
        <v>0</v>
      </c>
      <c r="H17" s="77">
        <v>232.3</v>
      </c>
      <c r="I17" s="77">
        <v>0</v>
      </c>
      <c r="J17" s="77">
        <v>394160.58644700999</v>
      </c>
      <c r="K17" s="154"/>
      <c r="L17" s="154"/>
      <c r="M17" s="154"/>
    </row>
    <row r="18" spans="1:13" ht="9.75" customHeight="1" x14ac:dyDescent="0.2">
      <c r="A18" s="7" t="s">
        <v>220</v>
      </c>
      <c r="B18" s="155">
        <v>31723.834500000001</v>
      </c>
      <c r="C18" s="155">
        <v>18431.162899999999</v>
      </c>
      <c r="D18" s="155">
        <v>283857.86393553502</v>
      </c>
      <c r="E18" s="156">
        <v>0</v>
      </c>
      <c r="F18" s="155">
        <v>0</v>
      </c>
      <c r="G18" s="155">
        <v>370</v>
      </c>
      <c r="H18" s="155">
        <v>1932.45</v>
      </c>
      <c r="I18" s="155">
        <v>0</v>
      </c>
      <c r="J18" s="155">
        <v>336315.31133553502</v>
      </c>
    </row>
    <row r="19" spans="1:13" ht="9.75" customHeight="1" x14ac:dyDescent="0.2">
      <c r="A19" s="8" t="s">
        <v>794</v>
      </c>
      <c r="B19" s="77">
        <v>17272.266</v>
      </c>
      <c r="C19" s="77">
        <v>18275.172299999998</v>
      </c>
      <c r="D19" s="77">
        <v>177443.60076588401</v>
      </c>
      <c r="E19" s="145">
        <v>0</v>
      </c>
      <c r="F19" s="77">
        <v>0</v>
      </c>
      <c r="G19" s="77">
        <v>148</v>
      </c>
      <c r="H19" s="77">
        <v>1961</v>
      </c>
      <c r="I19" s="77">
        <v>0</v>
      </c>
      <c r="J19" s="77">
        <v>215100.03906588399</v>
      </c>
    </row>
    <row r="20" spans="1:13" ht="9.75" customHeight="1" x14ac:dyDescent="0.2">
      <c r="A20" s="7" t="s">
        <v>795</v>
      </c>
      <c r="B20" s="155">
        <v>17522.071800000002</v>
      </c>
      <c r="C20" s="155">
        <v>24064.688699999999</v>
      </c>
      <c r="D20" s="155">
        <v>275741.51615591499</v>
      </c>
      <c r="E20" s="156">
        <v>0</v>
      </c>
      <c r="F20" s="155">
        <v>0</v>
      </c>
      <c r="G20" s="155">
        <v>0</v>
      </c>
      <c r="H20" s="155">
        <v>874.72500000000002</v>
      </c>
      <c r="I20" s="155">
        <v>0</v>
      </c>
      <c r="J20" s="155">
        <v>318203.001655915</v>
      </c>
    </row>
    <row r="21" spans="1:13" ht="9.75" customHeight="1" x14ac:dyDescent="0.2">
      <c r="A21" s="8" t="s">
        <v>796</v>
      </c>
      <c r="B21" s="77">
        <v>13109.832399999999</v>
      </c>
      <c r="C21" s="77">
        <v>15929.5916</v>
      </c>
      <c r="D21" s="77">
        <v>192732.12212812001</v>
      </c>
      <c r="E21" s="145">
        <v>0</v>
      </c>
      <c r="F21" s="77">
        <v>0</v>
      </c>
      <c r="G21" s="77">
        <v>1220</v>
      </c>
      <c r="H21" s="77">
        <v>795.45</v>
      </c>
      <c r="I21" s="77">
        <v>0</v>
      </c>
      <c r="J21" s="77">
        <v>223786.99612811999</v>
      </c>
    </row>
    <row r="22" spans="1:13" ht="9.75" customHeight="1" x14ac:dyDescent="0.2">
      <c r="A22" s="7" t="s">
        <v>797</v>
      </c>
      <c r="B22" s="155">
        <v>11895.032800000001</v>
      </c>
      <c r="C22" s="155">
        <v>12389.220499999999</v>
      </c>
      <c r="D22" s="155">
        <v>201731.306007195</v>
      </c>
      <c r="E22" s="156">
        <v>0</v>
      </c>
      <c r="F22" s="155">
        <v>0</v>
      </c>
      <c r="G22" s="155">
        <v>1220</v>
      </c>
      <c r="H22" s="155">
        <v>489.4</v>
      </c>
      <c r="I22" s="155">
        <v>0</v>
      </c>
      <c r="J22" s="155">
        <v>227724.95930719501</v>
      </c>
      <c r="K22" s="31"/>
    </row>
    <row r="23" spans="1:13" ht="9.75" customHeight="1" x14ac:dyDescent="0.2">
      <c r="A23" s="8" t="s">
        <v>798</v>
      </c>
      <c r="B23" s="77">
        <v>16721.321400000001</v>
      </c>
      <c r="C23" s="77">
        <v>22940.860799999999</v>
      </c>
      <c r="D23" s="77">
        <v>258805.21482893001</v>
      </c>
      <c r="E23" s="145">
        <v>0</v>
      </c>
      <c r="F23" s="77">
        <v>0</v>
      </c>
      <c r="G23" s="77">
        <v>0</v>
      </c>
      <c r="H23" s="77">
        <v>629.45000000000005</v>
      </c>
      <c r="I23" s="77">
        <v>0</v>
      </c>
      <c r="J23" s="77">
        <v>299096.84702892997</v>
      </c>
    </row>
    <row r="24" spans="1:13" ht="9.75" customHeight="1" x14ac:dyDescent="0.2">
      <c r="A24" s="7" t="s">
        <v>799</v>
      </c>
      <c r="B24" s="155">
        <v>14801.081099999999</v>
      </c>
      <c r="C24" s="155">
        <v>18161.645199999999</v>
      </c>
      <c r="D24" s="155">
        <v>207266.61865904299</v>
      </c>
      <c r="E24" s="156">
        <v>0</v>
      </c>
      <c r="F24" s="155">
        <v>0</v>
      </c>
      <c r="G24" s="155">
        <v>0</v>
      </c>
      <c r="H24" s="155">
        <v>784.46</v>
      </c>
      <c r="I24" s="155">
        <v>0</v>
      </c>
      <c r="J24" s="155">
        <v>241013.80495904299</v>
      </c>
    </row>
    <row r="25" spans="1:13" ht="9.75" customHeight="1" x14ac:dyDescent="0.2">
      <c r="A25" s="8" t="s">
        <v>800</v>
      </c>
      <c r="B25" s="77">
        <v>13309.3086</v>
      </c>
      <c r="C25" s="77">
        <v>14706.410599999999</v>
      </c>
      <c r="D25" s="77">
        <v>220020.80932900499</v>
      </c>
      <c r="E25" s="145">
        <v>0</v>
      </c>
      <c r="F25" s="77">
        <v>0</v>
      </c>
      <c r="G25" s="77">
        <v>0</v>
      </c>
      <c r="H25" s="77">
        <v>502.6</v>
      </c>
      <c r="I25" s="77">
        <v>0</v>
      </c>
      <c r="J25" s="77">
        <v>248539.12852900499</v>
      </c>
    </row>
    <row r="26" spans="1:13" ht="9.75" customHeight="1" x14ac:dyDescent="0.2">
      <c r="A26" s="7" t="s">
        <v>801</v>
      </c>
      <c r="B26" s="155">
        <v>17888.7654</v>
      </c>
      <c r="C26" s="155">
        <v>21108.589100000001</v>
      </c>
      <c r="D26" s="155">
        <v>203905.82109764</v>
      </c>
      <c r="E26" s="156">
        <v>0</v>
      </c>
      <c r="F26" s="155">
        <v>0</v>
      </c>
      <c r="G26" s="155">
        <v>0</v>
      </c>
      <c r="H26" s="155">
        <v>428.05</v>
      </c>
      <c r="I26" s="155">
        <v>0</v>
      </c>
      <c r="J26" s="155">
        <v>243331.22559764</v>
      </c>
      <c r="K26" s="119"/>
    </row>
    <row r="27" spans="1:13" ht="9.75" customHeight="1" x14ac:dyDescent="0.2">
      <c r="A27" s="8" t="s">
        <v>802</v>
      </c>
      <c r="B27" s="77">
        <v>15827.7484</v>
      </c>
      <c r="C27" s="77">
        <v>14303.473</v>
      </c>
      <c r="D27" s="77">
        <v>164615.01977556001</v>
      </c>
      <c r="E27" s="145">
        <v>0</v>
      </c>
      <c r="F27" s="77">
        <v>0</v>
      </c>
      <c r="G27" s="77">
        <v>714</v>
      </c>
      <c r="H27" s="77">
        <v>14.8</v>
      </c>
      <c r="I27" s="77">
        <v>0</v>
      </c>
      <c r="J27" s="77">
        <v>195475.04117556001</v>
      </c>
    </row>
    <row r="28" spans="1:13" ht="9.75" customHeight="1" x14ac:dyDescent="0.2">
      <c r="A28" s="7" t="s">
        <v>803</v>
      </c>
      <c r="B28" s="155">
        <v>18922.1214</v>
      </c>
      <c r="C28" s="155">
        <v>16843.429400000001</v>
      </c>
      <c r="D28" s="155">
        <v>143178.41238511499</v>
      </c>
      <c r="E28" s="156">
        <v>0</v>
      </c>
      <c r="F28" s="155">
        <v>0</v>
      </c>
      <c r="G28" s="155">
        <v>526.5</v>
      </c>
      <c r="H28" s="155">
        <v>0</v>
      </c>
      <c r="I28" s="155">
        <v>0</v>
      </c>
      <c r="J28" s="155">
        <v>179470.46318511499</v>
      </c>
    </row>
    <row r="29" spans="1:13" ht="9.75" customHeight="1" x14ac:dyDescent="0.2">
      <c r="A29" s="16"/>
      <c r="B29" s="17"/>
      <c r="C29" s="17"/>
      <c r="D29" s="17"/>
      <c r="E29" s="17"/>
      <c r="F29" s="17"/>
      <c r="G29" s="17"/>
      <c r="H29" s="17"/>
      <c r="I29" s="17"/>
    </row>
    <row r="30" spans="1:13" ht="19.2" x14ac:dyDescent="0.2">
      <c r="A30" s="75" t="s">
        <v>784</v>
      </c>
      <c r="B30" s="75" t="s">
        <v>717</v>
      </c>
      <c r="C30" s="75" t="s">
        <v>718</v>
      </c>
      <c r="D30" s="75" t="s">
        <v>719</v>
      </c>
      <c r="E30" s="75" t="s">
        <v>720</v>
      </c>
      <c r="F30" s="75" t="s">
        <v>721</v>
      </c>
      <c r="G30" s="75" t="s">
        <v>722</v>
      </c>
      <c r="H30" s="75" t="s">
        <v>723</v>
      </c>
      <c r="I30" s="75" t="s">
        <v>766</v>
      </c>
      <c r="J30" s="75" t="s">
        <v>0</v>
      </c>
    </row>
    <row r="31" spans="1:13" ht="9.75" customHeight="1" x14ac:dyDescent="0.2">
      <c r="A31" s="205" t="s">
        <v>725</v>
      </c>
      <c r="B31" s="205"/>
      <c r="C31" s="205"/>
      <c r="D31" s="205"/>
      <c r="E31" s="205"/>
      <c r="F31" s="205"/>
      <c r="G31" s="205"/>
      <c r="H31" s="205"/>
      <c r="I31" s="205"/>
      <c r="J31" s="205"/>
    </row>
    <row r="32" spans="1:13" s="132" customFormat="1" ht="9.75" customHeight="1" thickBot="1" x14ac:dyDescent="0.25">
      <c r="A32" s="133">
        <v>2022</v>
      </c>
      <c r="B32" s="161">
        <v>236079</v>
      </c>
      <c r="C32" s="161">
        <v>53125</v>
      </c>
      <c r="D32" s="161">
        <v>4718600</v>
      </c>
      <c r="E32" s="161">
        <v>0</v>
      </c>
      <c r="F32" s="161">
        <v>0</v>
      </c>
      <c r="G32" s="161">
        <v>1000</v>
      </c>
      <c r="H32" s="161">
        <v>569</v>
      </c>
      <c r="I32" s="161">
        <v>0</v>
      </c>
      <c r="J32" s="161">
        <v>5009373</v>
      </c>
      <c r="K32" s="13"/>
    </row>
    <row r="33" spans="1:13" s="130" customFormat="1" ht="9.75" customHeight="1" thickTop="1" x14ac:dyDescent="0.2">
      <c r="A33" s="7" t="s">
        <v>799</v>
      </c>
      <c r="B33" s="155">
        <v>42093</v>
      </c>
      <c r="C33" s="155">
        <v>15034</v>
      </c>
      <c r="D33" s="155">
        <v>630951</v>
      </c>
      <c r="E33" s="156">
        <v>0</v>
      </c>
      <c r="F33" s="155">
        <v>0</v>
      </c>
      <c r="G33" s="155">
        <v>0</v>
      </c>
      <c r="H33" s="155">
        <v>69</v>
      </c>
      <c r="I33" s="155">
        <v>0</v>
      </c>
      <c r="J33" s="155">
        <v>688147</v>
      </c>
    </row>
    <row r="34" spans="1:13" s="129" customFormat="1" ht="9.75" customHeight="1" x14ac:dyDescent="0.2">
      <c r="A34" s="8" t="s">
        <v>800</v>
      </c>
      <c r="B34" s="77">
        <v>29262</v>
      </c>
      <c r="C34" s="77">
        <v>6822</v>
      </c>
      <c r="D34" s="77">
        <v>643026</v>
      </c>
      <c r="E34" s="145">
        <v>0</v>
      </c>
      <c r="F34" s="77">
        <v>0</v>
      </c>
      <c r="G34" s="77">
        <v>0</v>
      </c>
      <c r="H34" s="77">
        <v>80</v>
      </c>
      <c r="I34" s="77">
        <v>0</v>
      </c>
      <c r="J34" s="77">
        <v>679190</v>
      </c>
    </row>
    <row r="35" spans="1:13" s="128" customFormat="1" ht="9.75" customHeight="1" x14ac:dyDescent="0.2">
      <c r="A35" s="7" t="s">
        <v>801</v>
      </c>
      <c r="B35" s="155">
        <v>57115</v>
      </c>
      <c r="C35" s="155">
        <v>13228</v>
      </c>
      <c r="D35" s="155">
        <v>1237471</v>
      </c>
      <c r="E35" s="156">
        <v>0</v>
      </c>
      <c r="F35" s="155">
        <v>0</v>
      </c>
      <c r="G35" s="155">
        <v>0</v>
      </c>
      <c r="H35" s="155">
        <v>47</v>
      </c>
      <c r="I35" s="155">
        <v>0</v>
      </c>
      <c r="J35" s="155">
        <v>1307861</v>
      </c>
    </row>
    <row r="36" spans="1:13" s="127" customFormat="1" ht="9.75" customHeight="1" x14ac:dyDescent="0.2">
      <c r="A36" s="8" t="s">
        <v>802</v>
      </c>
      <c r="B36" s="77">
        <v>66253</v>
      </c>
      <c r="C36" s="77">
        <v>8757</v>
      </c>
      <c r="D36" s="77">
        <v>1132296</v>
      </c>
      <c r="E36" s="145">
        <v>0</v>
      </c>
      <c r="F36" s="77">
        <v>0</v>
      </c>
      <c r="G36" s="77">
        <v>0</v>
      </c>
      <c r="H36" s="77">
        <v>223</v>
      </c>
      <c r="I36" s="77">
        <v>0</v>
      </c>
      <c r="J36" s="77">
        <v>1207529</v>
      </c>
    </row>
    <row r="37" spans="1:13" ht="9.75" customHeight="1" x14ac:dyDescent="0.2">
      <c r="A37" s="7" t="s">
        <v>803</v>
      </c>
      <c r="B37" s="155">
        <v>41356</v>
      </c>
      <c r="C37" s="155">
        <v>9284</v>
      </c>
      <c r="D37" s="155">
        <v>1074856</v>
      </c>
      <c r="E37" s="156">
        <v>0</v>
      </c>
      <c r="F37" s="155">
        <v>0</v>
      </c>
      <c r="G37" s="155">
        <v>1000</v>
      </c>
      <c r="H37" s="155">
        <v>150</v>
      </c>
      <c r="I37" s="155">
        <v>0</v>
      </c>
      <c r="J37" s="155">
        <v>1126646</v>
      </c>
    </row>
    <row r="38" spans="1:13" s="132" customFormat="1" ht="9.75" customHeight="1" thickBot="1" x14ac:dyDescent="0.25">
      <c r="A38" s="135">
        <v>2021</v>
      </c>
      <c r="B38" s="161">
        <v>439415</v>
      </c>
      <c r="C38" s="161">
        <v>94825</v>
      </c>
      <c r="D38" s="161">
        <v>7523763</v>
      </c>
      <c r="E38" s="161">
        <v>0</v>
      </c>
      <c r="F38" s="161">
        <v>0</v>
      </c>
      <c r="G38" s="161">
        <v>12900</v>
      </c>
      <c r="H38" s="161">
        <v>936</v>
      </c>
      <c r="I38" s="161">
        <v>0</v>
      </c>
      <c r="J38" s="161">
        <v>8071839</v>
      </c>
      <c r="K38" s="154"/>
      <c r="L38" s="154"/>
      <c r="M38" s="154"/>
    </row>
    <row r="39" spans="1:13" ht="9.75" customHeight="1" thickTop="1" x14ac:dyDescent="0.2">
      <c r="A39" s="8" t="s">
        <v>219</v>
      </c>
      <c r="B39" s="77">
        <v>43365</v>
      </c>
      <c r="C39" s="77">
        <v>8801</v>
      </c>
      <c r="D39" s="77">
        <v>946710</v>
      </c>
      <c r="E39" s="145">
        <v>0</v>
      </c>
      <c r="F39" s="77">
        <v>0</v>
      </c>
      <c r="G39" s="77">
        <v>0</v>
      </c>
      <c r="H39" s="77">
        <v>25</v>
      </c>
      <c r="I39" s="77">
        <v>0</v>
      </c>
      <c r="J39" s="77">
        <v>998901</v>
      </c>
      <c r="K39" s="154"/>
      <c r="L39" s="154"/>
      <c r="M39" s="154"/>
    </row>
    <row r="40" spans="1:13" ht="9.75" customHeight="1" x14ac:dyDescent="0.2">
      <c r="A40" s="7" t="s">
        <v>220</v>
      </c>
      <c r="B40" s="155">
        <v>60474</v>
      </c>
      <c r="C40" s="155">
        <v>7424</v>
      </c>
      <c r="D40" s="155">
        <v>771455</v>
      </c>
      <c r="E40" s="156">
        <v>0</v>
      </c>
      <c r="F40" s="155">
        <v>0</v>
      </c>
      <c r="G40" s="155">
        <v>1000</v>
      </c>
      <c r="H40" s="155">
        <v>203</v>
      </c>
      <c r="I40" s="155">
        <v>0</v>
      </c>
      <c r="J40" s="155">
        <v>840556</v>
      </c>
    </row>
    <row r="41" spans="1:13" ht="9.75" customHeight="1" x14ac:dyDescent="0.2">
      <c r="A41" s="8" t="s">
        <v>794</v>
      </c>
      <c r="B41" s="77">
        <v>32027</v>
      </c>
      <c r="C41" s="77">
        <v>6585</v>
      </c>
      <c r="D41" s="77">
        <v>486559</v>
      </c>
      <c r="E41" s="145">
        <v>0</v>
      </c>
      <c r="F41" s="77">
        <v>0</v>
      </c>
      <c r="G41" s="77">
        <v>400</v>
      </c>
      <c r="H41" s="77">
        <v>199</v>
      </c>
      <c r="I41" s="77">
        <v>0</v>
      </c>
      <c r="J41" s="77">
        <v>525770</v>
      </c>
    </row>
    <row r="42" spans="1:13" x14ac:dyDescent="0.2">
      <c r="A42" s="7" t="s">
        <v>795</v>
      </c>
      <c r="B42" s="155">
        <v>33790</v>
      </c>
      <c r="C42" s="155">
        <v>9720</v>
      </c>
      <c r="D42" s="155">
        <v>791838</v>
      </c>
      <c r="E42" s="156">
        <v>0</v>
      </c>
      <c r="F42" s="155">
        <v>0</v>
      </c>
      <c r="G42" s="155">
        <v>0</v>
      </c>
      <c r="H42" s="155">
        <v>74</v>
      </c>
      <c r="I42" s="155">
        <v>0</v>
      </c>
      <c r="J42" s="155">
        <v>835422</v>
      </c>
    </row>
    <row r="43" spans="1:13" ht="9.75" customHeight="1" x14ac:dyDescent="0.2">
      <c r="A43" s="8" t="s">
        <v>796</v>
      </c>
      <c r="B43" s="77">
        <v>25900</v>
      </c>
      <c r="C43" s="77">
        <v>7712</v>
      </c>
      <c r="D43" s="77">
        <v>541421</v>
      </c>
      <c r="E43" s="145">
        <v>0</v>
      </c>
      <c r="F43" s="77">
        <v>0</v>
      </c>
      <c r="G43" s="77">
        <v>4000</v>
      </c>
      <c r="H43" s="77">
        <v>103</v>
      </c>
      <c r="I43" s="77">
        <v>0</v>
      </c>
      <c r="J43" s="77">
        <v>579136</v>
      </c>
    </row>
    <row r="44" spans="1:13" ht="9.75" customHeight="1" x14ac:dyDescent="0.2">
      <c r="A44" s="7" t="s">
        <v>797</v>
      </c>
      <c r="B44" s="155">
        <v>24988</v>
      </c>
      <c r="C44" s="155">
        <v>5777</v>
      </c>
      <c r="D44" s="155">
        <v>564100</v>
      </c>
      <c r="E44" s="156">
        <v>0</v>
      </c>
      <c r="F44" s="155">
        <v>0</v>
      </c>
      <c r="G44" s="155">
        <v>4000</v>
      </c>
      <c r="H44" s="155">
        <v>66</v>
      </c>
      <c r="I44" s="155">
        <v>0</v>
      </c>
      <c r="J44" s="155">
        <v>598931</v>
      </c>
    </row>
    <row r="45" spans="1:13" ht="9.75" customHeight="1" x14ac:dyDescent="0.2">
      <c r="A45" s="8" t="s">
        <v>798</v>
      </c>
      <c r="B45" s="77">
        <v>34806</v>
      </c>
      <c r="C45" s="77">
        <v>9550</v>
      </c>
      <c r="D45" s="77">
        <v>739667</v>
      </c>
      <c r="E45" s="145">
        <v>0</v>
      </c>
      <c r="F45" s="77">
        <v>0</v>
      </c>
      <c r="G45" s="77">
        <v>0</v>
      </c>
      <c r="H45" s="77">
        <v>52</v>
      </c>
      <c r="I45" s="77">
        <v>0</v>
      </c>
      <c r="J45" s="77">
        <v>784075</v>
      </c>
    </row>
    <row r="46" spans="1:13" ht="9.75" customHeight="1" x14ac:dyDescent="0.2">
      <c r="A46" s="7" t="s">
        <v>799</v>
      </c>
      <c r="B46" s="155">
        <v>32883</v>
      </c>
      <c r="C46" s="155">
        <v>9217</v>
      </c>
      <c r="D46" s="155">
        <v>596226</v>
      </c>
      <c r="E46" s="156">
        <v>0</v>
      </c>
      <c r="F46" s="155">
        <v>0</v>
      </c>
      <c r="G46" s="155">
        <v>0</v>
      </c>
      <c r="H46" s="155">
        <v>72</v>
      </c>
      <c r="I46" s="155">
        <v>0</v>
      </c>
      <c r="J46" s="155">
        <v>638398</v>
      </c>
    </row>
    <row r="47" spans="1:13" ht="9.75" customHeight="1" x14ac:dyDescent="0.2">
      <c r="A47" s="8" t="s">
        <v>800</v>
      </c>
      <c r="B47" s="77">
        <v>30923</v>
      </c>
      <c r="C47" s="77">
        <v>7356</v>
      </c>
      <c r="D47" s="77">
        <v>617774</v>
      </c>
      <c r="E47" s="145">
        <v>0</v>
      </c>
      <c r="F47" s="77">
        <v>0</v>
      </c>
      <c r="G47" s="77">
        <v>0</v>
      </c>
      <c r="H47" s="77">
        <v>71</v>
      </c>
      <c r="I47" s="77">
        <v>0</v>
      </c>
      <c r="J47" s="77">
        <v>656124</v>
      </c>
    </row>
    <row r="48" spans="1:13" ht="9.75" customHeight="1" x14ac:dyDescent="0.2">
      <c r="A48" s="7" t="s">
        <v>801</v>
      </c>
      <c r="B48" s="155">
        <v>40879</v>
      </c>
      <c r="C48" s="155">
        <v>9363</v>
      </c>
      <c r="D48" s="155">
        <v>568106</v>
      </c>
      <c r="E48" s="156">
        <v>0</v>
      </c>
      <c r="F48" s="155">
        <v>0</v>
      </c>
      <c r="G48" s="155">
        <v>0</v>
      </c>
      <c r="H48" s="155">
        <v>69</v>
      </c>
      <c r="I48" s="155">
        <v>0</v>
      </c>
      <c r="J48" s="155">
        <v>618417</v>
      </c>
    </row>
    <row r="49" spans="1:13" ht="9.75" customHeight="1" x14ac:dyDescent="0.2">
      <c r="A49" s="8" t="s">
        <v>802</v>
      </c>
      <c r="B49" s="77">
        <v>36081</v>
      </c>
      <c r="C49" s="77">
        <v>6043</v>
      </c>
      <c r="D49" s="77">
        <v>476019</v>
      </c>
      <c r="E49" s="145">
        <v>0</v>
      </c>
      <c r="F49" s="77">
        <v>0</v>
      </c>
      <c r="G49" s="77">
        <v>2000</v>
      </c>
      <c r="H49" s="77">
        <v>2</v>
      </c>
      <c r="I49" s="77">
        <v>0</v>
      </c>
      <c r="J49" s="77">
        <v>520145</v>
      </c>
    </row>
    <row r="50" spans="1:13" ht="9.75" customHeight="1" x14ac:dyDescent="0.2">
      <c r="A50" s="7" t="s">
        <v>803</v>
      </c>
      <c r="B50" s="155">
        <v>43299</v>
      </c>
      <c r="C50" s="155">
        <v>7277</v>
      </c>
      <c r="D50" s="155">
        <v>423888</v>
      </c>
      <c r="E50" s="156">
        <v>0</v>
      </c>
      <c r="F50" s="155">
        <v>0</v>
      </c>
      <c r="G50" s="155">
        <v>1500</v>
      </c>
      <c r="H50" s="155">
        <v>0</v>
      </c>
      <c r="I50" s="155">
        <v>0</v>
      </c>
      <c r="J50" s="155">
        <v>475964</v>
      </c>
    </row>
    <row r="51" spans="1:13" ht="9.75" customHeight="1" x14ac:dyDescent="0.2">
      <c r="A51" s="18"/>
      <c r="B51" s="78"/>
      <c r="C51" s="78"/>
      <c r="D51" s="78"/>
      <c r="E51" s="78"/>
      <c r="F51" s="80"/>
      <c r="G51" s="78"/>
      <c r="H51" s="78"/>
      <c r="I51" s="78"/>
    </row>
    <row r="52" spans="1:13" ht="9.75" customHeight="1" x14ac:dyDescent="0.2">
      <c r="A52" s="206" t="s">
        <v>715</v>
      </c>
      <c r="B52" s="206"/>
      <c r="C52" s="206"/>
      <c r="D52" s="206"/>
      <c r="E52" s="206"/>
      <c r="F52" s="206"/>
      <c r="G52" s="206"/>
      <c r="H52" s="206"/>
      <c r="I52" s="206"/>
      <c r="J52" s="206"/>
    </row>
    <row r="53" spans="1:13" ht="9.75" customHeight="1" x14ac:dyDescent="0.2">
      <c r="A53" s="18"/>
      <c r="B53" s="117"/>
      <c r="C53" s="117"/>
      <c r="D53" s="117"/>
      <c r="E53" s="117"/>
      <c r="F53" s="117"/>
      <c r="G53" s="117"/>
      <c r="H53" s="117"/>
      <c r="I53" s="117"/>
      <c r="J53" s="117"/>
    </row>
    <row r="54" spans="1:13" ht="9.75" customHeight="1" x14ac:dyDescent="0.2">
      <c r="A54" s="75" t="s">
        <v>784</v>
      </c>
      <c r="B54" s="75" t="s">
        <v>717</v>
      </c>
      <c r="C54" s="75" t="s">
        <v>718</v>
      </c>
      <c r="D54" s="75" t="s">
        <v>719</v>
      </c>
      <c r="E54" s="75" t="s">
        <v>720</v>
      </c>
      <c r="F54" s="75" t="s">
        <v>721</v>
      </c>
      <c r="G54" s="75" t="s">
        <v>722</v>
      </c>
      <c r="H54" s="75" t="s">
        <v>723</v>
      </c>
      <c r="I54" s="75" t="s">
        <v>766</v>
      </c>
      <c r="J54" s="75" t="s">
        <v>0</v>
      </c>
    </row>
    <row r="55" spans="1:13" ht="9.75" customHeight="1" x14ac:dyDescent="0.2">
      <c r="A55" s="205" t="s">
        <v>793</v>
      </c>
      <c r="B55" s="205"/>
      <c r="C55" s="205"/>
      <c r="D55" s="205"/>
      <c r="E55" s="205"/>
      <c r="F55" s="205"/>
      <c r="G55" s="205"/>
      <c r="H55" s="205"/>
      <c r="I55" s="205"/>
      <c r="J55" s="205"/>
    </row>
    <row r="56" spans="1:13" s="132" customFormat="1" ht="9.75" customHeight="1" thickBot="1" x14ac:dyDescent="0.25">
      <c r="A56" s="133">
        <v>2022</v>
      </c>
      <c r="B56" s="161">
        <v>1067.6533691465022</v>
      </c>
      <c r="C56" s="161">
        <v>1056.0350308042839</v>
      </c>
      <c r="D56" s="161">
        <v>18409.895618597242</v>
      </c>
      <c r="E56" s="161">
        <v>0</v>
      </c>
      <c r="F56" s="161">
        <v>0</v>
      </c>
      <c r="G56" s="161">
        <v>3.5238095238095197</v>
      </c>
      <c r="H56" s="161">
        <v>56.575181066302115</v>
      </c>
      <c r="I56" s="161">
        <v>0</v>
      </c>
      <c r="J56" s="161">
        <v>20593.683009138138</v>
      </c>
      <c r="K56" s="13"/>
    </row>
    <row r="57" spans="1:13" s="130" customFormat="1" ht="9.75" customHeight="1" thickTop="1" x14ac:dyDescent="0.2">
      <c r="A57" s="7" t="s">
        <v>799</v>
      </c>
      <c r="B57" s="155">
        <v>822.00825909090895</v>
      </c>
      <c r="C57" s="155">
        <v>1063.5347181818199</v>
      </c>
      <c r="D57" s="155">
        <v>12379.3080355125</v>
      </c>
      <c r="E57" s="156">
        <v>0</v>
      </c>
      <c r="F57" s="155">
        <v>0</v>
      </c>
      <c r="G57" s="155">
        <v>0</v>
      </c>
      <c r="H57" s="155">
        <v>39.815909090909102</v>
      </c>
      <c r="I57" s="155">
        <v>0</v>
      </c>
      <c r="J57" s="155">
        <v>14304.6669218761</v>
      </c>
    </row>
    <row r="58" spans="1:13" s="129" customFormat="1" ht="9.75" customHeight="1" x14ac:dyDescent="0.2">
      <c r="A58" s="8" t="s">
        <v>800</v>
      </c>
      <c r="B58" s="77">
        <v>677.78859473684201</v>
      </c>
      <c r="C58" s="77">
        <v>594.37262631578903</v>
      </c>
      <c r="D58" s="77">
        <v>14818.106903706301</v>
      </c>
      <c r="E58" s="145">
        <v>0</v>
      </c>
      <c r="F58" s="77">
        <v>0</v>
      </c>
      <c r="G58" s="77">
        <v>0</v>
      </c>
      <c r="H58" s="77">
        <v>50.384210526315798</v>
      </c>
      <c r="I58" s="77">
        <v>0</v>
      </c>
      <c r="J58" s="77">
        <v>16140.6523352853</v>
      </c>
    </row>
    <row r="59" spans="1:13" s="128" customFormat="1" ht="9.75" customHeight="1" x14ac:dyDescent="0.2">
      <c r="A59" s="7" t="s">
        <v>801</v>
      </c>
      <c r="B59" s="155">
        <v>1174.2002047619001</v>
      </c>
      <c r="C59" s="155">
        <v>1257.11208095238</v>
      </c>
      <c r="D59" s="155">
        <v>25470.730791661899</v>
      </c>
      <c r="E59" s="156">
        <v>0</v>
      </c>
      <c r="F59" s="155">
        <v>0</v>
      </c>
      <c r="G59" s="155">
        <v>0</v>
      </c>
      <c r="H59" s="155">
        <v>26.3380952380952</v>
      </c>
      <c r="I59" s="155">
        <v>0</v>
      </c>
      <c r="J59" s="155">
        <v>27928.381172614299</v>
      </c>
    </row>
    <row r="60" spans="1:13" s="127" customFormat="1" ht="9.75" customHeight="1" x14ac:dyDescent="0.2">
      <c r="A60" s="8" t="s">
        <v>802</v>
      </c>
      <c r="B60" s="77">
        <v>1620.0219300000001</v>
      </c>
      <c r="C60" s="77">
        <v>1240.4767999999999</v>
      </c>
      <c r="D60" s="77">
        <v>20858.964856895502</v>
      </c>
      <c r="E60" s="145">
        <v>0</v>
      </c>
      <c r="F60" s="77">
        <v>0</v>
      </c>
      <c r="G60" s="77">
        <v>0</v>
      </c>
      <c r="H60" s="77">
        <v>99.961500000000001</v>
      </c>
      <c r="I60" s="77">
        <v>0</v>
      </c>
      <c r="J60" s="77">
        <v>23819.425086895499</v>
      </c>
    </row>
    <row r="61" spans="1:13" ht="9.75" customHeight="1" x14ac:dyDescent="0.2">
      <c r="A61" s="7" t="s">
        <v>803</v>
      </c>
      <c r="B61" s="155">
        <v>1044.2478571428601</v>
      </c>
      <c r="C61" s="155">
        <v>1124.6789285714301</v>
      </c>
      <c r="D61" s="155">
        <v>18522.367505210001</v>
      </c>
      <c r="E61" s="156">
        <v>0</v>
      </c>
      <c r="F61" s="155">
        <v>0</v>
      </c>
      <c r="G61" s="155">
        <v>17.619047619047599</v>
      </c>
      <c r="H61" s="155">
        <v>66.376190476190501</v>
      </c>
      <c r="I61" s="155">
        <v>0</v>
      </c>
      <c r="J61" s="155">
        <v>20775.289529019501</v>
      </c>
    </row>
    <row r="62" spans="1:13" s="132" customFormat="1" ht="9.75" customHeight="1" thickBot="1" x14ac:dyDescent="0.25">
      <c r="A62" s="135">
        <v>2021</v>
      </c>
      <c r="B62" s="161">
        <v>838.39656902056333</v>
      </c>
      <c r="C62" s="161">
        <v>867.96031831168864</v>
      </c>
      <c r="D62" s="161">
        <v>10607.797171861996</v>
      </c>
      <c r="E62" s="161">
        <v>0</v>
      </c>
      <c r="F62" s="161">
        <v>0</v>
      </c>
      <c r="G62" s="161">
        <v>16.686787518037519</v>
      </c>
      <c r="H62" s="161">
        <v>34.125810064935067</v>
      </c>
      <c r="I62" s="161">
        <v>0</v>
      </c>
      <c r="J62" s="161">
        <v>12364.966656777202</v>
      </c>
      <c r="K62" s="149"/>
      <c r="L62" s="149"/>
      <c r="M62" s="149"/>
    </row>
    <row r="63" spans="1:13" ht="9.75" customHeight="1" thickTop="1" x14ac:dyDescent="0.2">
      <c r="A63" s="8" t="s">
        <v>219</v>
      </c>
      <c r="B63" s="77">
        <v>1049.9935952380999</v>
      </c>
      <c r="C63" s="77">
        <v>1049.05960952381</v>
      </c>
      <c r="D63" s="77">
        <v>16659.4366260481</v>
      </c>
      <c r="E63" s="145">
        <v>0</v>
      </c>
      <c r="F63" s="77">
        <v>0</v>
      </c>
      <c r="G63" s="77">
        <v>0</v>
      </c>
      <c r="H63" s="77">
        <v>11.061904761904801</v>
      </c>
      <c r="I63" s="77">
        <v>0</v>
      </c>
      <c r="J63" s="77">
        <v>18769.551735571898</v>
      </c>
    </row>
    <row r="64" spans="1:13" ht="9.75" customHeight="1" x14ac:dyDescent="0.2">
      <c r="A64" s="7" t="s">
        <v>220</v>
      </c>
      <c r="B64" s="155">
        <v>1510.6587857142899</v>
      </c>
      <c r="C64" s="155">
        <v>877.674423809524</v>
      </c>
      <c r="D64" s="155">
        <v>13517.0411397874</v>
      </c>
      <c r="E64" s="156">
        <v>0</v>
      </c>
      <c r="F64" s="155">
        <v>0</v>
      </c>
      <c r="G64" s="155">
        <v>17.619047619047599</v>
      </c>
      <c r="H64" s="155">
        <v>92.021428571428601</v>
      </c>
      <c r="I64" s="155">
        <v>0</v>
      </c>
      <c r="J64" s="155">
        <v>16015.014825501699</v>
      </c>
    </row>
    <row r="65" spans="1:11" ht="9.75" customHeight="1" x14ac:dyDescent="0.2">
      <c r="A65" s="8" t="s">
        <v>794</v>
      </c>
      <c r="B65" s="77">
        <v>822.488857142857</v>
      </c>
      <c r="C65" s="77">
        <v>870.24630000000002</v>
      </c>
      <c r="D65" s="77">
        <v>8449.6952745659</v>
      </c>
      <c r="E65" s="145">
        <v>0</v>
      </c>
      <c r="F65" s="77">
        <v>0</v>
      </c>
      <c r="G65" s="77">
        <v>7.0476190476190501</v>
      </c>
      <c r="H65" s="77">
        <v>93.380952380952394</v>
      </c>
      <c r="I65" s="77">
        <v>0</v>
      </c>
      <c r="J65" s="77">
        <v>10242.859003137301</v>
      </c>
    </row>
    <row r="66" spans="1:11" ht="9.75" customHeight="1" x14ac:dyDescent="0.2">
      <c r="A66" s="7" t="s">
        <v>795</v>
      </c>
      <c r="B66" s="155">
        <v>796.457809090909</v>
      </c>
      <c r="C66" s="155">
        <v>1093.8494863636399</v>
      </c>
      <c r="D66" s="155">
        <v>12533.7052798143</v>
      </c>
      <c r="E66" s="156">
        <v>0</v>
      </c>
      <c r="F66" s="155">
        <v>0</v>
      </c>
      <c r="G66" s="155">
        <v>0</v>
      </c>
      <c r="H66" s="155">
        <v>39.760227272727299</v>
      </c>
      <c r="I66" s="155">
        <v>0</v>
      </c>
      <c r="J66" s="155">
        <v>14463.7728025416</v>
      </c>
    </row>
    <row r="67" spans="1:11" ht="9.75" customHeight="1" x14ac:dyDescent="0.2">
      <c r="A67" s="8" t="s">
        <v>796</v>
      </c>
      <c r="B67" s="77">
        <v>624.277733333333</v>
      </c>
      <c r="C67" s="77">
        <v>758.55198095238097</v>
      </c>
      <c r="D67" s="77">
        <v>9177.7201013390495</v>
      </c>
      <c r="E67" s="145">
        <v>0</v>
      </c>
      <c r="F67" s="77">
        <v>0</v>
      </c>
      <c r="G67" s="77">
        <v>58.095238095238102</v>
      </c>
      <c r="H67" s="77">
        <v>37.878571428571398</v>
      </c>
      <c r="I67" s="77">
        <v>0</v>
      </c>
      <c r="J67" s="77">
        <v>10656.5236251486</v>
      </c>
    </row>
    <row r="68" spans="1:11" ht="9.75" customHeight="1" x14ac:dyDescent="0.2">
      <c r="A68" s="7" t="s">
        <v>797</v>
      </c>
      <c r="B68" s="155">
        <v>540.68330909090901</v>
      </c>
      <c r="C68" s="155">
        <v>563.146386363636</v>
      </c>
      <c r="D68" s="155">
        <v>9169.6048185088603</v>
      </c>
      <c r="E68" s="156">
        <v>0</v>
      </c>
      <c r="F68" s="155">
        <v>0</v>
      </c>
      <c r="G68" s="155">
        <v>55.454545454545503</v>
      </c>
      <c r="H68" s="155">
        <v>22.2454545454545</v>
      </c>
      <c r="I68" s="155">
        <v>0</v>
      </c>
      <c r="J68" s="155">
        <v>10351.1345139634</v>
      </c>
    </row>
    <row r="69" spans="1:11" ht="9.75" customHeight="1" x14ac:dyDescent="0.2">
      <c r="A69" s="8" t="s">
        <v>798</v>
      </c>
      <c r="B69" s="77">
        <v>760.06006363636402</v>
      </c>
      <c r="C69" s="77">
        <v>1042.7664</v>
      </c>
      <c r="D69" s="77">
        <v>11763.873401315001</v>
      </c>
      <c r="E69" s="145">
        <v>0</v>
      </c>
      <c r="F69" s="77">
        <v>0</v>
      </c>
      <c r="G69" s="77">
        <v>0</v>
      </c>
      <c r="H69" s="77">
        <v>28.611363636363599</v>
      </c>
      <c r="I69" s="77">
        <v>0</v>
      </c>
      <c r="J69" s="77">
        <v>13595.3112285877</v>
      </c>
    </row>
    <row r="70" spans="1:11" ht="9.75" customHeight="1" x14ac:dyDescent="0.2">
      <c r="A70" s="7" t="s">
        <v>799</v>
      </c>
      <c r="B70" s="155">
        <v>740.05405499999995</v>
      </c>
      <c r="C70" s="155">
        <v>908.08226000000002</v>
      </c>
      <c r="D70" s="155">
        <v>10363.3309329522</v>
      </c>
      <c r="E70" s="156">
        <v>0</v>
      </c>
      <c r="F70" s="155">
        <v>0</v>
      </c>
      <c r="G70" s="155">
        <v>0</v>
      </c>
      <c r="H70" s="155">
        <v>39.222999999999999</v>
      </c>
      <c r="I70" s="155">
        <v>0</v>
      </c>
      <c r="J70" s="155">
        <v>12050.6902479521</v>
      </c>
    </row>
    <row r="71" spans="1:11" ht="9.75" customHeight="1" x14ac:dyDescent="0.2">
      <c r="A71" s="8" t="s">
        <v>800</v>
      </c>
      <c r="B71" s="77">
        <v>665.46542999999997</v>
      </c>
      <c r="C71" s="77">
        <v>735.32052999999996</v>
      </c>
      <c r="D71" s="77">
        <v>11001.0404664503</v>
      </c>
      <c r="E71" s="145">
        <v>0</v>
      </c>
      <c r="F71" s="77">
        <v>0</v>
      </c>
      <c r="G71" s="77">
        <v>0</v>
      </c>
      <c r="H71" s="77">
        <v>25.13</v>
      </c>
      <c r="I71" s="77">
        <v>0</v>
      </c>
      <c r="J71" s="77">
        <v>12426.956426450201</v>
      </c>
    </row>
    <row r="72" spans="1:11" x14ac:dyDescent="0.2">
      <c r="A72" s="7" t="s">
        <v>801</v>
      </c>
      <c r="B72" s="155">
        <v>813.12570000000005</v>
      </c>
      <c r="C72" s="155">
        <v>959.48132272727196</v>
      </c>
      <c r="D72" s="155">
        <v>9268.4464135290891</v>
      </c>
      <c r="E72" s="156">
        <v>0</v>
      </c>
      <c r="F72" s="155">
        <v>0</v>
      </c>
      <c r="G72" s="155">
        <v>0</v>
      </c>
      <c r="H72" s="155">
        <v>19.4568181818182</v>
      </c>
      <c r="I72" s="155">
        <v>0</v>
      </c>
      <c r="J72" s="155">
        <v>11060.510254438201</v>
      </c>
    </row>
    <row r="73" spans="1:11" x14ac:dyDescent="0.2">
      <c r="A73" s="8" t="s">
        <v>802</v>
      </c>
      <c r="B73" s="77">
        <v>791.38742000000002</v>
      </c>
      <c r="C73" s="77">
        <v>715.17364999999995</v>
      </c>
      <c r="D73" s="77">
        <v>8230.7509887779997</v>
      </c>
      <c r="E73" s="145">
        <v>0</v>
      </c>
      <c r="F73" s="77">
        <v>0</v>
      </c>
      <c r="G73" s="77">
        <v>35.700000000000003</v>
      </c>
      <c r="H73" s="77">
        <v>0.74</v>
      </c>
      <c r="I73" s="77">
        <v>0</v>
      </c>
      <c r="J73" s="77">
        <v>9773.752058778</v>
      </c>
    </row>
    <row r="74" spans="1:11" ht="9.75" customHeight="1" x14ac:dyDescent="0.2">
      <c r="A74" s="7" t="s">
        <v>803</v>
      </c>
      <c r="B74" s="155">
        <v>946.10607000000005</v>
      </c>
      <c r="C74" s="155">
        <v>842.17147</v>
      </c>
      <c r="D74" s="155">
        <v>7158.9206192557504</v>
      </c>
      <c r="E74" s="156">
        <v>0</v>
      </c>
      <c r="F74" s="155">
        <v>0</v>
      </c>
      <c r="G74" s="155">
        <v>26.324999999999999</v>
      </c>
      <c r="H74" s="155">
        <v>0</v>
      </c>
      <c r="I74" s="155">
        <v>0</v>
      </c>
      <c r="J74" s="155">
        <v>8973.5231592557502</v>
      </c>
    </row>
    <row r="75" spans="1:11" ht="9.75" customHeight="1" x14ac:dyDescent="0.2">
      <c r="A75" s="18"/>
      <c r="B75" s="18"/>
      <c r="C75" s="18"/>
      <c r="D75" s="18"/>
      <c r="E75" s="18"/>
      <c r="F75" s="18"/>
      <c r="G75" s="18"/>
      <c r="H75" s="18"/>
      <c r="I75" s="18"/>
    </row>
    <row r="76" spans="1:11" ht="9.75" customHeight="1" x14ac:dyDescent="0.2">
      <c r="A76" s="206" t="s">
        <v>806</v>
      </c>
      <c r="B76" s="206"/>
      <c r="C76" s="206"/>
      <c r="D76" s="206"/>
      <c r="E76" s="206"/>
      <c r="F76" s="206"/>
      <c r="G76" s="206"/>
      <c r="H76" s="206"/>
      <c r="I76" s="206"/>
      <c r="J76" s="206"/>
    </row>
    <row r="77" spans="1:11" ht="9.75" customHeight="1" x14ac:dyDescent="0.2">
      <c r="A77" s="18"/>
      <c r="B77" s="78"/>
      <c r="C77" s="78"/>
      <c r="D77" s="78"/>
      <c r="E77" s="78"/>
      <c r="F77" s="80"/>
      <c r="G77" s="78"/>
      <c r="H77" s="78"/>
      <c r="I77" s="78"/>
    </row>
    <row r="78" spans="1:11" ht="19.2" x14ac:dyDescent="0.2">
      <c r="A78" s="75" t="s">
        <v>784</v>
      </c>
      <c r="B78" s="75" t="s">
        <v>717</v>
      </c>
      <c r="C78" s="75" t="s">
        <v>718</v>
      </c>
      <c r="D78" s="75" t="s">
        <v>719</v>
      </c>
      <c r="E78" s="75" t="s">
        <v>720</v>
      </c>
      <c r="F78" s="75" t="s">
        <v>721</v>
      </c>
      <c r="G78" s="75" t="s">
        <v>722</v>
      </c>
      <c r="H78" s="75" t="s">
        <v>723</v>
      </c>
      <c r="I78" s="75" t="s">
        <v>766</v>
      </c>
      <c r="J78" s="75" t="s">
        <v>0</v>
      </c>
    </row>
    <row r="79" spans="1:11" ht="9.75" customHeight="1" x14ac:dyDescent="0.2">
      <c r="A79" s="205" t="s">
        <v>793</v>
      </c>
      <c r="B79" s="205"/>
      <c r="C79" s="205"/>
      <c r="D79" s="205"/>
      <c r="E79" s="205"/>
      <c r="F79" s="205"/>
      <c r="G79" s="205"/>
      <c r="H79" s="205"/>
      <c r="I79" s="205"/>
      <c r="J79" s="205"/>
    </row>
    <row r="80" spans="1:11" s="132" customFormat="1" ht="9.75" customHeight="1" thickBot="1" x14ac:dyDescent="0.25">
      <c r="A80" s="133">
        <v>2022</v>
      </c>
      <c r="B80" s="161">
        <v>5193.2608</v>
      </c>
      <c r="C80" s="161">
        <v>12153.4548</v>
      </c>
      <c r="D80" s="161">
        <v>308993.05360279902</v>
      </c>
      <c r="E80" s="161">
        <v>0</v>
      </c>
      <c r="F80" s="161">
        <v>0</v>
      </c>
      <c r="G80" s="161">
        <v>0</v>
      </c>
      <c r="H80" s="161">
        <v>3369.55</v>
      </c>
      <c r="I80" s="161">
        <v>0</v>
      </c>
      <c r="J80" s="161">
        <v>329709.319202799</v>
      </c>
      <c r="K80" s="13"/>
    </row>
    <row r="81" spans="1:13" s="130" customFormat="1" ht="9.75" customHeight="1" thickTop="1" x14ac:dyDescent="0.2">
      <c r="A81" s="7" t="s">
        <v>799</v>
      </c>
      <c r="B81" s="155">
        <v>5193.2608</v>
      </c>
      <c r="C81" s="155">
        <v>12153.4548</v>
      </c>
      <c r="D81" s="155">
        <v>308993.05360279902</v>
      </c>
      <c r="E81" s="156">
        <v>0</v>
      </c>
      <c r="F81" s="155">
        <v>0</v>
      </c>
      <c r="G81" s="155">
        <v>0</v>
      </c>
      <c r="H81" s="155">
        <v>3369.55</v>
      </c>
      <c r="I81" s="155">
        <v>0</v>
      </c>
      <c r="J81" s="155">
        <v>329709.319202799</v>
      </c>
    </row>
    <row r="82" spans="1:13" s="129" customFormat="1" ht="9.75" customHeight="1" x14ac:dyDescent="0.2">
      <c r="A82" s="8" t="s">
        <v>800</v>
      </c>
      <c r="B82" s="77">
        <v>5168.0598</v>
      </c>
      <c r="C82" s="77">
        <v>16425.055799999998</v>
      </c>
      <c r="D82" s="77">
        <v>303337.55370162003</v>
      </c>
      <c r="E82" s="145">
        <v>0</v>
      </c>
      <c r="F82" s="77">
        <v>0</v>
      </c>
      <c r="G82" s="77">
        <v>0</v>
      </c>
      <c r="H82" s="77">
        <v>2677.4</v>
      </c>
      <c r="I82" s="77">
        <v>0</v>
      </c>
      <c r="J82" s="77">
        <v>327608.06930162001</v>
      </c>
    </row>
    <row r="83" spans="1:13" s="128" customFormat="1" ht="9.75" customHeight="1" x14ac:dyDescent="0.2">
      <c r="A83" s="7" t="s">
        <v>801</v>
      </c>
      <c r="B83" s="155">
        <v>5357.3440000000001</v>
      </c>
      <c r="C83" s="155">
        <v>17653.3521</v>
      </c>
      <c r="D83" s="155">
        <v>290568.43894748902</v>
      </c>
      <c r="E83" s="156">
        <v>0</v>
      </c>
      <c r="F83" s="155">
        <v>0</v>
      </c>
      <c r="G83" s="155">
        <v>0</v>
      </c>
      <c r="H83" s="155">
        <v>2579.875</v>
      </c>
      <c r="I83" s="155">
        <v>0</v>
      </c>
      <c r="J83" s="155">
        <v>316159.01004748902</v>
      </c>
    </row>
    <row r="84" spans="1:13" s="127" customFormat="1" ht="9.75" customHeight="1" x14ac:dyDescent="0.2">
      <c r="A84" s="8" t="s">
        <v>802</v>
      </c>
      <c r="B84" s="77">
        <v>4557.0155999999997</v>
      </c>
      <c r="C84" s="77">
        <v>16412.9611</v>
      </c>
      <c r="D84" s="77">
        <v>341615.96253418399</v>
      </c>
      <c r="E84" s="145">
        <v>0</v>
      </c>
      <c r="F84" s="77">
        <v>0</v>
      </c>
      <c r="G84" s="77">
        <v>0</v>
      </c>
      <c r="H84" s="77">
        <v>5362.625</v>
      </c>
      <c r="I84" s="77">
        <v>0</v>
      </c>
      <c r="J84" s="77">
        <v>367948.56423418398</v>
      </c>
    </row>
    <row r="85" spans="1:13" ht="9.75" customHeight="1" x14ac:dyDescent="0.2">
      <c r="A85" s="7" t="s">
        <v>803</v>
      </c>
      <c r="B85" s="155">
        <v>5595.7736999999997</v>
      </c>
      <c r="C85" s="155">
        <v>14172.938599999999</v>
      </c>
      <c r="D85" s="155">
        <v>241177.93300558801</v>
      </c>
      <c r="E85" s="156">
        <v>0</v>
      </c>
      <c r="F85" s="155">
        <v>0</v>
      </c>
      <c r="G85" s="155">
        <v>0</v>
      </c>
      <c r="H85" s="155">
        <v>5168.3999999999996</v>
      </c>
      <c r="I85" s="155">
        <v>0</v>
      </c>
      <c r="J85" s="155">
        <v>266115.04530558799</v>
      </c>
    </row>
    <row r="86" spans="1:13" s="132" customFormat="1" ht="9.75" customHeight="1" thickBot="1" x14ac:dyDescent="0.25">
      <c r="A86" s="135">
        <v>2021</v>
      </c>
      <c r="B86" s="161">
        <v>3659.7820000000002</v>
      </c>
      <c r="C86" s="161">
        <v>14459.490400000001</v>
      </c>
      <c r="D86" s="161">
        <v>298674.254272355</v>
      </c>
      <c r="E86" s="161">
        <v>0</v>
      </c>
      <c r="F86" s="161">
        <v>0</v>
      </c>
      <c r="G86" s="161">
        <v>2.21</v>
      </c>
      <c r="H86" s="161">
        <v>4513.8</v>
      </c>
      <c r="I86" s="161">
        <v>0</v>
      </c>
      <c r="J86" s="161">
        <v>321309.53667235503</v>
      </c>
      <c r="K86" s="154"/>
      <c r="L86" s="154"/>
      <c r="M86" s="154"/>
    </row>
    <row r="87" spans="1:13" ht="9.75" customHeight="1" thickTop="1" x14ac:dyDescent="0.2">
      <c r="A87" s="8" t="s">
        <v>219</v>
      </c>
      <c r="B87" s="77">
        <v>3659.7820000000002</v>
      </c>
      <c r="C87" s="77">
        <v>14459.490400000001</v>
      </c>
      <c r="D87" s="77">
        <v>298345.32563385501</v>
      </c>
      <c r="E87" s="145">
        <v>0</v>
      </c>
      <c r="F87" s="77">
        <v>0</v>
      </c>
      <c r="G87" s="77">
        <v>2.21</v>
      </c>
      <c r="H87" s="77">
        <v>4513.8</v>
      </c>
      <c r="I87" s="77">
        <v>0</v>
      </c>
      <c r="J87" s="77">
        <v>320980.60803385498</v>
      </c>
      <c r="K87" s="154"/>
      <c r="L87" s="154"/>
      <c r="M87" s="154"/>
    </row>
    <row r="88" spans="1:13" ht="9.75" customHeight="1" x14ac:dyDescent="0.2">
      <c r="A88" s="7" t="s">
        <v>220</v>
      </c>
      <c r="B88" s="155">
        <v>8270.848</v>
      </c>
      <c r="C88" s="155">
        <v>16202.021699999999</v>
      </c>
      <c r="D88" s="155">
        <v>328807.23514842999</v>
      </c>
      <c r="E88" s="156">
        <v>0</v>
      </c>
      <c r="F88" s="155">
        <v>0</v>
      </c>
      <c r="G88" s="155">
        <v>5.83</v>
      </c>
      <c r="H88" s="155">
        <v>4304.3999999999996</v>
      </c>
      <c r="I88" s="155">
        <v>0</v>
      </c>
      <c r="J88" s="155">
        <v>357590.33484843001</v>
      </c>
    </row>
    <row r="89" spans="1:13" ht="9.75" customHeight="1" x14ac:dyDescent="0.2">
      <c r="A89" s="8" t="s">
        <v>794</v>
      </c>
      <c r="B89" s="77">
        <v>8686.7824000000001</v>
      </c>
      <c r="C89" s="77">
        <v>16574.0605</v>
      </c>
      <c r="D89" s="77">
        <v>275308.35585357499</v>
      </c>
      <c r="E89" s="145">
        <v>0</v>
      </c>
      <c r="F89" s="77">
        <v>0</v>
      </c>
      <c r="G89" s="77">
        <v>0</v>
      </c>
      <c r="H89" s="77">
        <v>2751.6</v>
      </c>
      <c r="I89" s="77">
        <v>0</v>
      </c>
      <c r="J89" s="77">
        <v>303320.79875357501</v>
      </c>
    </row>
    <row r="90" spans="1:13" ht="9.75" customHeight="1" x14ac:dyDescent="0.2">
      <c r="A90" s="7" t="s">
        <v>795</v>
      </c>
      <c r="B90" s="155">
        <v>7593.8620000000001</v>
      </c>
      <c r="C90" s="155">
        <v>15700.4409</v>
      </c>
      <c r="D90" s="155">
        <v>254762.541840199</v>
      </c>
      <c r="E90" s="156">
        <v>0</v>
      </c>
      <c r="F90" s="155">
        <v>0</v>
      </c>
      <c r="G90" s="155">
        <v>0</v>
      </c>
      <c r="H90" s="155">
        <v>2487.625</v>
      </c>
      <c r="I90" s="155">
        <v>0</v>
      </c>
      <c r="J90" s="155">
        <v>280544.46974019898</v>
      </c>
    </row>
    <row r="91" spans="1:13" ht="9.75" customHeight="1" x14ac:dyDescent="0.2">
      <c r="A91" s="8" t="s">
        <v>796</v>
      </c>
      <c r="B91" s="77">
        <v>6219.3149999999996</v>
      </c>
      <c r="C91" s="77">
        <v>16226.3521</v>
      </c>
      <c r="D91" s="77">
        <v>242866.54823094199</v>
      </c>
      <c r="E91" s="145">
        <v>0</v>
      </c>
      <c r="F91" s="77">
        <v>0</v>
      </c>
      <c r="G91" s="77">
        <v>0</v>
      </c>
      <c r="H91" s="77">
        <v>2441</v>
      </c>
      <c r="I91" s="77">
        <v>0</v>
      </c>
      <c r="J91" s="77">
        <v>267753.21533094201</v>
      </c>
    </row>
    <row r="92" spans="1:13" ht="9.75" customHeight="1" x14ac:dyDescent="0.2">
      <c r="A92" s="7" t="s">
        <v>797</v>
      </c>
      <c r="B92" s="155">
        <v>5763.5312000000004</v>
      </c>
      <c r="C92" s="155">
        <v>14758.4917</v>
      </c>
      <c r="D92" s="155">
        <v>220691.49202845999</v>
      </c>
      <c r="E92" s="156">
        <v>0</v>
      </c>
      <c r="F92" s="155">
        <v>0</v>
      </c>
      <c r="G92" s="155">
        <v>13.2</v>
      </c>
      <c r="H92" s="155">
        <v>1686.35</v>
      </c>
      <c r="I92" s="155">
        <v>0</v>
      </c>
      <c r="J92" s="155">
        <v>242913.06492845999</v>
      </c>
    </row>
    <row r="93" spans="1:13" ht="9.75" customHeight="1" x14ac:dyDescent="0.2">
      <c r="A93" s="8" t="s">
        <v>798</v>
      </c>
      <c r="B93" s="77">
        <v>5667.3215</v>
      </c>
      <c r="C93" s="77">
        <v>13926.39</v>
      </c>
      <c r="D93" s="77">
        <v>225212.61945684699</v>
      </c>
      <c r="E93" s="145">
        <v>0</v>
      </c>
      <c r="F93" s="77">
        <v>0</v>
      </c>
      <c r="G93" s="77">
        <v>0</v>
      </c>
      <c r="H93" s="77">
        <v>1537.675</v>
      </c>
      <c r="I93" s="77">
        <v>0</v>
      </c>
      <c r="J93" s="77">
        <v>246344.00595684699</v>
      </c>
    </row>
    <row r="94" spans="1:13" ht="9.75" customHeight="1" x14ac:dyDescent="0.2">
      <c r="A94" s="7" t="s">
        <v>799</v>
      </c>
      <c r="B94" s="155">
        <v>5886.6750000000002</v>
      </c>
      <c r="C94" s="155">
        <v>14938.6016</v>
      </c>
      <c r="D94" s="155">
        <v>256677.13197204599</v>
      </c>
      <c r="E94" s="156">
        <v>0</v>
      </c>
      <c r="F94" s="155">
        <v>0</v>
      </c>
      <c r="G94" s="155">
        <v>0</v>
      </c>
      <c r="H94" s="155">
        <v>1381.5</v>
      </c>
      <c r="I94" s="155">
        <v>0</v>
      </c>
      <c r="J94" s="155">
        <v>278883.90857204603</v>
      </c>
    </row>
    <row r="95" spans="1:13" ht="9.75" customHeight="1" x14ac:dyDescent="0.2">
      <c r="A95" s="8" t="s">
        <v>800</v>
      </c>
      <c r="B95" s="77">
        <v>5434.5217000000002</v>
      </c>
      <c r="C95" s="77">
        <v>14329.9503</v>
      </c>
      <c r="D95" s="77">
        <v>175036.889743912</v>
      </c>
      <c r="E95" s="145">
        <v>0</v>
      </c>
      <c r="F95" s="77">
        <v>0</v>
      </c>
      <c r="G95" s="77">
        <v>0</v>
      </c>
      <c r="H95" s="77">
        <v>905.95</v>
      </c>
      <c r="I95" s="77">
        <v>0</v>
      </c>
      <c r="J95" s="77">
        <v>195707.311743912</v>
      </c>
    </row>
    <row r="96" spans="1:13" ht="9.75" customHeight="1" x14ac:dyDescent="0.2">
      <c r="A96" s="7" t="s">
        <v>801</v>
      </c>
      <c r="B96" s="155">
        <v>4937.5060000000003</v>
      </c>
      <c r="C96" s="155">
        <v>13362.402700000001</v>
      </c>
      <c r="D96" s="155">
        <v>204977.19396191501</v>
      </c>
      <c r="E96" s="156">
        <v>0</v>
      </c>
      <c r="F96" s="155">
        <v>0</v>
      </c>
      <c r="G96" s="155">
        <v>1.4999999999999999E-2</v>
      </c>
      <c r="H96" s="155">
        <v>440.02</v>
      </c>
      <c r="I96" s="155">
        <v>0</v>
      </c>
      <c r="J96" s="155">
        <v>223717.13766191501</v>
      </c>
    </row>
    <row r="97" spans="1:13" ht="9.75" customHeight="1" x14ac:dyDescent="0.2">
      <c r="A97" s="8" t="s">
        <v>802</v>
      </c>
      <c r="B97" s="77">
        <v>4215.2044999999998</v>
      </c>
      <c r="C97" s="77">
        <v>13324.605100000001</v>
      </c>
      <c r="D97" s="77">
        <v>177610.291093804</v>
      </c>
      <c r="E97" s="145">
        <v>0</v>
      </c>
      <c r="F97" s="77">
        <v>0</v>
      </c>
      <c r="G97" s="77">
        <v>0.55700000000000005</v>
      </c>
      <c r="H97" s="77">
        <v>14.8</v>
      </c>
      <c r="I97" s="77">
        <v>0</v>
      </c>
      <c r="J97" s="77">
        <v>195165.457693804</v>
      </c>
    </row>
    <row r="98" spans="1:13" ht="9.75" customHeight="1" x14ac:dyDescent="0.2">
      <c r="A98" s="7" t="s">
        <v>803</v>
      </c>
      <c r="B98" s="155">
        <v>3425.4038</v>
      </c>
      <c r="C98" s="155">
        <v>11944.3377</v>
      </c>
      <c r="D98" s="155">
        <v>154490.65568675299</v>
      </c>
      <c r="E98" s="156">
        <v>0</v>
      </c>
      <c r="F98" s="155">
        <v>0</v>
      </c>
      <c r="G98" s="155">
        <v>3.734</v>
      </c>
      <c r="H98" s="155">
        <v>0</v>
      </c>
      <c r="I98" s="155">
        <v>0</v>
      </c>
      <c r="J98" s="155">
        <v>169864.13118675299</v>
      </c>
    </row>
    <row r="99" spans="1:13" ht="9.75" customHeight="1" x14ac:dyDescent="0.2">
      <c r="A99" s="16"/>
      <c r="B99" s="17"/>
      <c r="C99" s="17"/>
      <c r="D99" s="17"/>
      <c r="E99" s="17"/>
      <c r="F99" s="17"/>
      <c r="G99" s="17"/>
      <c r="H99" s="17"/>
      <c r="I99" s="17"/>
    </row>
    <row r="100" spans="1:13" ht="19.2" x14ac:dyDescent="0.2">
      <c r="A100" s="75" t="s">
        <v>784</v>
      </c>
      <c r="B100" s="75" t="s">
        <v>717</v>
      </c>
      <c r="C100" s="75" t="s">
        <v>718</v>
      </c>
      <c r="D100" s="75" t="s">
        <v>719</v>
      </c>
      <c r="E100" s="75" t="s">
        <v>720</v>
      </c>
      <c r="F100" s="75" t="s">
        <v>721</v>
      </c>
      <c r="G100" s="75" t="s">
        <v>722</v>
      </c>
      <c r="H100" s="75" t="s">
        <v>723</v>
      </c>
      <c r="I100" s="75" t="s">
        <v>766</v>
      </c>
      <c r="J100" s="75" t="s">
        <v>0</v>
      </c>
    </row>
    <row r="101" spans="1:13" ht="9.75" customHeight="1" x14ac:dyDescent="0.2">
      <c r="A101" s="205" t="s">
        <v>725</v>
      </c>
      <c r="B101" s="205"/>
      <c r="C101" s="205"/>
      <c r="D101" s="205"/>
      <c r="E101" s="205"/>
      <c r="F101" s="205"/>
      <c r="G101" s="205"/>
      <c r="H101" s="205"/>
      <c r="I101" s="205"/>
      <c r="J101" s="205"/>
    </row>
    <row r="102" spans="1:13" s="132" customFormat="1" ht="9.75" customHeight="1" thickBot="1" x14ac:dyDescent="0.25">
      <c r="A102" s="133">
        <v>2022</v>
      </c>
      <c r="B102" s="161">
        <v>12532</v>
      </c>
      <c r="C102" s="161">
        <v>5841</v>
      </c>
      <c r="D102" s="161">
        <v>760609</v>
      </c>
      <c r="E102" s="161">
        <v>0</v>
      </c>
      <c r="F102" s="161">
        <v>0</v>
      </c>
      <c r="G102" s="161">
        <v>0</v>
      </c>
      <c r="H102" s="161">
        <v>263</v>
      </c>
      <c r="I102" s="161">
        <v>0</v>
      </c>
      <c r="J102" s="161">
        <v>779245</v>
      </c>
      <c r="K102" s="13"/>
    </row>
    <row r="103" spans="1:13" s="130" customFormat="1" ht="9.75" customHeight="1" thickTop="1" x14ac:dyDescent="0.2">
      <c r="A103" s="7" t="s">
        <v>799</v>
      </c>
      <c r="B103" s="155">
        <v>12532</v>
      </c>
      <c r="C103" s="155">
        <v>5841</v>
      </c>
      <c r="D103" s="155">
        <v>760609</v>
      </c>
      <c r="E103" s="156">
        <v>0</v>
      </c>
      <c r="F103" s="155">
        <v>0</v>
      </c>
      <c r="G103" s="155">
        <v>0</v>
      </c>
      <c r="H103" s="155">
        <v>263</v>
      </c>
      <c r="I103" s="155">
        <v>0</v>
      </c>
      <c r="J103" s="155">
        <v>779245</v>
      </c>
    </row>
    <row r="104" spans="1:13" s="129" customFormat="1" ht="9.75" customHeight="1" x14ac:dyDescent="0.2">
      <c r="A104" s="8" t="s">
        <v>800</v>
      </c>
      <c r="B104" s="77">
        <v>11541</v>
      </c>
      <c r="C104" s="77">
        <v>8422</v>
      </c>
      <c r="D104" s="77">
        <v>753142</v>
      </c>
      <c r="E104" s="145">
        <v>0</v>
      </c>
      <c r="F104" s="77">
        <v>0</v>
      </c>
      <c r="G104" s="77">
        <v>0</v>
      </c>
      <c r="H104" s="77">
        <v>222</v>
      </c>
      <c r="I104" s="77">
        <v>0</v>
      </c>
      <c r="J104" s="77">
        <v>773327</v>
      </c>
    </row>
    <row r="105" spans="1:13" s="128" customFormat="1" ht="9.75" customHeight="1" x14ac:dyDescent="0.2">
      <c r="A105" s="7" t="s">
        <v>801</v>
      </c>
      <c r="B105" s="155">
        <v>11546</v>
      </c>
      <c r="C105" s="155">
        <v>8135</v>
      </c>
      <c r="D105" s="155">
        <v>771599</v>
      </c>
      <c r="E105" s="156">
        <v>0</v>
      </c>
      <c r="F105" s="155">
        <v>0</v>
      </c>
      <c r="G105" s="155">
        <v>0</v>
      </c>
      <c r="H105" s="155">
        <v>225</v>
      </c>
      <c r="I105" s="155">
        <v>0</v>
      </c>
      <c r="J105" s="155">
        <v>791505</v>
      </c>
    </row>
    <row r="106" spans="1:13" s="127" customFormat="1" ht="9.75" customHeight="1" x14ac:dyDescent="0.2">
      <c r="A106" s="8" t="s">
        <v>802</v>
      </c>
      <c r="B106" s="77">
        <v>10181</v>
      </c>
      <c r="C106" s="77">
        <v>7123</v>
      </c>
      <c r="D106" s="77">
        <v>903078</v>
      </c>
      <c r="E106" s="145">
        <v>0</v>
      </c>
      <c r="F106" s="77">
        <v>0</v>
      </c>
      <c r="G106" s="77">
        <v>0</v>
      </c>
      <c r="H106" s="77">
        <v>546</v>
      </c>
      <c r="I106" s="77">
        <v>0</v>
      </c>
      <c r="J106" s="77">
        <v>920928</v>
      </c>
    </row>
    <row r="107" spans="1:13" ht="9.75" customHeight="1" x14ac:dyDescent="0.2">
      <c r="A107" s="7" t="s">
        <v>803</v>
      </c>
      <c r="B107" s="155">
        <v>10403</v>
      </c>
      <c r="C107" s="155">
        <v>5109</v>
      </c>
      <c r="D107" s="155">
        <v>677855</v>
      </c>
      <c r="E107" s="156">
        <v>0</v>
      </c>
      <c r="F107" s="155">
        <v>0</v>
      </c>
      <c r="G107" s="155">
        <v>0</v>
      </c>
      <c r="H107" s="155">
        <v>551</v>
      </c>
      <c r="I107" s="155">
        <v>0</v>
      </c>
      <c r="J107" s="155">
        <v>693918</v>
      </c>
    </row>
    <row r="108" spans="1:13" s="132" customFormat="1" ht="9.75" customHeight="1" thickBot="1" x14ac:dyDescent="0.25">
      <c r="A108" s="135">
        <v>2021</v>
      </c>
      <c r="B108" s="161">
        <v>7162</v>
      </c>
      <c r="C108" s="161">
        <v>6085</v>
      </c>
      <c r="D108" s="161">
        <v>804715</v>
      </c>
      <c r="E108" s="161">
        <v>0</v>
      </c>
      <c r="F108" s="161">
        <v>0</v>
      </c>
      <c r="G108" s="161">
        <v>1000</v>
      </c>
      <c r="H108" s="161">
        <v>479</v>
      </c>
      <c r="I108" s="161">
        <v>0</v>
      </c>
      <c r="J108" s="161">
        <v>819441</v>
      </c>
      <c r="K108" s="154"/>
      <c r="L108" s="154"/>
      <c r="M108" s="154"/>
    </row>
    <row r="109" spans="1:13" ht="10.199999999999999" thickTop="1" x14ac:dyDescent="0.2">
      <c r="A109" s="8" t="s">
        <v>219</v>
      </c>
      <c r="B109" s="77">
        <v>7162</v>
      </c>
      <c r="C109" s="77">
        <v>6085</v>
      </c>
      <c r="D109" s="77">
        <v>803965</v>
      </c>
      <c r="E109" s="145">
        <v>0</v>
      </c>
      <c r="F109" s="77">
        <v>0</v>
      </c>
      <c r="G109" s="77">
        <v>1000</v>
      </c>
      <c r="H109" s="77">
        <v>479</v>
      </c>
      <c r="I109" s="77">
        <v>0</v>
      </c>
      <c r="J109" s="77">
        <v>818691</v>
      </c>
      <c r="K109" s="154"/>
      <c r="L109" s="154"/>
      <c r="M109" s="154"/>
    </row>
    <row r="110" spans="1:13" x14ac:dyDescent="0.2">
      <c r="A110" s="7" t="s">
        <v>220</v>
      </c>
      <c r="B110" s="155">
        <v>16154</v>
      </c>
      <c r="C110" s="155">
        <v>7035</v>
      </c>
      <c r="D110" s="155">
        <v>907480</v>
      </c>
      <c r="E110" s="156">
        <v>0</v>
      </c>
      <c r="F110" s="155">
        <v>0</v>
      </c>
      <c r="G110" s="155">
        <v>1400</v>
      </c>
      <c r="H110" s="155">
        <v>454</v>
      </c>
      <c r="I110" s="155">
        <v>0</v>
      </c>
      <c r="J110" s="155">
        <v>932523</v>
      </c>
    </row>
    <row r="111" spans="1:13" ht="9.75" customHeight="1" x14ac:dyDescent="0.2">
      <c r="A111" s="8" t="s">
        <v>794</v>
      </c>
      <c r="B111" s="77">
        <v>16048</v>
      </c>
      <c r="C111" s="77">
        <v>7132</v>
      </c>
      <c r="D111" s="77">
        <v>778353</v>
      </c>
      <c r="E111" s="145">
        <v>0</v>
      </c>
      <c r="F111" s="77">
        <v>0</v>
      </c>
      <c r="G111" s="77">
        <v>0</v>
      </c>
      <c r="H111" s="77">
        <v>294</v>
      </c>
      <c r="I111" s="77">
        <v>0</v>
      </c>
      <c r="J111" s="77">
        <v>801827</v>
      </c>
    </row>
    <row r="112" spans="1:13" ht="9.75" customHeight="1" x14ac:dyDescent="0.2">
      <c r="A112" s="7" t="s">
        <v>795</v>
      </c>
      <c r="B112" s="155">
        <v>14437</v>
      </c>
      <c r="C112" s="155">
        <v>7099</v>
      </c>
      <c r="D112" s="155">
        <v>721469</v>
      </c>
      <c r="E112" s="156">
        <v>0</v>
      </c>
      <c r="F112" s="155">
        <v>0</v>
      </c>
      <c r="G112" s="155">
        <v>0</v>
      </c>
      <c r="H112" s="155">
        <v>274</v>
      </c>
      <c r="I112" s="155">
        <v>0</v>
      </c>
      <c r="J112" s="155">
        <v>743279</v>
      </c>
    </row>
    <row r="113" spans="1:10" ht="9.75" customHeight="1" x14ac:dyDescent="0.2">
      <c r="A113" s="8" t="s">
        <v>796</v>
      </c>
      <c r="B113" s="77">
        <v>12018</v>
      </c>
      <c r="C113" s="77">
        <v>7605</v>
      </c>
      <c r="D113" s="77">
        <v>702711</v>
      </c>
      <c r="E113" s="145">
        <v>0</v>
      </c>
      <c r="F113" s="77">
        <v>0</v>
      </c>
      <c r="G113" s="77">
        <v>0</v>
      </c>
      <c r="H113" s="77">
        <v>266</v>
      </c>
      <c r="I113" s="77">
        <v>0</v>
      </c>
      <c r="J113" s="77">
        <v>722600</v>
      </c>
    </row>
    <row r="114" spans="1:10" ht="9.75" customHeight="1" x14ac:dyDescent="0.2">
      <c r="A114" s="7" t="s">
        <v>797</v>
      </c>
      <c r="B114" s="155">
        <v>11864</v>
      </c>
      <c r="C114" s="155">
        <v>5736</v>
      </c>
      <c r="D114" s="155">
        <v>626203</v>
      </c>
      <c r="E114" s="156">
        <v>0</v>
      </c>
      <c r="F114" s="155">
        <v>0</v>
      </c>
      <c r="G114" s="155">
        <v>4000</v>
      </c>
      <c r="H114" s="155">
        <v>189</v>
      </c>
      <c r="I114" s="155">
        <v>0</v>
      </c>
      <c r="J114" s="155">
        <v>647992</v>
      </c>
    </row>
    <row r="115" spans="1:10" ht="9.75" customHeight="1" x14ac:dyDescent="0.2">
      <c r="A115" s="8" t="s">
        <v>798</v>
      </c>
      <c r="B115" s="77">
        <v>11969</v>
      </c>
      <c r="C115" s="77">
        <v>5576</v>
      </c>
      <c r="D115" s="77">
        <v>649737</v>
      </c>
      <c r="E115" s="145">
        <v>0</v>
      </c>
      <c r="F115" s="77">
        <v>0</v>
      </c>
      <c r="G115" s="77">
        <v>0</v>
      </c>
      <c r="H115" s="77">
        <v>174</v>
      </c>
      <c r="I115" s="77">
        <v>0</v>
      </c>
      <c r="J115" s="77">
        <v>667456</v>
      </c>
    </row>
    <row r="116" spans="1:10" ht="9.75" customHeight="1" x14ac:dyDescent="0.2">
      <c r="A116" s="7" t="s">
        <v>799</v>
      </c>
      <c r="B116" s="155">
        <v>12750</v>
      </c>
      <c r="C116" s="155">
        <v>7702</v>
      </c>
      <c r="D116" s="155">
        <v>750001</v>
      </c>
      <c r="E116" s="156">
        <v>0</v>
      </c>
      <c r="F116" s="155">
        <v>0</v>
      </c>
      <c r="G116" s="155">
        <v>0</v>
      </c>
      <c r="H116" s="155">
        <v>166</v>
      </c>
      <c r="I116" s="155">
        <v>0</v>
      </c>
      <c r="J116" s="155">
        <v>770619</v>
      </c>
    </row>
    <row r="117" spans="1:10" ht="9.75" customHeight="1" x14ac:dyDescent="0.2">
      <c r="A117" s="8" t="s">
        <v>800</v>
      </c>
      <c r="B117" s="77">
        <v>12577</v>
      </c>
      <c r="C117" s="77">
        <v>7274</v>
      </c>
      <c r="D117" s="77">
        <v>501792</v>
      </c>
      <c r="E117" s="145">
        <v>0</v>
      </c>
      <c r="F117" s="77">
        <v>0</v>
      </c>
      <c r="G117" s="77">
        <v>0</v>
      </c>
      <c r="H117" s="77">
        <v>126</v>
      </c>
      <c r="I117" s="77">
        <v>0</v>
      </c>
      <c r="J117" s="77">
        <v>521769</v>
      </c>
    </row>
    <row r="118" spans="1:10" ht="9.75" customHeight="1" x14ac:dyDescent="0.2">
      <c r="A118" s="7" t="s">
        <v>801</v>
      </c>
      <c r="B118" s="155">
        <v>11108</v>
      </c>
      <c r="C118" s="155">
        <v>6334</v>
      </c>
      <c r="D118" s="155">
        <v>584887</v>
      </c>
      <c r="E118" s="156">
        <v>0</v>
      </c>
      <c r="F118" s="155">
        <v>0</v>
      </c>
      <c r="G118" s="155">
        <v>1500</v>
      </c>
      <c r="H118" s="155">
        <v>71</v>
      </c>
      <c r="I118" s="155">
        <v>0</v>
      </c>
      <c r="J118" s="155">
        <v>603900</v>
      </c>
    </row>
    <row r="119" spans="1:10" ht="9.75" customHeight="1" x14ac:dyDescent="0.2">
      <c r="A119" s="8" t="s">
        <v>802</v>
      </c>
      <c r="B119" s="77">
        <v>9679</v>
      </c>
      <c r="C119" s="77">
        <v>5264</v>
      </c>
      <c r="D119" s="77">
        <v>522164</v>
      </c>
      <c r="E119" s="145">
        <v>0</v>
      </c>
      <c r="F119" s="77">
        <v>0</v>
      </c>
      <c r="G119" s="77">
        <v>1700</v>
      </c>
      <c r="H119" s="77">
        <v>2</v>
      </c>
      <c r="I119" s="77">
        <v>0</v>
      </c>
      <c r="J119" s="77">
        <v>538809</v>
      </c>
    </row>
    <row r="120" spans="1:10" ht="9.75" customHeight="1" x14ac:dyDescent="0.2">
      <c r="A120" s="7" t="s">
        <v>803</v>
      </c>
      <c r="B120" s="155">
        <v>7889</v>
      </c>
      <c r="C120" s="155">
        <v>4775</v>
      </c>
      <c r="D120" s="155">
        <v>467427</v>
      </c>
      <c r="E120" s="156">
        <v>0</v>
      </c>
      <c r="F120" s="155">
        <v>0</v>
      </c>
      <c r="G120" s="155">
        <v>1700</v>
      </c>
      <c r="H120" s="155">
        <v>0</v>
      </c>
      <c r="I120" s="155">
        <v>0</v>
      </c>
      <c r="J120" s="155">
        <v>481791</v>
      </c>
    </row>
    <row r="121" spans="1:10" ht="9.75" customHeight="1" x14ac:dyDescent="0.2">
      <c r="A121" s="22"/>
    </row>
    <row r="122" spans="1:10" ht="9.75" customHeight="1" x14ac:dyDescent="0.2">
      <c r="A122" s="22"/>
    </row>
    <row r="123" spans="1:10" ht="9.75" customHeight="1" x14ac:dyDescent="0.2">
      <c r="A123" s="22"/>
      <c r="B123" s="29"/>
      <c r="C123" s="29"/>
    </row>
    <row r="124" spans="1:10" ht="9.75" customHeight="1" x14ac:dyDescent="0.2">
      <c r="A124" s="22"/>
      <c r="B124" s="29"/>
      <c r="C124" s="29"/>
    </row>
    <row r="125" spans="1:10" ht="9.75" customHeight="1" x14ac:dyDescent="0.2">
      <c r="A125" s="22"/>
      <c r="B125" s="29"/>
      <c r="C125" s="29"/>
    </row>
    <row r="126" spans="1:10" ht="9.75" customHeight="1" x14ac:dyDescent="0.2">
      <c r="A126" s="22"/>
      <c r="B126" s="29"/>
      <c r="C126" s="29"/>
    </row>
    <row r="127" spans="1:10" ht="9.75" customHeight="1" x14ac:dyDescent="0.2">
      <c r="A127" s="22"/>
      <c r="B127" s="29"/>
      <c r="C127" s="29"/>
    </row>
    <row r="128" spans="1:10" ht="9.75" customHeight="1" x14ac:dyDescent="0.2">
      <c r="A128" s="22"/>
      <c r="B128" s="29"/>
      <c r="C128" s="29"/>
    </row>
    <row r="129" spans="1:3" ht="9.75" customHeight="1" x14ac:dyDescent="0.2">
      <c r="A129" s="22"/>
      <c r="B129" s="29"/>
      <c r="C129" s="29"/>
    </row>
    <row r="130" spans="1:3" x14ac:dyDescent="0.2">
      <c r="A130" s="22"/>
      <c r="B130" s="29"/>
      <c r="C130" s="29"/>
    </row>
    <row r="131" spans="1:3" x14ac:dyDescent="0.2">
      <c r="A131" s="22"/>
      <c r="B131" s="29"/>
      <c r="C131" s="29"/>
    </row>
    <row r="132" spans="1:3" x14ac:dyDescent="0.2">
      <c r="A132" s="22"/>
      <c r="B132" s="29"/>
      <c r="C132" s="29"/>
    </row>
    <row r="133" spans="1:3" x14ac:dyDescent="0.2">
      <c r="A133" s="30"/>
      <c r="B133" s="29"/>
      <c r="C133" s="29"/>
    </row>
    <row r="134" spans="1:3" x14ac:dyDescent="0.2">
      <c r="A134" s="30"/>
    </row>
  </sheetData>
  <mergeCells count="11">
    <mergeCell ref="A79:J79"/>
    <mergeCell ref="A101:J101"/>
    <mergeCell ref="A1:B1"/>
    <mergeCell ref="A3:J3"/>
    <mergeCell ref="A4:J4"/>
    <mergeCell ref="A6:J6"/>
    <mergeCell ref="A9:J9"/>
    <mergeCell ref="A31:J31"/>
    <mergeCell ref="A52:J52"/>
    <mergeCell ref="A55:J55"/>
    <mergeCell ref="A76:J76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619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65"/>
    <col min="12" max="12" width="9.21875" style="31" bestFit="1" customWidth="1"/>
    <col min="13" max="13" width="9.21875" style="31"/>
    <col min="14" max="14" width="9.21875" style="165" bestFit="1" customWidth="1"/>
    <col min="15" max="16384" width="9.21875" style="10"/>
  </cols>
  <sheetData>
    <row r="1" spans="1:14" ht="13.2" x14ac:dyDescent="0.25">
      <c r="A1" s="201" t="s">
        <v>1280</v>
      </c>
      <c r="B1" s="201"/>
    </row>
    <row r="3" spans="1:14" ht="11.4" x14ac:dyDescent="0.2">
      <c r="A3" s="206" t="s">
        <v>819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</row>
    <row r="4" spans="1:14" ht="11.4" x14ac:dyDescent="0.2">
      <c r="A4" s="206" t="s">
        <v>5203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60"/>
      <c r="L5" s="10"/>
      <c r="M5" s="10"/>
      <c r="N5" s="160"/>
    </row>
    <row r="6" spans="1:14" ht="11.4" x14ac:dyDescent="0.2">
      <c r="A6" s="206" t="s">
        <v>714</v>
      </c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60"/>
      <c r="L7" s="10"/>
      <c r="M7" s="10"/>
      <c r="N7" s="160"/>
    </row>
    <row r="8" spans="1:14" ht="19.2" x14ac:dyDescent="0.2">
      <c r="A8" s="75" t="s">
        <v>807</v>
      </c>
      <c r="B8" s="75" t="s">
        <v>808</v>
      </c>
      <c r="C8" s="75" t="s">
        <v>809</v>
      </c>
      <c r="D8" s="85" t="s">
        <v>810</v>
      </c>
      <c r="E8" s="75" t="s">
        <v>811</v>
      </c>
      <c r="F8" s="75" t="s">
        <v>812</v>
      </c>
      <c r="G8" s="75" t="s">
        <v>813</v>
      </c>
      <c r="H8" s="75" t="s">
        <v>814</v>
      </c>
      <c r="I8" s="75" t="s">
        <v>815</v>
      </c>
      <c r="J8" s="75" t="s">
        <v>1119</v>
      </c>
      <c r="K8" s="75" t="s">
        <v>816</v>
      </c>
      <c r="L8" s="75" t="s">
        <v>817</v>
      </c>
      <c r="M8" s="75" t="s">
        <v>740</v>
      </c>
      <c r="N8" s="75" t="s">
        <v>818</v>
      </c>
    </row>
    <row r="9" spans="1:14" s="132" customFormat="1" ht="10.5" customHeight="1" x14ac:dyDescent="0.2">
      <c r="A9" s="7" t="s">
        <v>35</v>
      </c>
      <c r="B9" s="81" t="s">
        <v>391</v>
      </c>
      <c r="C9" s="7" t="s">
        <v>855</v>
      </c>
      <c r="D9" s="79">
        <v>648825796</v>
      </c>
      <c r="E9" s="79">
        <v>835316</v>
      </c>
      <c r="F9" s="79">
        <v>1907</v>
      </c>
      <c r="G9" s="79">
        <v>29492081.636363599</v>
      </c>
      <c r="H9" s="115" t="s">
        <v>14</v>
      </c>
      <c r="I9" s="79">
        <v>78334812039</v>
      </c>
      <c r="J9" s="86" t="s">
        <v>3381</v>
      </c>
      <c r="K9" s="166">
        <v>8.2827261483307494E-3</v>
      </c>
      <c r="L9" s="102">
        <v>809</v>
      </c>
      <c r="M9" s="102">
        <v>759</v>
      </c>
      <c r="N9" s="168">
        <v>-6.1804697156983897E-2</v>
      </c>
    </row>
    <row r="10" spans="1:14" s="132" customFormat="1" ht="10.5" customHeight="1" x14ac:dyDescent="0.2">
      <c r="A10" s="8" t="s">
        <v>359</v>
      </c>
      <c r="B10" s="82" t="s">
        <v>426</v>
      </c>
      <c r="C10" s="8" t="s">
        <v>855</v>
      </c>
      <c r="D10" s="77">
        <v>205772431</v>
      </c>
      <c r="E10" s="77">
        <v>707958</v>
      </c>
      <c r="F10" s="77">
        <v>1355</v>
      </c>
      <c r="G10" s="77">
        <v>9353292.3181818202</v>
      </c>
      <c r="H10" s="116" t="s">
        <v>14</v>
      </c>
      <c r="I10" s="77">
        <v>9406166400</v>
      </c>
      <c r="J10" s="87" t="s">
        <v>3381</v>
      </c>
      <c r="K10" s="167">
        <v>2.1876333274308199E-2</v>
      </c>
      <c r="L10" s="101">
        <v>300.5</v>
      </c>
      <c r="M10" s="101">
        <v>282</v>
      </c>
      <c r="N10" s="169">
        <v>-6.15640599001663E-2</v>
      </c>
    </row>
    <row r="11" spans="1:14" s="132" customFormat="1" ht="10.5" customHeight="1" x14ac:dyDescent="0.2">
      <c r="A11" s="7" t="s">
        <v>72</v>
      </c>
      <c r="B11" s="81" t="s">
        <v>257</v>
      </c>
      <c r="C11" s="7" t="s">
        <v>855</v>
      </c>
      <c r="D11" s="79">
        <v>356300610</v>
      </c>
      <c r="E11" s="79">
        <v>154300</v>
      </c>
      <c r="F11" s="79">
        <v>790</v>
      </c>
      <c r="G11" s="79">
        <v>16195482.272727299</v>
      </c>
      <c r="H11" s="115" t="s">
        <v>14</v>
      </c>
      <c r="I11" s="79">
        <v>45170018420</v>
      </c>
      <c r="J11" s="86" t="s">
        <v>3381</v>
      </c>
      <c r="K11" s="166">
        <v>7.8879890348293492E-3</v>
      </c>
      <c r="L11" s="102">
        <v>2390</v>
      </c>
      <c r="M11" s="102">
        <v>2330</v>
      </c>
      <c r="N11" s="168">
        <v>-2.5104602510460199E-2</v>
      </c>
    </row>
    <row r="12" spans="1:14" s="132" customFormat="1" ht="10.5" customHeight="1" x14ac:dyDescent="0.2">
      <c r="A12" s="8" t="s">
        <v>6</v>
      </c>
      <c r="B12" s="82" t="s">
        <v>38</v>
      </c>
      <c r="C12" s="8" t="s">
        <v>855</v>
      </c>
      <c r="D12" s="77">
        <v>722830000</v>
      </c>
      <c r="E12" s="77">
        <v>422203</v>
      </c>
      <c r="F12" s="77">
        <v>1550</v>
      </c>
      <c r="G12" s="77">
        <v>32855909.090909101</v>
      </c>
      <c r="H12" s="116" t="s">
        <v>14</v>
      </c>
      <c r="I12" s="77">
        <v>23597466750</v>
      </c>
      <c r="J12" s="87" t="s">
        <v>3381</v>
      </c>
      <c r="K12" s="167">
        <v>3.06316778685576E-2</v>
      </c>
      <c r="L12" s="101">
        <v>1780</v>
      </c>
      <c r="M12" s="101">
        <v>1595</v>
      </c>
      <c r="N12" s="169">
        <v>-0.10393258426966299</v>
      </c>
    </row>
    <row r="13" spans="1:14" s="132" customFormat="1" ht="10.5" customHeight="1" x14ac:dyDescent="0.2">
      <c r="A13" s="7" t="s">
        <v>4</v>
      </c>
      <c r="B13" s="81" t="s">
        <v>39</v>
      </c>
      <c r="C13" s="7" t="s">
        <v>855</v>
      </c>
      <c r="D13" s="79">
        <v>68140534</v>
      </c>
      <c r="E13" s="79">
        <v>313832</v>
      </c>
      <c r="F13" s="79">
        <v>430</v>
      </c>
      <c r="G13" s="79">
        <v>3097297</v>
      </c>
      <c r="H13" s="115" t="s">
        <v>14</v>
      </c>
      <c r="I13" s="79">
        <v>10184855085</v>
      </c>
      <c r="J13" s="86" t="s">
        <v>3381</v>
      </c>
      <c r="K13" s="166">
        <v>6.6903783540676696E-3</v>
      </c>
      <c r="L13" s="102">
        <v>226</v>
      </c>
      <c r="M13" s="102">
        <v>215</v>
      </c>
      <c r="N13" s="168">
        <v>-4.8672566371681401E-2</v>
      </c>
    </row>
    <row r="14" spans="1:14" s="132" customFormat="1" ht="10.5" customHeight="1" x14ac:dyDescent="0.2">
      <c r="A14" s="8" t="s">
        <v>355</v>
      </c>
      <c r="B14" s="82" t="s">
        <v>356</v>
      </c>
      <c r="C14" s="8" t="s">
        <v>855</v>
      </c>
      <c r="D14" s="77">
        <v>225734974.09999999</v>
      </c>
      <c r="E14" s="77">
        <v>2241219</v>
      </c>
      <c r="F14" s="77">
        <v>710</v>
      </c>
      <c r="G14" s="77">
        <v>10260680.6409091</v>
      </c>
      <c r="H14" s="116" t="s">
        <v>14</v>
      </c>
      <c r="I14" s="77">
        <v>43964001301</v>
      </c>
      <c r="J14" s="87" t="s">
        <v>3381</v>
      </c>
      <c r="K14" s="167">
        <v>5.1345411568547404E-3</v>
      </c>
      <c r="L14" s="101">
        <v>108</v>
      </c>
      <c r="M14" s="101">
        <v>103.4</v>
      </c>
      <c r="N14" s="169">
        <v>-4.2592592592592501E-2</v>
      </c>
    </row>
    <row r="15" spans="1:14" s="132" customFormat="1" ht="10.5" customHeight="1" x14ac:dyDescent="0.2">
      <c r="A15" s="7" t="s">
        <v>108</v>
      </c>
      <c r="B15" s="81" t="s">
        <v>392</v>
      </c>
      <c r="C15" s="7" t="s">
        <v>855</v>
      </c>
      <c r="D15" s="79">
        <v>97276642</v>
      </c>
      <c r="E15" s="79">
        <v>344347</v>
      </c>
      <c r="F15" s="79">
        <v>557</v>
      </c>
      <c r="G15" s="79">
        <v>4421665.5454545496</v>
      </c>
      <c r="H15" s="115" t="s">
        <v>14</v>
      </c>
      <c r="I15" s="79">
        <v>83811136480</v>
      </c>
      <c r="J15" s="86"/>
      <c r="K15" s="166">
        <v>1.16066487206283E-3</v>
      </c>
      <c r="L15" s="102">
        <v>254</v>
      </c>
      <c r="M15" s="102">
        <v>292</v>
      </c>
      <c r="N15" s="168">
        <v>0.14960629921259799</v>
      </c>
    </row>
    <row r="16" spans="1:14" s="132" customFormat="1" ht="11.25" customHeight="1" x14ac:dyDescent="0.2">
      <c r="A16" s="8" t="s">
        <v>3</v>
      </c>
      <c r="B16" s="82" t="s">
        <v>1120</v>
      </c>
      <c r="C16" s="8" t="s">
        <v>855</v>
      </c>
      <c r="D16" s="77">
        <v>148435949</v>
      </c>
      <c r="E16" s="77">
        <v>459541</v>
      </c>
      <c r="F16" s="77">
        <v>541</v>
      </c>
      <c r="G16" s="77">
        <v>6747088.5909090899</v>
      </c>
      <c r="H16" s="116" t="s">
        <v>14</v>
      </c>
      <c r="I16" s="77">
        <v>29461617120</v>
      </c>
      <c r="J16" s="87" t="s">
        <v>3381</v>
      </c>
      <c r="K16" s="167">
        <v>5.0382824675035999E-3</v>
      </c>
      <c r="L16" s="101">
        <v>320</v>
      </c>
      <c r="M16" s="101">
        <v>312</v>
      </c>
      <c r="N16" s="169">
        <v>-2.5000000000000001E-2</v>
      </c>
    </row>
    <row r="17" spans="1:14" s="132" customFormat="1" ht="10.5" customHeight="1" x14ac:dyDescent="0.2">
      <c r="A17" s="7" t="s">
        <v>116</v>
      </c>
      <c r="B17" s="81" t="s">
        <v>727</v>
      </c>
      <c r="C17" s="7" t="s">
        <v>855</v>
      </c>
      <c r="D17" s="79">
        <v>128851436</v>
      </c>
      <c r="E17" s="79">
        <v>244496</v>
      </c>
      <c r="F17" s="79">
        <v>308</v>
      </c>
      <c r="G17" s="79">
        <v>5856883.4545454504</v>
      </c>
      <c r="H17" s="115" t="s">
        <v>14</v>
      </c>
      <c r="I17" s="79">
        <v>19394758680</v>
      </c>
      <c r="J17" s="86"/>
      <c r="K17" s="166">
        <v>6.6436215126962298E-3</v>
      </c>
      <c r="L17" s="102">
        <v>516</v>
      </c>
      <c r="M17" s="102">
        <v>564</v>
      </c>
      <c r="N17" s="168">
        <v>9.3023255813953404E-2</v>
      </c>
    </row>
    <row r="18" spans="1:14" s="132" customFormat="1" ht="10.5" customHeight="1" x14ac:dyDescent="0.2">
      <c r="A18" s="8" t="s">
        <v>11</v>
      </c>
      <c r="B18" s="82" t="s">
        <v>41</v>
      </c>
      <c r="C18" s="8" t="s">
        <v>855</v>
      </c>
      <c r="D18" s="77">
        <v>275494780</v>
      </c>
      <c r="E18" s="77">
        <v>77073</v>
      </c>
      <c r="F18" s="77">
        <v>545</v>
      </c>
      <c r="G18" s="77">
        <v>12522490</v>
      </c>
      <c r="H18" s="116" t="s">
        <v>14</v>
      </c>
      <c r="I18" s="77">
        <v>38274026400</v>
      </c>
      <c r="J18" s="87" t="s">
        <v>3381</v>
      </c>
      <c r="K18" s="167">
        <v>7.1979565755851604E-3</v>
      </c>
      <c r="L18" s="101">
        <v>3690</v>
      </c>
      <c r="M18" s="101">
        <v>3600</v>
      </c>
      <c r="N18" s="169">
        <v>-2.4390243902439001E-2</v>
      </c>
    </row>
    <row r="19" spans="1:14" s="132" customFormat="1" ht="11.25" customHeight="1" x14ac:dyDescent="0.2">
      <c r="A19" s="7" t="s">
        <v>50</v>
      </c>
      <c r="B19" s="81" t="s">
        <v>51</v>
      </c>
      <c r="C19" s="7" t="s">
        <v>855</v>
      </c>
      <c r="D19" s="79">
        <v>1018622820</v>
      </c>
      <c r="E19" s="79">
        <v>246936</v>
      </c>
      <c r="F19" s="79">
        <v>2238</v>
      </c>
      <c r="G19" s="79">
        <v>46301037.272727303</v>
      </c>
      <c r="H19" s="115" t="s">
        <v>14</v>
      </c>
      <c r="I19" s="79">
        <v>56944988100</v>
      </c>
      <c r="J19" s="86" t="s">
        <v>3381</v>
      </c>
      <c r="K19" s="166">
        <v>1.7887839720173701E-2</v>
      </c>
      <c r="L19" s="102">
        <v>4100</v>
      </c>
      <c r="M19" s="102">
        <v>3900</v>
      </c>
      <c r="N19" s="168">
        <v>-4.8780487804878099E-2</v>
      </c>
    </row>
    <row r="20" spans="1:14" s="132" customFormat="1" x14ac:dyDescent="0.2">
      <c r="A20" s="8" t="s">
        <v>5</v>
      </c>
      <c r="B20" s="82" t="s">
        <v>245</v>
      </c>
      <c r="C20" s="8" t="s">
        <v>855</v>
      </c>
      <c r="D20" s="77">
        <v>85421867622</v>
      </c>
      <c r="E20" s="77">
        <v>31041432</v>
      </c>
      <c r="F20" s="77">
        <v>50287</v>
      </c>
      <c r="G20" s="77">
        <v>3882812164.6363602</v>
      </c>
      <c r="H20" s="116" t="s">
        <v>14</v>
      </c>
      <c r="I20" s="77">
        <v>2178031182192</v>
      </c>
      <c r="J20" s="87" t="s">
        <v>3382</v>
      </c>
      <c r="K20" s="167">
        <v>3.9219763390177999E-2</v>
      </c>
      <c r="L20" s="101">
        <v>3058</v>
      </c>
      <c r="M20" s="101">
        <v>2658</v>
      </c>
      <c r="N20" s="169">
        <v>-0.13080444735121</v>
      </c>
    </row>
    <row r="21" spans="1:14" s="132" customFormat="1" x14ac:dyDescent="0.2">
      <c r="A21" s="7" t="s">
        <v>10</v>
      </c>
      <c r="B21" s="81" t="s">
        <v>42</v>
      </c>
      <c r="C21" s="7" t="s">
        <v>855</v>
      </c>
      <c r="D21" s="79">
        <v>5997838323</v>
      </c>
      <c r="E21" s="79">
        <v>15001573</v>
      </c>
      <c r="F21" s="79">
        <v>7096</v>
      </c>
      <c r="G21" s="79">
        <v>272629014.68181801</v>
      </c>
      <c r="H21" s="115" t="s">
        <v>14</v>
      </c>
      <c r="I21" s="79">
        <v>393113938711</v>
      </c>
      <c r="J21" s="86" t="s">
        <v>3382</v>
      </c>
      <c r="K21" s="166">
        <v>1.5257251733852501E-2</v>
      </c>
      <c r="L21" s="102">
        <v>388.5</v>
      </c>
      <c r="M21" s="102">
        <v>377</v>
      </c>
      <c r="N21" s="168">
        <v>-2.9601029601029599E-2</v>
      </c>
    </row>
    <row r="22" spans="1:14" s="132" customFormat="1" x14ac:dyDescent="0.2">
      <c r="A22" s="8" t="s">
        <v>240</v>
      </c>
      <c r="B22" s="82" t="s">
        <v>52</v>
      </c>
      <c r="C22" s="8" t="s">
        <v>855</v>
      </c>
      <c r="D22" s="77">
        <v>787521108.60000002</v>
      </c>
      <c r="E22" s="77">
        <v>4151087</v>
      </c>
      <c r="F22" s="77">
        <v>3330</v>
      </c>
      <c r="G22" s="77">
        <v>35796414.027272701</v>
      </c>
      <c r="H22" s="116" t="s">
        <v>14</v>
      </c>
      <c r="I22" s="77">
        <v>124191350850</v>
      </c>
      <c r="J22" s="87" t="s">
        <v>3381</v>
      </c>
      <c r="K22" s="167">
        <v>6.3411912601802596E-3</v>
      </c>
      <c r="L22" s="101">
        <v>201.5</v>
      </c>
      <c r="M22" s="101">
        <v>177</v>
      </c>
      <c r="N22" s="169">
        <v>-0.121588089330025</v>
      </c>
    </row>
    <row r="23" spans="1:14" s="132" customFormat="1" x14ac:dyDescent="0.2">
      <c r="A23" s="7" t="s">
        <v>8</v>
      </c>
      <c r="B23" s="81" t="s">
        <v>43</v>
      </c>
      <c r="C23" s="7" t="s">
        <v>855</v>
      </c>
      <c r="D23" s="79">
        <v>262526709343</v>
      </c>
      <c r="E23" s="79">
        <v>27150897</v>
      </c>
      <c r="F23" s="79">
        <v>138434</v>
      </c>
      <c r="G23" s="79">
        <v>11933032242.8636</v>
      </c>
      <c r="H23" s="115" t="s">
        <v>14</v>
      </c>
      <c r="I23" s="79">
        <v>2469040088180</v>
      </c>
      <c r="J23" s="86" t="s">
        <v>3382</v>
      </c>
      <c r="K23" s="166">
        <v>0.10632743899128699</v>
      </c>
      <c r="L23" s="102">
        <v>10800</v>
      </c>
      <c r="M23" s="102">
        <v>8818</v>
      </c>
      <c r="N23" s="168">
        <v>-0.183518518518519</v>
      </c>
    </row>
    <row r="24" spans="1:14" s="132" customFormat="1" x14ac:dyDescent="0.2">
      <c r="A24" s="8" t="s">
        <v>2</v>
      </c>
      <c r="B24" s="82" t="s">
        <v>44</v>
      </c>
      <c r="C24" s="8" t="s">
        <v>855</v>
      </c>
      <c r="D24" s="77">
        <v>188691482</v>
      </c>
      <c r="E24" s="77">
        <v>189800</v>
      </c>
      <c r="F24" s="77">
        <v>507</v>
      </c>
      <c r="G24" s="77">
        <v>8576885.5454545394</v>
      </c>
      <c r="H24" s="116" t="s">
        <v>14</v>
      </c>
      <c r="I24" s="77">
        <v>20886217760</v>
      </c>
      <c r="J24" s="87" t="s">
        <v>3381</v>
      </c>
      <c r="K24" s="167">
        <v>9.0342581011182595E-3</v>
      </c>
      <c r="L24" s="101">
        <v>1020</v>
      </c>
      <c r="M24" s="101">
        <v>992</v>
      </c>
      <c r="N24" s="169">
        <v>-2.7450980392156901E-2</v>
      </c>
    </row>
    <row r="25" spans="1:14" s="132" customFormat="1" x14ac:dyDescent="0.2">
      <c r="A25" s="7" t="s">
        <v>7</v>
      </c>
      <c r="B25" s="81" t="s">
        <v>45</v>
      </c>
      <c r="C25" s="7" t="s">
        <v>855</v>
      </c>
      <c r="D25" s="79">
        <v>111487470</v>
      </c>
      <c r="E25" s="79">
        <v>96125</v>
      </c>
      <c r="F25" s="79">
        <v>184</v>
      </c>
      <c r="G25" s="79">
        <v>5067612.2727272697</v>
      </c>
      <c r="H25" s="115" t="s">
        <v>14</v>
      </c>
      <c r="I25" s="79">
        <v>15561830130</v>
      </c>
      <c r="J25" s="86" t="s">
        <v>17</v>
      </c>
      <c r="K25" s="166">
        <v>7.1641618671235297E-3</v>
      </c>
      <c r="L25" s="102">
        <v>1210</v>
      </c>
      <c r="M25" s="102">
        <v>1155</v>
      </c>
      <c r="N25" s="168">
        <v>-4.54545454545454E-2</v>
      </c>
    </row>
    <row r="26" spans="1:14" s="132" customFormat="1" x14ac:dyDescent="0.2">
      <c r="A26" s="8" t="s">
        <v>9</v>
      </c>
      <c r="B26" s="82" t="s">
        <v>46</v>
      </c>
      <c r="C26" s="8" t="s">
        <v>855</v>
      </c>
      <c r="D26" s="77">
        <v>39420792605</v>
      </c>
      <c r="E26" s="77">
        <v>5506911</v>
      </c>
      <c r="F26" s="77">
        <v>27931</v>
      </c>
      <c r="G26" s="77">
        <v>1791854209.3181801</v>
      </c>
      <c r="H26" s="116" t="s">
        <v>14</v>
      </c>
      <c r="I26" s="77">
        <v>1348422112100</v>
      </c>
      <c r="J26" s="87" t="s">
        <v>3382</v>
      </c>
      <c r="K26" s="167">
        <v>2.9234756869721601E-2</v>
      </c>
      <c r="L26" s="101">
        <v>7150</v>
      </c>
      <c r="M26" s="101">
        <v>7235</v>
      </c>
      <c r="N26" s="169">
        <v>1.1888111888111799E-2</v>
      </c>
    </row>
    <row r="27" spans="1:14" s="132" customFormat="1" x14ac:dyDescent="0.2">
      <c r="A27" s="7" t="s">
        <v>296</v>
      </c>
      <c r="B27" s="81" t="s">
        <v>40</v>
      </c>
      <c r="C27" s="7" t="s">
        <v>855</v>
      </c>
      <c r="D27" s="79">
        <v>10919812</v>
      </c>
      <c r="E27" s="79">
        <v>24382</v>
      </c>
      <c r="F27" s="79">
        <v>77</v>
      </c>
      <c r="G27" s="79">
        <v>496355.090909091</v>
      </c>
      <c r="H27" s="115" t="s">
        <v>14</v>
      </c>
      <c r="I27" s="79">
        <v>28248004280</v>
      </c>
      <c r="J27" s="86"/>
      <c r="K27" s="166">
        <v>3.8656932687210698E-4</v>
      </c>
      <c r="L27" s="102">
        <v>476</v>
      </c>
      <c r="M27" s="102">
        <v>428</v>
      </c>
      <c r="N27" s="168">
        <v>-0.10084033613445401</v>
      </c>
    </row>
    <row r="28" spans="1:14" s="132" customFormat="1" x14ac:dyDescent="0.2">
      <c r="A28" s="8" t="s">
        <v>238</v>
      </c>
      <c r="B28" s="82" t="s">
        <v>239</v>
      </c>
      <c r="C28" s="8" t="s">
        <v>855</v>
      </c>
      <c r="D28" s="77">
        <v>195879315</v>
      </c>
      <c r="E28" s="77">
        <v>96158</v>
      </c>
      <c r="F28" s="77">
        <v>702</v>
      </c>
      <c r="G28" s="77">
        <v>8903605.2272727303</v>
      </c>
      <c r="H28" s="116" t="s">
        <v>14</v>
      </c>
      <c r="I28" s="77">
        <v>35033593320</v>
      </c>
      <c r="J28" s="87" t="s">
        <v>3381</v>
      </c>
      <c r="K28" s="167">
        <v>5.5911853862896897E-3</v>
      </c>
      <c r="L28" s="101">
        <v>2200</v>
      </c>
      <c r="M28" s="101">
        <v>1980</v>
      </c>
      <c r="N28" s="169">
        <v>-0.1</v>
      </c>
    </row>
    <row r="29" spans="1:14" s="132" customFormat="1" x14ac:dyDescent="0.2">
      <c r="A29" s="7" t="s">
        <v>12</v>
      </c>
      <c r="B29" s="81" t="s">
        <v>47</v>
      </c>
      <c r="C29" s="7" t="s">
        <v>855</v>
      </c>
      <c r="D29" s="79">
        <v>60715900</v>
      </c>
      <c r="E29" s="79">
        <v>3487</v>
      </c>
      <c r="F29" s="79">
        <v>197</v>
      </c>
      <c r="G29" s="79">
        <v>2759813.63636364</v>
      </c>
      <c r="H29" s="115" t="s">
        <v>14</v>
      </c>
      <c r="I29" s="79">
        <v>35400000000</v>
      </c>
      <c r="J29" s="86"/>
      <c r="K29" s="166">
        <v>1.7151384180790999E-3</v>
      </c>
      <c r="L29" s="102">
        <v>16850</v>
      </c>
      <c r="M29" s="102">
        <v>17700</v>
      </c>
      <c r="N29" s="168">
        <v>5.04451038575668E-2</v>
      </c>
    </row>
    <row r="30" spans="1:14" s="132" customFormat="1" x14ac:dyDescent="0.2">
      <c r="A30" s="8" t="s">
        <v>473</v>
      </c>
      <c r="B30" s="82" t="s">
        <v>248</v>
      </c>
      <c r="C30" s="8" t="s">
        <v>856</v>
      </c>
      <c r="D30" s="77">
        <v>242829033.90000001</v>
      </c>
      <c r="E30" s="77">
        <v>6030164</v>
      </c>
      <c r="F30" s="77">
        <v>1981</v>
      </c>
      <c r="G30" s="77">
        <v>11037683.3590909</v>
      </c>
      <c r="H30" s="116" t="s">
        <v>14</v>
      </c>
      <c r="I30" s="77">
        <v>14745500000</v>
      </c>
      <c r="J30" s="87"/>
      <c r="K30" s="167">
        <v>1.6468009487640298E-2</v>
      </c>
      <c r="L30" s="101">
        <v>41</v>
      </c>
      <c r="M30" s="101">
        <v>38.5</v>
      </c>
      <c r="N30" s="169">
        <v>-6.0975609756097601E-2</v>
      </c>
    </row>
    <row r="31" spans="1:14" s="132" customFormat="1" x14ac:dyDescent="0.2">
      <c r="A31" s="7" t="s">
        <v>462</v>
      </c>
      <c r="B31" s="81" t="s">
        <v>738</v>
      </c>
      <c r="C31" s="7" t="s">
        <v>856</v>
      </c>
      <c r="D31" s="79">
        <v>16811551.699999999</v>
      </c>
      <c r="E31" s="79">
        <v>396055</v>
      </c>
      <c r="F31" s="79">
        <v>247</v>
      </c>
      <c r="G31" s="79">
        <v>764161.44090909103</v>
      </c>
      <c r="H31" s="115" t="s">
        <v>14</v>
      </c>
      <c r="I31" s="79">
        <v>12370638000</v>
      </c>
      <c r="J31" s="86"/>
      <c r="K31" s="166">
        <v>1.35898825105059E-3</v>
      </c>
      <c r="L31" s="102">
        <v>47</v>
      </c>
      <c r="M31" s="102">
        <v>42</v>
      </c>
      <c r="N31" s="168">
        <v>-0.10638297872340401</v>
      </c>
    </row>
    <row r="32" spans="1:14" s="132" customFormat="1" x14ac:dyDescent="0.2">
      <c r="A32" s="8" t="s">
        <v>73</v>
      </c>
      <c r="B32" s="82" t="s">
        <v>388</v>
      </c>
      <c r="C32" s="8" t="s">
        <v>856</v>
      </c>
      <c r="D32" s="77">
        <v>112091013</v>
      </c>
      <c r="E32" s="77">
        <v>79392</v>
      </c>
      <c r="F32" s="77">
        <v>1157</v>
      </c>
      <c r="G32" s="77">
        <v>5095046.0454545496</v>
      </c>
      <c r="H32" s="116" t="s">
        <v>14</v>
      </c>
      <c r="I32" s="77">
        <v>875763690</v>
      </c>
      <c r="J32" s="87"/>
      <c r="K32" s="167">
        <v>0.127992304636425</v>
      </c>
      <c r="L32" s="101">
        <v>1300</v>
      </c>
      <c r="M32" s="101">
        <v>1410</v>
      </c>
      <c r="N32" s="169">
        <v>8.4615384615384495E-2</v>
      </c>
    </row>
    <row r="33" spans="1:14" s="132" customFormat="1" x14ac:dyDescent="0.2">
      <c r="A33" s="7" t="s">
        <v>48</v>
      </c>
      <c r="B33" s="81" t="s">
        <v>49</v>
      </c>
      <c r="C33" s="7" t="s">
        <v>856</v>
      </c>
      <c r="D33" s="79">
        <v>5400808</v>
      </c>
      <c r="E33" s="79">
        <v>23270</v>
      </c>
      <c r="F33" s="79">
        <v>71</v>
      </c>
      <c r="G33" s="79">
        <v>245491.272727273</v>
      </c>
      <c r="H33" s="115" t="s">
        <v>14</v>
      </c>
      <c r="I33" s="79">
        <v>2497600000</v>
      </c>
      <c r="J33" s="86"/>
      <c r="K33" s="166">
        <v>2.1623991031390101E-3</v>
      </c>
      <c r="L33" s="102">
        <v>257</v>
      </c>
      <c r="M33" s="102">
        <v>224</v>
      </c>
      <c r="N33" s="168">
        <v>-0.12840466926069999</v>
      </c>
    </row>
    <row r="34" spans="1:14" s="132" customFormat="1" x14ac:dyDescent="0.2">
      <c r="A34" s="8" t="s">
        <v>2027</v>
      </c>
      <c r="B34" s="82" t="s">
        <v>2028</v>
      </c>
      <c r="C34" s="8" t="s">
        <v>856</v>
      </c>
      <c r="D34" s="77"/>
      <c r="E34" s="77"/>
      <c r="F34" s="77"/>
      <c r="G34" s="77"/>
      <c r="H34" s="116" t="s">
        <v>14</v>
      </c>
      <c r="I34" s="77">
        <v>1522254411</v>
      </c>
      <c r="J34" s="87"/>
      <c r="K34" s="167"/>
      <c r="L34" s="101"/>
      <c r="M34" s="101"/>
      <c r="N34" s="169"/>
    </row>
    <row r="35" spans="1:14" s="132" customFormat="1" x14ac:dyDescent="0.2">
      <c r="A35" s="7" t="s">
        <v>2065</v>
      </c>
      <c r="B35" s="81" t="s">
        <v>2066</v>
      </c>
      <c r="C35" s="7" t="s">
        <v>856</v>
      </c>
      <c r="D35" s="79">
        <v>3736690</v>
      </c>
      <c r="E35" s="79">
        <v>1225</v>
      </c>
      <c r="F35" s="79">
        <v>23</v>
      </c>
      <c r="G35" s="79">
        <v>169849.545454545</v>
      </c>
      <c r="H35" s="115" t="s">
        <v>14</v>
      </c>
      <c r="I35" s="79">
        <v>16800000000</v>
      </c>
      <c r="J35" s="86"/>
      <c r="K35" s="166">
        <v>2.2242202380952399E-4</v>
      </c>
      <c r="L35" s="102">
        <v>2700</v>
      </c>
      <c r="M35" s="102">
        <v>2800</v>
      </c>
      <c r="N35" s="168">
        <v>3.7037037037037E-2</v>
      </c>
    </row>
    <row r="36" spans="1:14" s="132" customFormat="1" x14ac:dyDescent="0.2">
      <c r="A36" s="8" t="s">
        <v>5204</v>
      </c>
      <c r="B36" s="82" t="s">
        <v>5205</v>
      </c>
      <c r="C36" s="8" t="s">
        <v>856</v>
      </c>
      <c r="D36" s="77">
        <v>7373460</v>
      </c>
      <c r="E36" s="77">
        <v>2561</v>
      </c>
      <c r="F36" s="77">
        <v>52</v>
      </c>
      <c r="G36" s="77">
        <v>335157.272727273</v>
      </c>
      <c r="H36" s="116" t="s">
        <v>14</v>
      </c>
      <c r="I36" s="77">
        <v>6970000000</v>
      </c>
      <c r="J36" s="87"/>
      <c r="K36" s="167">
        <v>1.05788522238164E-3</v>
      </c>
      <c r="L36" s="101"/>
      <c r="M36" s="101">
        <v>3485</v>
      </c>
      <c r="N36" s="169"/>
    </row>
    <row r="37" spans="1:14" s="132" customFormat="1" x14ac:dyDescent="0.2">
      <c r="A37" s="7" t="s">
        <v>110</v>
      </c>
      <c r="B37" s="81" t="s">
        <v>1344</v>
      </c>
      <c r="C37" s="7" t="s">
        <v>856</v>
      </c>
      <c r="D37" s="79"/>
      <c r="E37" s="79"/>
      <c r="F37" s="79"/>
      <c r="G37" s="79"/>
      <c r="H37" s="115" t="s">
        <v>14</v>
      </c>
      <c r="I37" s="79">
        <v>560000000</v>
      </c>
      <c r="J37" s="86"/>
      <c r="K37" s="166"/>
      <c r="L37" s="102"/>
      <c r="M37" s="102"/>
      <c r="N37" s="168"/>
    </row>
    <row r="38" spans="1:14" s="132" customFormat="1" x14ac:dyDescent="0.2">
      <c r="A38" s="8" t="s">
        <v>302</v>
      </c>
      <c r="B38" s="82" t="s">
        <v>1345</v>
      </c>
      <c r="C38" s="8" t="s">
        <v>856</v>
      </c>
      <c r="D38" s="77"/>
      <c r="E38" s="77"/>
      <c r="F38" s="77"/>
      <c r="G38" s="77"/>
      <c r="H38" s="116" t="s">
        <v>14</v>
      </c>
      <c r="I38" s="77">
        <v>18445000000</v>
      </c>
      <c r="J38" s="87"/>
      <c r="K38" s="167"/>
      <c r="L38" s="101"/>
      <c r="M38" s="101"/>
      <c r="N38" s="169"/>
    </row>
    <row r="39" spans="1:14" s="132" customFormat="1" x14ac:dyDescent="0.2">
      <c r="A39" s="7" t="s">
        <v>74</v>
      </c>
      <c r="B39" s="81" t="s">
        <v>117</v>
      </c>
      <c r="C39" s="7" t="s">
        <v>856</v>
      </c>
      <c r="D39" s="79">
        <v>5123690</v>
      </c>
      <c r="E39" s="79">
        <v>4824</v>
      </c>
      <c r="F39" s="79">
        <v>18</v>
      </c>
      <c r="G39" s="79">
        <v>232895</v>
      </c>
      <c r="H39" s="115" t="s">
        <v>14</v>
      </c>
      <c r="I39" s="79">
        <v>4360000000</v>
      </c>
      <c r="J39" s="86"/>
      <c r="K39" s="166">
        <v>1.1751582568807299E-3</v>
      </c>
      <c r="L39" s="102">
        <v>1030</v>
      </c>
      <c r="M39" s="102">
        <v>1090</v>
      </c>
      <c r="N39" s="168">
        <v>5.8252427184466E-2</v>
      </c>
    </row>
    <row r="40" spans="1:14" s="132" customFormat="1" x14ac:dyDescent="0.2">
      <c r="A40" s="8" t="s">
        <v>111</v>
      </c>
      <c r="B40" s="82" t="s">
        <v>118</v>
      </c>
      <c r="C40" s="8" t="s">
        <v>856</v>
      </c>
      <c r="D40" s="77">
        <v>359150</v>
      </c>
      <c r="E40" s="77">
        <v>329</v>
      </c>
      <c r="F40" s="77">
        <v>9</v>
      </c>
      <c r="G40" s="77">
        <v>16325</v>
      </c>
      <c r="H40" s="116" t="s">
        <v>14</v>
      </c>
      <c r="I40" s="77">
        <v>5450000000</v>
      </c>
      <c r="J40" s="87"/>
      <c r="K40" s="167">
        <v>6.5899082568807301E-5</v>
      </c>
      <c r="L40" s="101">
        <v>1080</v>
      </c>
      <c r="M40" s="101">
        <v>1090</v>
      </c>
      <c r="N40" s="169">
        <v>9.2592592592593004E-3</v>
      </c>
    </row>
    <row r="41" spans="1:14" s="132" customFormat="1" x14ac:dyDescent="0.2">
      <c r="A41" s="7" t="s">
        <v>112</v>
      </c>
      <c r="B41" s="81" t="s">
        <v>119</v>
      </c>
      <c r="C41" s="7" t="s">
        <v>856</v>
      </c>
      <c r="D41" s="79">
        <v>68690531.349999994</v>
      </c>
      <c r="E41" s="79">
        <v>3408070</v>
      </c>
      <c r="F41" s="79">
        <v>1089</v>
      </c>
      <c r="G41" s="79">
        <v>3122296.8795454502</v>
      </c>
      <c r="H41" s="115" t="s">
        <v>14</v>
      </c>
      <c r="I41" s="79">
        <v>494900000</v>
      </c>
      <c r="J41" s="86"/>
      <c r="K41" s="166">
        <v>0.138796789957567</v>
      </c>
      <c r="L41" s="102">
        <v>25.4</v>
      </c>
      <c r="M41" s="102">
        <v>20.2</v>
      </c>
      <c r="N41" s="168">
        <v>-0.20472440944881901</v>
      </c>
    </row>
    <row r="42" spans="1:14" s="132" customFormat="1" x14ac:dyDescent="0.2">
      <c r="A42" s="8" t="s">
        <v>114</v>
      </c>
      <c r="B42" s="82" t="s">
        <v>120</v>
      </c>
      <c r="C42" s="8" t="s">
        <v>856</v>
      </c>
      <c r="D42" s="77">
        <v>27016700</v>
      </c>
      <c r="E42" s="77">
        <v>16998</v>
      </c>
      <c r="F42" s="77">
        <v>175</v>
      </c>
      <c r="G42" s="77">
        <v>1228031.81818182</v>
      </c>
      <c r="H42" s="116" t="s">
        <v>14</v>
      </c>
      <c r="I42" s="77">
        <v>9540000000</v>
      </c>
      <c r="J42" s="87"/>
      <c r="K42" s="167">
        <v>2.8319392033542999E-3</v>
      </c>
      <c r="L42" s="101">
        <v>1600</v>
      </c>
      <c r="M42" s="101">
        <v>1590</v>
      </c>
      <c r="N42" s="169">
        <v>-6.2499999999999804E-3</v>
      </c>
    </row>
    <row r="43" spans="1:14" s="132" customFormat="1" x14ac:dyDescent="0.2">
      <c r="A43" s="7" t="s">
        <v>410</v>
      </c>
      <c r="B43" s="81" t="s">
        <v>950</v>
      </c>
      <c r="C43" s="7" t="s">
        <v>856</v>
      </c>
      <c r="D43" s="79">
        <v>44563254.079999998</v>
      </c>
      <c r="E43" s="79">
        <v>8039720</v>
      </c>
      <c r="F43" s="79">
        <v>599</v>
      </c>
      <c r="G43" s="79">
        <v>2025602.4581818201</v>
      </c>
      <c r="H43" s="115" t="s">
        <v>14</v>
      </c>
      <c r="I43" s="79">
        <v>13515763590</v>
      </c>
      <c r="J43" s="86"/>
      <c r="K43" s="166">
        <v>3.2971318108117298E-3</v>
      </c>
      <c r="L43" s="102">
        <v>5.8</v>
      </c>
      <c r="M43" s="102">
        <v>5.28</v>
      </c>
      <c r="N43" s="168">
        <v>-8.9655172413793102E-2</v>
      </c>
    </row>
    <row r="44" spans="1:14" s="132" customFormat="1" x14ac:dyDescent="0.2">
      <c r="A44" s="8" t="s">
        <v>204</v>
      </c>
      <c r="B44" s="82" t="s">
        <v>393</v>
      </c>
      <c r="C44" s="8" t="s">
        <v>856</v>
      </c>
      <c r="D44" s="77"/>
      <c r="E44" s="77"/>
      <c r="F44" s="77"/>
      <c r="G44" s="77"/>
      <c r="H44" s="116" t="s">
        <v>14</v>
      </c>
      <c r="I44" s="77">
        <v>197200000000</v>
      </c>
      <c r="J44" s="87"/>
      <c r="K44" s="167"/>
      <c r="L44" s="101"/>
      <c r="M44" s="101"/>
      <c r="N44" s="169"/>
    </row>
    <row r="45" spans="1:14" s="132" customFormat="1" x14ac:dyDescent="0.2">
      <c r="A45" s="7" t="s">
        <v>75</v>
      </c>
      <c r="B45" s="81" t="s">
        <v>2759</v>
      </c>
      <c r="C45" s="7" t="s">
        <v>856</v>
      </c>
      <c r="D45" s="79">
        <v>21969500.5</v>
      </c>
      <c r="E45" s="79">
        <v>2023337</v>
      </c>
      <c r="F45" s="79">
        <v>450</v>
      </c>
      <c r="G45" s="79">
        <v>998613.65909090894</v>
      </c>
      <c r="H45" s="115" t="s">
        <v>14</v>
      </c>
      <c r="I45" s="79">
        <v>734913825</v>
      </c>
      <c r="J45" s="86"/>
      <c r="K45" s="166">
        <v>2.9893981787592599E-2</v>
      </c>
      <c r="L45" s="102">
        <v>15</v>
      </c>
      <c r="M45" s="102">
        <v>11.4</v>
      </c>
      <c r="N45" s="168">
        <v>-0.24</v>
      </c>
    </row>
    <row r="46" spans="1:14" s="132" customFormat="1" x14ac:dyDescent="0.2">
      <c r="A46" s="8" t="s">
        <v>71</v>
      </c>
      <c r="B46" s="82" t="s">
        <v>1281</v>
      </c>
      <c r="C46" s="8" t="s">
        <v>856</v>
      </c>
      <c r="D46" s="77">
        <v>70647234.640000001</v>
      </c>
      <c r="E46" s="77">
        <v>6368721</v>
      </c>
      <c r="F46" s="77">
        <v>942</v>
      </c>
      <c r="G46" s="77">
        <v>3211237.9381818199</v>
      </c>
      <c r="H46" s="116" t="s">
        <v>14</v>
      </c>
      <c r="I46" s="77">
        <v>1592190734.5</v>
      </c>
      <c r="J46" s="87" t="s">
        <v>17</v>
      </c>
      <c r="K46" s="167">
        <v>4.43710876525013E-2</v>
      </c>
      <c r="L46" s="101">
        <v>11.45</v>
      </c>
      <c r="M46" s="101">
        <v>10.75</v>
      </c>
      <c r="N46" s="169">
        <v>-6.1135371179039201E-2</v>
      </c>
    </row>
    <row r="47" spans="1:14" s="132" customFormat="1" x14ac:dyDescent="0.2">
      <c r="A47" s="7" t="s">
        <v>115</v>
      </c>
      <c r="B47" s="81" t="s">
        <v>1068</v>
      </c>
      <c r="C47" s="7" t="s">
        <v>856</v>
      </c>
      <c r="D47" s="79">
        <v>2813685</v>
      </c>
      <c r="E47" s="79">
        <v>3801</v>
      </c>
      <c r="F47" s="79">
        <v>57</v>
      </c>
      <c r="G47" s="79">
        <v>127894.772727273</v>
      </c>
      <c r="H47" s="115" t="s">
        <v>14</v>
      </c>
      <c r="I47" s="79">
        <v>1948725000</v>
      </c>
      <c r="J47" s="86"/>
      <c r="K47" s="166">
        <v>1.4438594465612099E-3</v>
      </c>
      <c r="L47" s="102">
        <v>795</v>
      </c>
      <c r="M47" s="102">
        <v>750</v>
      </c>
      <c r="N47" s="168">
        <v>-5.6603773584905599E-2</v>
      </c>
    </row>
    <row r="48" spans="1:14" s="132" customFormat="1" x14ac:dyDescent="0.2">
      <c r="A48" s="8" t="s">
        <v>76</v>
      </c>
      <c r="B48" s="82" t="s">
        <v>221</v>
      </c>
      <c r="C48" s="8" t="s">
        <v>856</v>
      </c>
      <c r="D48" s="77"/>
      <c r="E48" s="77"/>
      <c r="F48" s="77"/>
      <c r="G48" s="77"/>
      <c r="H48" s="116" t="s">
        <v>14</v>
      </c>
      <c r="I48" s="77">
        <v>5349118400</v>
      </c>
      <c r="J48" s="87"/>
      <c r="K48" s="167"/>
      <c r="L48" s="101"/>
      <c r="M48" s="101"/>
      <c r="N48" s="169"/>
    </row>
    <row r="49" spans="1:14" s="132" customFormat="1" x14ac:dyDescent="0.2">
      <c r="A49" s="7" t="s">
        <v>463</v>
      </c>
      <c r="B49" s="81" t="s">
        <v>464</v>
      </c>
      <c r="C49" s="7" t="s">
        <v>856</v>
      </c>
      <c r="D49" s="79">
        <v>693325</v>
      </c>
      <c r="E49" s="79">
        <v>375</v>
      </c>
      <c r="F49" s="79">
        <v>9</v>
      </c>
      <c r="G49" s="79">
        <v>31514.772727272699</v>
      </c>
      <c r="H49" s="115" t="s">
        <v>14</v>
      </c>
      <c r="I49" s="79">
        <v>3690000000</v>
      </c>
      <c r="J49" s="86"/>
      <c r="K49" s="166">
        <v>1.8789295392953901E-4</v>
      </c>
      <c r="L49" s="102">
        <v>1940</v>
      </c>
      <c r="M49" s="102">
        <v>1845</v>
      </c>
      <c r="N49" s="168">
        <v>-4.8969072164948502E-2</v>
      </c>
    </row>
    <row r="50" spans="1:14" s="132" customFormat="1" x14ac:dyDescent="0.2">
      <c r="A50" s="8" t="s">
        <v>227</v>
      </c>
      <c r="B50" s="82" t="s">
        <v>427</v>
      </c>
      <c r="C50" s="8" t="s">
        <v>856</v>
      </c>
      <c r="D50" s="77">
        <v>3240662.98</v>
      </c>
      <c r="E50" s="77">
        <v>184580</v>
      </c>
      <c r="F50" s="77">
        <v>50</v>
      </c>
      <c r="G50" s="77">
        <v>147302.86272727299</v>
      </c>
      <c r="H50" s="116" t="s">
        <v>14</v>
      </c>
      <c r="I50" s="77">
        <v>1267843403.04</v>
      </c>
      <c r="J50" s="87"/>
      <c r="K50" s="167">
        <v>2.5560435714928401E-3</v>
      </c>
      <c r="L50" s="101">
        <v>18.48</v>
      </c>
      <c r="M50" s="101">
        <v>17.760000000000002</v>
      </c>
      <c r="N50" s="169">
        <v>-3.8961038961038898E-2</v>
      </c>
    </row>
    <row r="51" spans="1:14" s="132" customFormat="1" x14ac:dyDescent="0.2">
      <c r="A51" s="7" t="s">
        <v>728</v>
      </c>
      <c r="B51" s="81" t="s">
        <v>729</v>
      </c>
      <c r="C51" s="7" t="s">
        <v>856</v>
      </c>
      <c r="D51" s="79">
        <v>21092600</v>
      </c>
      <c r="E51" s="79">
        <v>509</v>
      </c>
      <c r="F51" s="79">
        <v>9</v>
      </c>
      <c r="G51" s="79">
        <v>958754.54545454495</v>
      </c>
      <c r="H51" s="115" t="s">
        <v>14</v>
      </c>
      <c r="I51" s="79">
        <v>50190000000</v>
      </c>
      <c r="J51" s="86"/>
      <c r="K51" s="166">
        <v>4.2025503088264602E-4</v>
      </c>
      <c r="L51" s="102"/>
      <c r="M51" s="102">
        <v>42000</v>
      </c>
      <c r="N51" s="168"/>
    </row>
    <row r="52" spans="1:14" s="132" customFormat="1" x14ac:dyDescent="0.2">
      <c r="A52" s="8" t="s">
        <v>222</v>
      </c>
      <c r="B52" s="82" t="s">
        <v>223</v>
      </c>
      <c r="C52" s="8" t="s">
        <v>856</v>
      </c>
      <c r="D52" s="77"/>
      <c r="E52" s="77"/>
      <c r="F52" s="77"/>
      <c r="G52" s="77"/>
      <c r="H52" s="116" t="s">
        <v>14</v>
      </c>
      <c r="I52" s="77">
        <v>28600000000</v>
      </c>
      <c r="J52" s="87"/>
      <c r="K52" s="167"/>
      <c r="L52" s="101">
        <v>28600</v>
      </c>
      <c r="M52" s="101"/>
      <c r="N52" s="169"/>
    </row>
    <row r="53" spans="1:14" s="132" customFormat="1" x14ac:dyDescent="0.2">
      <c r="A53" s="7" t="s">
        <v>77</v>
      </c>
      <c r="B53" s="81" t="s">
        <v>121</v>
      </c>
      <c r="C53" s="7" t="s">
        <v>851</v>
      </c>
      <c r="D53" s="79">
        <v>1028590</v>
      </c>
      <c r="E53" s="79">
        <v>15</v>
      </c>
      <c r="F53" s="79">
        <v>4</v>
      </c>
      <c r="G53" s="79">
        <v>46754.090909090897</v>
      </c>
      <c r="H53" s="115" t="s">
        <v>14</v>
      </c>
      <c r="I53" s="79">
        <v>14120000393140</v>
      </c>
      <c r="J53" s="86"/>
      <c r="K53" s="166">
        <v>7.2846315252209599E-8</v>
      </c>
      <c r="L53" s="102">
        <v>70760</v>
      </c>
      <c r="M53" s="102">
        <v>67490</v>
      </c>
      <c r="N53" s="168">
        <v>-4.6212549462973498E-2</v>
      </c>
    </row>
    <row r="54" spans="1:14" s="132" customFormat="1" x14ac:dyDescent="0.2">
      <c r="A54" s="8" t="s">
        <v>309</v>
      </c>
      <c r="B54" s="82" t="s">
        <v>310</v>
      </c>
      <c r="C54" s="8" t="s">
        <v>851</v>
      </c>
      <c r="D54" s="77">
        <v>13695840</v>
      </c>
      <c r="E54" s="77">
        <v>171</v>
      </c>
      <c r="F54" s="77">
        <v>9</v>
      </c>
      <c r="G54" s="77">
        <v>622538.181818182</v>
      </c>
      <c r="H54" s="116" t="s">
        <v>14</v>
      </c>
      <c r="I54" s="77">
        <v>33745248965500</v>
      </c>
      <c r="J54" s="87"/>
      <c r="K54" s="167">
        <v>4.0585980011592601E-7</v>
      </c>
      <c r="L54" s="101">
        <v>82000</v>
      </c>
      <c r="M54" s="101">
        <v>78500</v>
      </c>
      <c r="N54" s="169">
        <v>-4.2682926829268303E-2</v>
      </c>
    </row>
    <row r="55" spans="1:14" s="132" customFormat="1" x14ac:dyDescent="0.2">
      <c r="A55" s="7" t="s">
        <v>78</v>
      </c>
      <c r="B55" s="81" t="s">
        <v>122</v>
      </c>
      <c r="C55" s="7" t="s">
        <v>851</v>
      </c>
      <c r="D55" s="79">
        <v>23846040</v>
      </c>
      <c r="E55" s="79">
        <v>1243</v>
      </c>
      <c r="F55" s="79">
        <v>132</v>
      </c>
      <c r="G55" s="79">
        <v>1083910.9090909101</v>
      </c>
      <c r="H55" s="115" t="s">
        <v>14</v>
      </c>
      <c r="I55" s="79">
        <v>18553269618800</v>
      </c>
      <c r="J55" s="86"/>
      <c r="K55" s="166">
        <v>1.2852742664741299E-6</v>
      </c>
      <c r="L55" s="102">
        <v>19016</v>
      </c>
      <c r="M55" s="102">
        <v>20200</v>
      </c>
      <c r="N55" s="168">
        <v>6.2263357172907E-2</v>
      </c>
    </row>
    <row r="56" spans="1:14" s="132" customFormat="1" x14ac:dyDescent="0.2">
      <c r="A56" s="8" t="s">
        <v>79</v>
      </c>
      <c r="B56" s="82" t="s">
        <v>123</v>
      </c>
      <c r="C56" s="8" t="s">
        <v>851</v>
      </c>
      <c r="D56" s="77">
        <v>16031385</v>
      </c>
      <c r="E56" s="77">
        <v>676</v>
      </c>
      <c r="F56" s="77">
        <v>33</v>
      </c>
      <c r="G56" s="77">
        <v>728699.318181818</v>
      </c>
      <c r="H56" s="116" t="s">
        <v>14</v>
      </c>
      <c r="I56" s="77">
        <v>24577407011220</v>
      </c>
      <c r="J56" s="87"/>
      <c r="K56" s="167">
        <v>6.5228138154205598E-7</v>
      </c>
      <c r="L56" s="101">
        <v>23805</v>
      </c>
      <c r="M56" s="101">
        <v>26355</v>
      </c>
      <c r="N56" s="169">
        <v>0.10712035286704499</v>
      </c>
    </row>
    <row r="57" spans="1:14" s="132" customFormat="1" x14ac:dyDescent="0.2">
      <c r="A57" s="7" t="s">
        <v>80</v>
      </c>
      <c r="B57" s="81" t="s">
        <v>124</v>
      </c>
      <c r="C57" s="7" t="s">
        <v>851</v>
      </c>
      <c r="D57" s="79">
        <v>12554340</v>
      </c>
      <c r="E57" s="79">
        <v>404</v>
      </c>
      <c r="F57" s="79">
        <v>17</v>
      </c>
      <c r="G57" s="79">
        <v>570651.818181818</v>
      </c>
      <c r="H57" s="115" t="s">
        <v>14</v>
      </c>
      <c r="I57" s="79">
        <v>19110337497020</v>
      </c>
      <c r="J57" s="86"/>
      <c r="K57" s="166">
        <v>6.5693973232851997E-7</v>
      </c>
      <c r="L57" s="102">
        <v>29100</v>
      </c>
      <c r="M57" s="102">
        <v>31745</v>
      </c>
      <c r="N57" s="168">
        <v>9.0893470790377906E-2</v>
      </c>
    </row>
    <row r="58" spans="1:14" s="132" customFormat="1" x14ac:dyDescent="0.2">
      <c r="A58" s="8" t="s">
        <v>81</v>
      </c>
      <c r="B58" s="82" t="s">
        <v>125</v>
      </c>
      <c r="C58" s="8" t="s">
        <v>851</v>
      </c>
      <c r="D58" s="77">
        <v>24671716.5</v>
      </c>
      <c r="E58" s="77">
        <v>9204</v>
      </c>
      <c r="F58" s="77">
        <v>106</v>
      </c>
      <c r="G58" s="77">
        <v>1121441.6590909101</v>
      </c>
      <c r="H58" s="116" t="s">
        <v>14</v>
      </c>
      <c r="I58" s="77">
        <v>3939917116564</v>
      </c>
      <c r="J58" s="87"/>
      <c r="K58" s="167">
        <v>6.2619887094265098E-6</v>
      </c>
      <c r="L58" s="101">
        <v>2356.5</v>
      </c>
      <c r="M58" s="101">
        <v>3146</v>
      </c>
      <c r="N58" s="169">
        <v>0.33503076596647602</v>
      </c>
    </row>
    <row r="59" spans="1:14" s="132" customFormat="1" x14ac:dyDescent="0.2">
      <c r="A59" s="7" t="s">
        <v>82</v>
      </c>
      <c r="B59" s="81" t="s">
        <v>127</v>
      </c>
      <c r="C59" s="7" t="s">
        <v>851</v>
      </c>
      <c r="D59" s="79">
        <v>26569751.5</v>
      </c>
      <c r="E59" s="79">
        <v>7084</v>
      </c>
      <c r="F59" s="79">
        <v>216</v>
      </c>
      <c r="G59" s="79">
        <v>1207715.9772727301</v>
      </c>
      <c r="H59" s="115" t="s">
        <v>14</v>
      </c>
      <c r="I59" s="79">
        <v>8626711048794</v>
      </c>
      <c r="J59" s="86"/>
      <c r="K59" s="166">
        <v>3.07993989247089E-6</v>
      </c>
      <c r="L59" s="102">
        <v>3608</v>
      </c>
      <c r="M59" s="102">
        <v>4174</v>
      </c>
      <c r="N59" s="168">
        <v>0.15687361419068699</v>
      </c>
    </row>
    <row r="60" spans="1:14" s="132" customFormat="1" x14ac:dyDescent="0.2">
      <c r="A60" s="8" t="s">
        <v>311</v>
      </c>
      <c r="B60" s="82" t="s">
        <v>312</v>
      </c>
      <c r="C60" s="8" t="s">
        <v>851</v>
      </c>
      <c r="D60" s="77">
        <v>1656708</v>
      </c>
      <c r="E60" s="77">
        <v>226</v>
      </c>
      <c r="F60" s="77">
        <v>3</v>
      </c>
      <c r="G60" s="77">
        <v>75304.909090909103</v>
      </c>
      <c r="H60" s="116" t="s">
        <v>14</v>
      </c>
      <c r="I60" s="77">
        <v>35068142559540</v>
      </c>
      <c r="J60" s="87"/>
      <c r="K60" s="167">
        <v>4.7242536361519001E-8</v>
      </c>
      <c r="L60" s="101">
        <v>6678</v>
      </c>
      <c r="M60" s="101">
        <v>7365</v>
      </c>
      <c r="N60" s="169">
        <v>0.10287511230907501</v>
      </c>
    </row>
    <row r="61" spans="1:14" s="132" customFormat="1" x14ac:dyDescent="0.2">
      <c r="A61" s="7" t="s">
        <v>83</v>
      </c>
      <c r="B61" s="81" t="s">
        <v>128</v>
      </c>
      <c r="C61" s="7" t="s">
        <v>851</v>
      </c>
      <c r="D61" s="79">
        <v>1184499.5</v>
      </c>
      <c r="E61" s="79">
        <v>311</v>
      </c>
      <c r="F61" s="79">
        <v>13</v>
      </c>
      <c r="G61" s="79">
        <v>53840.886363636397</v>
      </c>
      <c r="H61" s="115" t="s">
        <v>14</v>
      </c>
      <c r="I61" s="79">
        <v>8641514674000</v>
      </c>
      <c r="J61" s="86"/>
      <c r="K61" s="166">
        <v>1.3707081972143599E-7</v>
      </c>
      <c r="L61" s="102">
        <v>3700</v>
      </c>
      <c r="M61" s="102">
        <v>3926</v>
      </c>
      <c r="N61" s="168">
        <v>6.1081081081081103E-2</v>
      </c>
    </row>
    <row r="62" spans="1:14" s="132" customFormat="1" x14ac:dyDescent="0.2">
      <c r="A62" s="8" t="s">
        <v>313</v>
      </c>
      <c r="B62" s="82" t="s">
        <v>314</v>
      </c>
      <c r="C62" s="8" t="s">
        <v>851</v>
      </c>
      <c r="D62" s="77">
        <v>1557565</v>
      </c>
      <c r="E62" s="77">
        <v>64</v>
      </c>
      <c r="F62" s="77">
        <v>26</v>
      </c>
      <c r="G62" s="77">
        <v>70798.409090909103</v>
      </c>
      <c r="H62" s="116" t="s">
        <v>14</v>
      </c>
      <c r="I62" s="77">
        <v>4467434090625</v>
      </c>
      <c r="J62" s="87"/>
      <c r="K62" s="167">
        <v>3.4864868029470899E-7</v>
      </c>
      <c r="L62" s="101">
        <v>22820</v>
      </c>
      <c r="M62" s="101">
        <v>25075</v>
      </c>
      <c r="N62" s="169">
        <v>9.8816827344434796E-2</v>
      </c>
    </row>
    <row r="63" spans="1:14" s="132" customFormat="1" x14ac:dyDescent="0.2">
      <c r="A63" s="7" t="s">
        <v>84</v>
      </c>
      <c r="B63" s="81" t="s">
        <v>129</v>
      </c>
      <c r="C63" s="7" t="s">
        <v>851</v>
      </c>
      <c r="D63" s="79">
        <v>5082742</v>
      </c>
      <c r="E63" s="79">
        <v>487</v>
      </c>
      <c r="F63" s="79">
        <v>19</v>
      </c>
      <c r="G63" s="79">
        <v>231033.727272727</v>
      </c>
      <c r="H63" s="115" t="s">
        <v>14</v>
      </c>
      <c r="I63" s="79">
        <v>12958172086800</v>
      </c>
      <c r="J63" s="86"/>
      <c r="K63" s="166">
        <v>3.9224220560997201E-7</v>
      </c>
      <c r="L63" s="102">
        <v>10150</v>
      </c>
      <c r="M63" s="102">
        <v>11400</v>
      </c>
      <c r="N63" s="168">
        <v>0.123152709359606</v>
      </c>
    </row>
    <row r="64" spans="1:14" s="132" customFormat="1" x14ac:dyDescent="0.2">
      <c r="A64" s="8" t="s">
        <v>353</v>
      </c>
      <c r="B64" s="82" t="s">
        <v>357</v>
      </c>
      <c r="C64" s="8" t="s">
        <v>851</v>
      </c>
      <c r="D64" s="77">
        <v>1467440</v>
      </c>
      <c r="E64" s="77">
        <v>13</v>
      </c>
      <c r="F64" s="77">
        <v>3</v>
      </c>
      <c r="G64" s="77">
        <v>66701.818181818206</v>
      </c>
      <c r="H64" s="116" t="s">
        <v>14</v>
      </c>
      <c r="I64" s="77">
        <v>66159611554140</v>
      </c>
      <c r="J64" s="87"/>
      <c r="K64" s="167">
        <v>2.2180299513989098E-8</v>
      </c>
      <c r="L64" s="101">
        <v>109000</v>
      </c>
      <c r="M64" s="101">
        <v>120060</v>
      </c>
      <c r="N64" s="169">
        <v>0.101467889908257</v>
      </c>
    </row>
    <row r="65" spans="1:14" s="132" customFormat="1" x14ac:dyDescent="0.2">
      <c r="A65" s="7" t="s">
        <v>85</v>
      </c>
      <c r="B65" s="81" t="s">
        <v>130</v>
      </c>
      <c r="C65" s="7" t="s">
        <v>851</v>
      </c>
      <c r="D65" s="79">
        <v>19268382</v>
      </c>
      <c r="E65" s="79">
        <v>7305</v>
      </c>
      <c r="F65" s="79">
        <v>160</v>
      </c>
      <c r="G65" s="79">
        <v>875835.54545454495</v>
      </c>
      <c r="H65" s="115" t="s">
        <v>14</v>
      </c>
      <c r="I65" s="79">
        <v>1263709368248</v>
      </c>
      <c r="J65" s="86"/>
      <c r="K65" s="166">
        <v>1.5247478956901E-5</v>
      </c>
      <c r="L65" s="102">
        <v>2670.5</v>
      </c>
      <c r="M65" s="102">
        <v>2668</v>
      </c>
      <c r="N65" s="168">
        <v>-9.3615427822502095E-4</v>
      </c>
    </row>
    <row r="66" spans="1:14" s="132" customFormat="1" x14ac:dyDescent="0.2">
      <c r="A66" s="8" t="s">
        <v>2465</v>
      </c>
      <c r="B66" s="82" t="s">
        <v>126</v>
      </c>
      <c r="C66" s="8" t="s">
        <v>851</v>
      </c>
      <c r="D66" s="77">
        <v>2605525</v>
      </c>
      <c r="E66" s="77">
        <v>104</v>
      </c>
      <c r="F66" s="77">
        <v>18</v>
      </c>
      <c r="G66" s="77">
        <v>118432.954545455</v>
      </c>
      <c r="H66" s="116" t="s">
        <v>14</v>
      </c>
      <c r="I66" s="77">
        <v>27810424434765</v>
      </c>
      <c r="J66" s="87"/>
      <c r="K66" s="167">
        <v>9.3688789472156006E-8</v>
      </c>
      <c r="L66" s="101">
        <v>25450</v>
      </c>
      <c r="M66" s="101">
        <v>25995</v>
      </c>
      <c r="N66" s="169">
        <v>2.1414538310412502E-2</v>
      </c>
    </row>
    <row r="67" spans="1:14" s="132" customFormat="1" x14ac:dyDescent="0.2">
      <c r="A67" s="7" t="s">
        <v>315</v>
      </c>
      <c r="B67" s="81" t="s">
        <v>316</v>
      </c>
      <c r="C67" s="7" t="s">
        <v>851</v>
      </c>
      <c r="D67" s="79">
        <v>180400</v>
      </c>
      <c r="E67" s="79">
        <v>2</v>
      </c>
      <c r="F67" s="79">
        <v>1</v>
      </c>
      <c r="G67" s="79">
        <v>8200</v>
      </c>
      <c r="H67" s="115" t="s">
        <v>14</v>
      </c>
      <c r="I67" s="79">
        <v>13488370625400</v>
      </c>
      <c r="J67" s="86"/>
      <c r="K67" s="166">
        <v>1.33744842138522E-8</v>
      </c>
      <c r="L67" s="102">
        <v>90200</v>
      </c>
      <c r="M67" s="102">
        <v>90200</v>
      </c>
      <c r="N67" s="168">
        <v>0</v>
      </c>
    </row>
    <row r="68" spans="1:14" s="132" customFormat="1" x14ac:dyDescent="0.2">
      <c r="A68" s="8" t="s">
        <v>317</v>
      </c>
      <c r="B68" s="82" t="s">
        <v>318</v>
      </c>
      <c r="C68" s="8" t="s">
        <v>851</v>
      </c>
      <c r="D68" s="77">
        <v>6026075</v>
      </c>
      <c r="E68" s="77">
        <v>168</v>
      </c>
      <c r="F68" s="77">
        <v>20</v>
      </c>
      <c r="G68" s="77">
        <v>273912.5</v>
      </c>
      <c r="H68" s="116" t="s">
        <v>14</v>
      </c>
      <c r="I68" s="77">
        <v>45712642472720</v>
      </c>
      <c r="J68" s="87"/>
      <c r="K68" s="167">
        <v>1.3182512919913101E-7</v>
      </c>
      <c r="L68" s="101">
        <v>35725</v>
      </c>
      <c r="M68" s="101">
        <v>37210</v>
      </c>
      <c r="N68" s="169">
        <v>4.1567529741077601E-2</v>
      </c>
    </row>
    <row r="69" spans="1:14" s="132" customFormat="1" x14ac:dyDescent="0.2">
      <c r="A69" s="7" t="s">
        <v>86</v>
      </c>
      <c r="B69" s="81" t="s">
        <v>131</v>
      </c>
      <c r="C69" s="7" t="s">
        <v>851</v>
      </c>
      <c r="D69" s="79">
        <v>5302125</v>
      </c>
      <c r="E69" s="79">
        <v>115</v>
      </c>
      <c r="F69" s="79">
        <v>20</v>
      </c>
      <c r="G69" s="79">
        <v>241005.681818182</v>
      </c>
      <c r="H69" s="115" t="s">
        <v>14</v>
      </c>
      <c r="I69" s="79">
        <v>41084750000000</v>
      </c>
      <c r="J69" s="86"/>
      <c r="K69" s="166">
        <v>1.2905335921479399E-7</v>
      </c>
      <c r="L69" s="102">
        <v>44180</v>
      </c>
      <c r="M69" s="102">
        <v>48335</v>
      </c>
      <c r="N69" s="168">
        <v>9.4047080126754098E-2</v>
      </c>
    </row>
    <row r="70" spans="1:14" s="132" customFormat="1" x14ac:dyDescent="0.2">
      <c r="A70" s="8" t="s">
        <v>36</v>
      </c>
      <c r="B70" s="82" t="s">
        <v>132</v>
      </c>
      <c r="C70" s="8" t="s">
        <v>851</v>
      </c>
      <c r="D70" s="77">
        <v>28856950</v>
      </c>
      <c r="E70" s="77">
        <v>9089</v>
      </c>
      <c r="F70" s="77">
        <v>183</v>
      </c>
      <c r="G70" s="77">
        <v>1311679.5454545501</v>
      </c>
      <c r="H70" s="116" t="s">
        <v>14</v>
      </c>
      <c r="I70" s="77">
        <v>2203762363140</v>
      </c>
      <c r="J70" s="87"/>
      <c r="K70" s="167">
        <v>1.30944018659451E-5</v>
      </c>
      <c r="L70" s="101">
        <v>2778</v>
      </c>
      <c r="M70" s="101">
        <v>3540</v>
      </c>
      <c r="N70" s="169">
        <v>0.27429805615550801</v>
      </c>
    </row>
    <row r="71" spans="1:14" s="132" customFormat="1" x14ac:dyDescent="0.2">
      <c r="A71" s="7" t="s">
        <v>319</v>
      </c>
      <c r="B71" s="81" t="s">
        <v>320</v>
      </c>
      <c r="C71" s="7" t="s">
        <v>851</v>
      </c>
      <c r="D71" s="79">
        <v>12357750</v>
      </c>
      <c r="E71" s="79">
        <v>219</v>
      </c>
      <c r="F71" s="79">
        <v>32</v>
      </c>
      <c r="G71" s="79">
        <v>561715.90909090894</v>
      </c>
      <c r="H71" s="115" t="s">
        <v>14</v>
      </c>
      <c r="I71" s="79">
        <v>12498112021450</v>
      </c>
      <c r="J71" s="86"/>
      <c r="K71" s="166">
        <v>9.8876934202469093E-7</v>
      </c>
      <c r="L71" s="102">
        <v>54980</v>
      </c>
      <c r="M71" s="102">
        <v>60610</v>
      </c>
      <c r="N71" s="168">
        <v>0.102400873044743</v>
      </c>
    </row>
    <row r="72" spans="1:14" s="132" customFormat="1" x14ac:dyDescent="0.2">
      <c r="A72" s="8" t="s">
        <v>1121</v>
      </c>
      <c r="B72" s="82" t="s">
        <v>1122</v>
      </c>
      <c r="C72" s="8" t="s">
        <v>851</v>
      </c>
      <c r="D72" s="77">
        <v>35035570</v>
      </c>
      <c r="E72" s="77">
        <v>2537</v>
      </c>
      <c r="F72" s="77">
        <v>126</v>
      </c>
      <c r="G72" s="77">
        <v>1592525.9090909101</v>
      </c>
      <c r="H72" s="116" t="s">
        <v>14</v>
      </c>
      <c r="I72" s="77">
        <v>1142351919100</v>
      </c>
      <c r="J72" s="87"/>
      <c r="K72" s="167">
        <v>3.06696819204389E-5</v>
      </c>
      <c r="L72" s="101">
        <v>14320</v>
      </c>
      <c r="M72" s="101">
        <v>13370</v>
      </c>
      <c r="N72" s="169">
        <v>-6.6340782122905104E-2</v>
      </c>
    </row>
    <row r="73" spans="1:14" s="132" customFormat="1" x14ac:dyDescent="0.2">
      <c r="A73" s="7" t="s">
        <v>389</v>
      </c>
      <c r="B73" s="81" t="s">
        <v>390</v>
      </c>
      <c r="C73" s="7" t="s">
        <v>757</v>
      </c>
      <c r="D73" s="79">
        <v>4338205</v>
      </c>
      <c r="E73" s="79">
        <v>440</v>
      </c>
      <c r="F73" s="79">
        <v>8</v>
      </c>
      <c r="G73" s="79">
        <v>197191.136363636</v>
      </c>
      <c r="H73" s="115" t="s">
        <v>14</v>
      </c>
      <c r="I73" s="79">
        <v>2227019060</v>
      </c>
      <c r="J73" s="86"/>
      <c r="K73" s="166">
        <v>1.9479873692684101E-3</v>
      </c>
      <c r="L73" s="102">
        <v>10000</v>
      </c>
      <c r="M73" s="102">
        <v>9695</v>
      </c>
      <c r="N73" s="168">
        <v>-3.0499999999999999E-2</v>
      </c>
    </row>
    <row r="74" spans="1:14" s="132" customFormat="1" x14ac:dyDescent="0.2">
      <c r="A74" s="8" t="s">
        <v>334</v>
      </c>
      <c r="B74" s="82" t="s">
        <v>336</v>
      </c>
      <c r="C74" s="8" t="s">
        <v>757</v>
      </c>
      <c r="D74" s="77">
        <v>3401810</v>
      </c>
      <c r="E74" s="77">
        <v>355</v>
      </c>
      <c r="F74" s="77">
        <v>4</v>
      </c>
      <c r="G74" s="77">
        <v>154627.727272727</v>
      </c>
      <c r="H74" s="116" t="s">
        <v>14</v>
      </c>
      <c r="I74" s="77">
        <v>1630787480</v>
      </c>
      <c r="J74" s="87"/>
      <c r="K74" s="167">
        <v>2.0859922226040099E-3</v>
      </c>
      <c r="L74" s="101">
        <v>9500</v>
      </c>
      <c r="M74" s="101">
        <v>9670</v>
      </c>
      <c r="N74" s="169">
        <v>1.7894736842105199E-2</v>
      </c>
    </row>
    <row r="75" spans="1:14" s="132" customFormat="1" x14ac:dyDescent="0.2">
      <c r="A75" s="7" t="s">
        <v>242</v>
      </c>
      <c r="B75" s="81" t="s">
        <v>243</v>
      </c>
      <c r="C75" s="7" t="s">
        <v>757</v>
      </c>
      <c r="D75" s="79">
        <v>3411070</v>
      </c>
      <c r="E75" s="79">
        <v>301</v>
      </c>
      <c r="F75" s="79">
        <v>3</v>
      </c>
      <c r="G75" s="79">
        <v>155048.636363636</v>
      </c>
      <c r="H75" s="115" t="s">
        <v>14</v>
      </c>
      <c r="I75" s="79">
        <v>1961654730</v>
      </c>
      <c r="J75" s="86"/>
      <c r="K75" s="166">
        <v>1.73887379253535E-3</v>
      </c>
      <c r="L75" s="102">
        <v>11150</v>
      </c>
      <c r="M75" s="102">
        <v>11370</v>
      </c>
      <c r="N75" s="168">
        <v>1.9730941704035901E-2</v>
      </c>
    </row>
    <row r="76" spans="1:14" s="132" customFormat="1" x14ac:dyDescent="0.2">
      <c r="A76" s="8" t="s">
        <v>440</v>
      </c>
      <c r="B76" s="82" t="s">
        <v>441</v>
      </c>
      <c r="C76" s="8" t="s">
        <v>757</v>
      </c>
      <c r="D76" s="77">
        <v>1229922</v>
      </c>
      <c r="E76" s="77">
        <v>138</v>
      </c>
      <c r="F76" s="77">
        <v>3</v>
      </c>
      <c r="G76" s="77">
        <v>55905.5454545455</v>
      </c>
      <c r="H76" s="116" t="s">
        <v>14</v>
      </c>
      <c r="I76" s="77">
        <v>1967352426</v>
      </c>
      <c r="J76" s="87"/>
      <c r="K76" s="167">
        <v>6.2516607789518599E-4</v>
      </c>
      <c r="L76" s="101">
        <v>8800</v>
      </c>
      <c r="M76" s="101">
        <v>8901</v>
      </c>
      <c r="N76" s="169">
        <v>1.1477272727272701E-2</v>
      </c>
    </row>
    <row r="77" spans="1:14" s="132" customFormat="1" x14ac:dyDescent="0.2">
      <c r="A77" s="7" t="s">
        <v>474</v>
      </c>
      <c r="B77" s="81" t="s">
        <v>475</v>
      </c>
      <c r="C77" s="7" t="s">
        <v>757</v>
      </c>
      <c r="D77" s="79">
        <v>5624841</v>
      </c>
      <c r="E77" s="79">
        <v>625</v>
      </c>
      <c r="F77" s="79">
        <v>11</v>
      </c>
      <c r="G77" s="79">
        <v>255674.590909091</v>
      </c>
      <c r="H77" s="115" t="s">
        <v>14</v>
      </c>
      <c r="I77" s="79">
        <v>3373173000</v>
      </c>
      <c r="J77" s="86"/>
      <c r="K77" s="166">
        <v>1.6675222409286399E-3</v>
      </c>
      <c r="L77" s="102">
        <v>9000</v>
      </c>
      <c r="M77" s="102">
        <v>9000</v>
      </c>
      <c r="N77" s="168">
        <v>0</v>
      </c>
    </row>
    <row r="78" spans="1:14" s="132" customFormat="1" x14ac:dyDescent="0.2">
      <c r="A78" s="8" t="s">
        <v>297</v>
      </c>
      <c r="B78" s="82" t="s">
        <v>298</v>
      </c>
      <c r="C78" s="8" t="s">
        <v>757</v>
      </c>
      <c r="D78" s="77">
        <v>7815184</v>
      </c>
      <c r="E78" s="77">
        <v>856</v>
      </c>
      <c r="F78" s="77">
        <v>10</v>
      </c>
      <c r="G78" s="77">
        <v>355235.636363636</v>
      </c>
      <c r="H78" s="116" t="s">
        <v>14</v>
      </c>
      <c r="I78" s="77">
        <v>1200663100</v>
      </c>
      <c r="J78" s="87"/>
      <c r="K78" s="167">
        <v>6.5090565371751698E-3</v>
      </c>
      <c r="L78" s="101">
        <v>9109</v>
      </c>
      <c r="M78" s="101">
        <v>9100</v>
      </c>
      <c r="N78" s="169">
        <v>-9.8803381271272994E-4</v>
      </c>
    </row>
    <row r="79" spans="1:14" s="132" customFormat="1" x14ac:dyDescent="0.2">
      <c r="A79" s="7" t="s">
        <v>234</v>
      </c>
      <c r="B79" s="81" t="s">
        <v>235</v>
      </c>
      <c r="C79" s="7" t="s">
        <v>757</v>
      </c>
      <c r="D79" s="79">
        <v>4643147</v>
      </c>
      <c r="E79" s="79">
        <v>417</v>
      </c>
      <c r="F79" s="79">
        <v>5</v>
      </c>
      <c r="G79" s="79">
        <v>211052.136363636</v>
      </c>
      <c r="H79" s="115" t="s">
        <v>14</v>
      </c>
      <c r="I79" s="79">
        <v>6041874080</v>
      </c>
      <c r="J79" s="86"/>
      <c r="K79" s="166">
        <v>7.6849449997143902E-4</v>
      </c>
      <c r="L79" s="102">
        <v>10931</v>
      </c>
      <c r="M79" s="102">
        <v>11120</v>
      </c>
      <c r="N79" s="168">
        <v>1.7290275363644601E-2</v>
      </c>
    </row>
    <row r="80" spans="1:14" s="132" customFormat="1" x14ac:dyDescent="0.2">
      <c r="A80" s="8" t="s">
        <v>262</v>
      </c>
      <c r="B80" s="82" t="s">
        <v>263</v>
      </c>
      <c r="C80" s="8" t="s">
        <v>757</v>
      </c>
      <c r="D80" s="77">
        <v>6501668</v>
      </c>
      <c r="E80" s="77">
        <v>691</v>
      </c>
      <c r="F80" s="77">
        <v>17</v>
      </c>
      <c r="G80" s="77">
        <v>295530.363636364</v>
      </c>
      <c r="H80" s="116" t="s">
        <v>14</v>
      </c>
      <c r="I80" s="77">
        <v>2025675500</v>
      </c>
      <c r="J80" s="87"/>
      <c r="K80" s="167">
        <v>3.2096295778864898E-3</v>
      </c>
      <c r="L80" s="101">
        <v>9400</v>
      </c>
      <c r="M80" s="101">
        <v>9500</v>
      </c>
      <c r="N80" s="169">
        <v>1.06382978723405E-2</v>
      </c>
    </row>
    <row r="81" spans="1:14" s="132" customFormat="1" x14ac:dyDescent="0.2">
      <c r="A81" s="7" t="s">
        <v>280</v>
      </c>
      <c r="B81" s="81" t="s">
        <v>281</v>
      </c>
      <c r="C81" s="7" t="s">
        <v>757</v>
      </c>
      <c r="D81" s="79">
        <v>6554133</v>
      </c>
      <c r="E81" s="79">
        <v>691</v>
      </c>
      <c r="F81" s="79">
        <v>9</v>
      </c>
      <c r="G81" s="79">
        <v>297915.136363636</v>
      </c>
      <c r="H81" s="115" t="s">
        <v>14</v>
      </c>
      <c r="I81" s="79">
        <v>1224843960</v>
      </c>
      <c r="J81" s="86"/>
      <c r="K81" s="166">
        <v>5.3509942605260499E-3</v>
      </c>
      <c r="L81" s="102">
        <v>9400</v>
      </c>
      <c r="M81" s="102">
        <v>9740</v>
      </c>
      <c r="N81" s="168">
        <v>3.6170212765957603E-2</v>
      </c>
    </row>
    <row r="82" spans="1:14" s="132" customFormat="1" x14ac:dyDescent="0.2">
      <c r="A82" s="8" t="s">
        <v>228</v>
      </c>
      <c r="B82" s="82" t="s">
        <v>229</v>
      </c>
      <c r="C82" s="8" t="s">
        <v>757</v>
      </c>
      <c r="D82" s="77"/>
      <c r="E82" s="77"/>
      <c r="F82" s="77"/>
      <c r="G82" s="77"/>
      <c r="H82" s="116" t="s">
        <v>14</v>
      </c>
      <c r="I82" s="77"/>
      <c r="J82" s="87"/>
      <c r="K82" s="167"/>
      <c r="L82" s="101">
        <v>10250</v>
      </c>
      <c r="M82" s="101"/>
      <c r="N82" s="169"/>
    </row>
    <row r="83" spans="1:14" s="132" customFormat="1" x14ac:dyDescent="0.2">
      <c r="A83" s="7" t="s">
        <v>264</v>
      </c>
      <c r="B83" s="81" t="s">
        <v>265</v>
      </c>
      <c r="C83" s="7" t="s">
        <v>757</v>
      </c>
      <c r="D83" s="79">
        <v>6523920</v>
      </c>
      <c r="E83" s="79">
        <v>623</v>
      </c>
      <c r="F83" s="79">
        <v>5</v>
      </c>
      <c r="G83" s="79">
        <v>296541.818181818</v>
      </c>
      <c r="H83" s="115" t="s">
        <v>14</v>
      </c>
      <c r="I83" s="79">
        <v>948507000</v>
      </c>
      <c r="J83" s="86"/>
      <c r="K83" s="166">
        <v>6.8780936777482898E-3</v>
      </c>
      <c r="L83" s="102">
        <v>10290</v>
      </c>
      <c r="M83" s="102">
        <v>10500</v>
      </c>
      <c r="N83" s="168">
        <v>2.04081632653061E-2</v>
      </c>
    </row>
    <row r="84" spans="1:14" s="132" customFormat="1" x14ac:dyDescent="0.2">
      <c r="A84" s="8" t="s">
        <v>230</v>
      </c>
      <c r="B84" s="82" t="s">
        <v>231</v>
      </c>
      <c r="C84" s="8" t="s">
        <v>757</v>
      </c>
      <c r="D84" s="77"/>
      <c r="E84" s="77"/>
      <c r="F84" s="77"/>
      <c r="G84" s="77"/>
      <c r="H84" s="116" t="s">
        <v>14</v>
      </c>
      <c r="I84" s="77"/>
      <c r="J84" s="87"/>
      <c r="K84" s="167"/>
      <c r="L84" s="101">
        <v>11450</v>
      </c>
      <c r="M84" s="101"/>
      <c r="N84" s="169"/>
    </row>
    <row r="85" spans="1:14" s="132" customFormat="1" x14ac:dyDescent="0.2">
      <c r="A85" s="7" t="s">
        <v>249</v>
      </c>
      <c r="B85" s="81" t="s">
        <v>250</v>
      </c>
      <c r="C85" s="7" t="s">
        <v>757</v>
      </c>
      <c r="D85" s="79">
        <v>15672832</v>
      </c>
      <c r="E85" s="79">
        <v>1648</v>
      </c>
      <c r="F85" s="79">
        <v>26</v>
      </c>
      <c r="G85" s="79">
        <v>712401.45454545505</v>
      </c>
      <c r="H85" s="115" t="s">
        <v>14</v>
      </c>
      <c r="I85" s="79">
        <v>3929601000</v>
      </c>
      <c r="J85" s="86"/>
      <c r="K85" s="166">
        <v>3.9884028938306998E-3</v>
      </c>
      <c r="L85" s="102">
        <v>9598</v>
      </c>
      <c r="M85" s="102">
        <v>9750</v>
      </c>
      <c r="N85" s="168">
        <v>1.58366326317982E-2</v>
      </c>
    </row>
    <row r="86" spans="1:14" s="132" customFormat="1" x14ac:dyDescent="0.2">
      <c r="A86" s="8" t="s">
        <v>428</v>
      </c>
      <c r="B86" s="82" t="s">
        <v>429</v>
      </c>
      <c r="C86" s="8" t="s">
        <v>757</v>
      </c>
      <c r="D86" s="77">
        <v>3064073</v>
      </c>
      <c r="E86" s="77">
        <v>330</v>
      </c>
      <c r="F86" s="77">
        <v>9</v>
      </c>
      <c r="G86" s="77">
        <v>139276.045454545</v>
      </c>
      <c r="H86" s="116" t="s">
        <v>14</v>
      </c>
      <c r="I86" s="77">
        <v>3254185431</v>
      </c>
      <c r="J86" s="87"/>
      <c r="K86" s="167">
        <v>9.4157910327145097E-4</v>
      </c>
      <c r="L86" s="101">
        <v>9240</v>
      </c>
      <c r="M86" s="101">
        <v>9081</v>
      </c>
      <c r="N86" s="169">
        <v>-1.72077922077922E-2</v>
      </c>
    </row>
    <row r="87" spans="1:14" s="132" customFormat="1" x14ac:dyDescent="0.2">
      <c r="A87" s="7" t="s">
        <v>448</v>
      </c>
      <c r="B87" s="81" t="s">
        <v>449</v>
      </c>
      <c r="C87" s="7" t="s">
        <v>757</v>
      </c>
      <c r="D87" s="79"/>
      <c r="E87" s="79"/>
      <c r="F87" s="79"/>
      <c r="G87" s="79"/>
      <c r="H87" s="115" t="s">
        <v>14</v>
      </c>
      <c r="I87" s="79">
        <v>1491550900</v>
      </c>
      <c r="J87" s="86"/>
      <c r="K87" s="166"/>
      <c r="L87" s="102"/>
      <c r="M87" s="102"/>
      <c r="N87" s="168"/>
    </row>
    <row r="88" spans="1:14" s="132" customFormat="1" x14ac:dyDescent="0.2">
      <c r="A88" s="8" t="s">
        <v>364</v>
      </c>
      <c r="B88" s="82" t="s">
        <v>365</v>
      </c>
      <c r="C88" s="8" t="s">
        <v>757</v>
      </c>
      <c r="D88" s="77">
        <v>38249351</v>
      </c>
      <c r="E88" s="77">
        <v>4026</v>
      </c>
      <c r="F88" s="77">
        <v>58</v>
      </c>
      <c r="G88" s="77">
        <v>1738606.86363636</v>
      </c>
      <c r="H88" s="116" t="s">
        <v>14</v>
      </c>
      <c r="I88" s="77">
        <v>14375116800</v>
      </c>
      <c r="J88" s="87"/>
      <c r="K88" s="167">
        <v>2.6608027977901398E-3</v>
      </c>
      <c r="L88" s="101">
        <v>9550</v>
      </c>
      <c r="M88" s="101">
        <v>9600</v>
      </c>
      <c r="N88" s="169">
        <v>5.2356020942407903E-3</v>
      </c>
    </row>
    <row r="89" spans="1:14" s="132" customFormat="1" x14ac:dyDescent="0.2">
      <c r="A89" s="7" t="s">
        <v>394</v>
      </c>
      <c r="B89" s="81" t="s">
        <v>395</v>
      </c>
      <c r="C89" s="7" t="s">
        <v>757</v>
      </c>
      <c r="D89" s="79">
        <v>297445</v>
      </c>
      <c r="E89" s="79">
        <v>31</v>
      </c>
      <c r="F89" s="79">
        <v>1</v>
      </c>
      <c r="G89" s="79">
        <v>13520.227272727299</v>
      </c>
      <c r="H89" s="115" t="s">
        <v>14</v>
      </c>
      <c r="I89" s="79">
        <v>2681725740</v>
      </c>
      <c r="J89" s="86"/>
      <c r="K89" s="166">
        <v>1.10915518154366E-4</v>
      </c>
      <c r="L89" s="102">
        <v>9399</v>
      </c>
      <c r="M89" s="102">
        <v>9595</v>
      </c>
      <c r="N89" s="168">
        <v>2.0853282264070599E-2</v>
      </c>
    </row>
    <row r="90" spans="1:14" s="132" customFormat="1" x14ac:dyDescent="0.2">
      <c r="A90" s="8" t="s">
        <v>241</v>
      </c>
      <c r="B90" s="82" t="s">
        <v>244</v>
      </c>
      <c r="C90" s="8" t="s">
        <v>757</v>
      </c>
      <c r="D90" s="77">
        <v>1987864</v>
      </c>
      <c r="E90" s="77">
        <v>200</v>
      </c>
      <c r="F90" s="77">
        <v>7</v>
      </c>
      <c r="G90" s="77">
        <v>90357.4545454545</v>
      </c>
      <c r="H90" s="116" t="s">
        <v>14</v>
      </c>
      <c r="I90" s="77">
        <v>1111765519</v>
      </c>
      <c r="J90" s="87"/>
      <c r="K90" s="167">
        <v>1.78802451238821E-3</v>
      </c>
      <c r="L90" s="101">
        <v>9950</v>
      </c>
      <c r="M90" s="101">
        <v>9931</v>
      </c>
      <c r="N90" s="169">
        <v>-1.9095477386934501E-3</v>
      </c>
    </row>
    <row r="91" spans="1:14" s="132" customFormat="1" x14ac:dyDescent="0.2">
      <c r="A91" s="7" t="s">
        <v>414</v>
      </c>
      <c r="B91" s="81" t="s">
        <v>415</v>
      </c>
      <c r="C91" s="7" t="s">
        <v>857</v>
      </c>
      <c r="D91" s="79">
        <v>28814268</v>
      </c>
      <c r="E91" s="79">
        <v>5251</v>
      </c>
      <c r="F91" s="79">
        <v>9</v>
      </c>
      <c r="G91" s="79">
        <v>1309739.4545454499</v>
      </c>
      <c r="H91" s="115" t="s">
        <v>14</v>
      </c>
      <c r="I91" s="79">
        <v>14465000000</v>
      </c>
      <c r="J91" s="86"/>
      <c r="K91" s="166">
        <v>1.9919991704113399E-3</v>
      </c>
      <c r="L91" s="102">
        <v>5420</v>
      </c>
      <c r="M91" s="102">
        <v>5786</v>
      </c>
      <c r="N91" s="168">
        <v>6.7527675276752894E-2</v>
      </c>
    </row>
    <row r="92" spans="1:14" s="132" customFormat="1" x14ac:dyDescent="0.2">
      <c r="A92" s="8" t="s">
        <v>416</v>
      </c>
      <c r="B92" s="82" t="s">
        <v>417</v>
      </c>
      <c r="C92" s="8" t="s">
        <v>857</v>
      </c>
      <c r="D92" s="77">
        <v>31677863</v>
      </c>
      <c r="E92" s="77">
        <v>4954</v>
      </c>
      <c r="F92" s="77">
        <v>51</v>
      </c>
      <c r="G92" s="77">
        <v>1439902.86363636</v>
      </c>
      <c r="H92" s="116" t="s">
        <v>14</v>
      </c>
      <c r="I92" s="77">
        <v>6460000000</v>
      </c>
      <c r="J92" s="87"/>
      <c r="K92" s="167">
        <v>4.9036939628483E-3</v>
      </c>
      <c r="L92" s="101">
        <v>6552</v>
      </c>
      <c r="M92" s="101">
        <v>6460</v>
      </c>
      <c r="N92" s="169">
        <v>-1.4041514041514E-2</v>
      </c>
    </row>
    <row r="93" spans="1:14" s="132" customFormat="1" x14ac:dyDescent="0.2">
      <c r="A93" s="7" t="s">
        <v>418</v>
      </c>
      <c r="B93" s="81" t="s">
        <v>419</v>
      </c>
      <c r="C93" s="7" t="s">
        <v>857</v>
      </c>
      <c r="D93" s="79">
        <v>18158355</v>
      </c>
      <c r="E93" s="79">
        <v>24779</v>
      </c>
      <c r="F93" s="79">
        <v>50</v>
      </c>
      <c r="G93" s="79">
        <v>825379.77272727306</v>
      </c>
      <c r="H93" s="115" t="s">
        <v>14</v>
      </c>
      <c r="I93" s="79">
        <v>1845000000</v>
      </c>
      <c r="J93" s="86"/>
      <c r="K93" s="166">
        <v>9.8419268292682903E-3</v>
      </c>
      <c r="L93" s="102">
        <v>758</v>
      </c>
      <c r="M93" s="102">
        <v>738</v>
      </c>
      <c r="N93" s="168">
        <v>-2.6385224274406399E-2</v>
      </c>
    </row>
    <row r="94" spans="1:14" s="132" customFormat="1" x14ac:dyDescent="0.2">
      <c r="A94" s="8" t="s">
        <v>420</v>
      </c>
      <c r="B94" s="82" t="s">
        <v>421</v>
      </c>
      <c r="C94" s="8" t="s">
        <v>857</v>
      </c>
      <c r="D94" s="77">
        <v>182063370</v>
      </c>
      <c r="E94" s="77">
        <v>62214</v>
      </c>
      <c r="F94" s="77">
        <v>77</v>
      </c>
      <c r="G94" s="77">
        <v>8275607.7272727303</v>
      </c>
      <c r="H94" s="116" t="s">
        <v>14</v>
      </c>
      <c r="I94" s="77">
        <v>7780800000</v>
      </c>
      <c r="J94" s="87"/>
      <c r="K94" s="167">
        <v>2.33990553670574E-2</v>
      </c>
      <c r="L94" s="101">
        <v>2800</v>
      </c>
      <c r="M94" s="101">
        <v>3242</v>
      </c>
      <c r="N94" s="169">
        <v>0.157857142857143</v>
      </c>
    </row>
    <row r="95" spans="1:14" s="132" customFormat="1" x14ac:dyDescent="0.2">
      <c r="A95" s="7" t="s">
        <v>524</v>
      </c>
      <c r="B95" s="81" t="s">
        <v>525</v>
      </c>
      <c r="C95" s="7" t="s">
        <v>857</v>
      </c>
      <c r="D95" s="79">
        <v>1854450</v>
      </c>
      <c r="E95" s="79">
        <v>450</v>
      </c>
      <c r="F95" s="79">
        <v>12</v>
      </c>
      <c r="G95" s="79">
        <v>84293.181818181794</v>
      </c>
      <c r="H95" s="115" t="s">
        <v>14</v>
      </c>
      <c r="I95" s="79">
        <v>10800000000</v>
      </c>
      <c r="J95" s="86"/>
      <c r="K95" s="166">
        <v>1.7170833333333301E-4</v>
      </c>
      <c r="L95" s="102">
        <v>3829</v>
      </c>
      <c r="M95" s="102">
        <v>4500</v>
      </c>
      <c r="N95" s="168">
        <v>0.17524157743536201</v>
      </c>
    </row>
    <row r="96" spans="1:14" s="132" customFormat="1" x14ac:dyDescent="0.2">
      <c r="A96" s="8" t="s">
        <v>103</v>
      </c>
      <c r="B96" s="82" t="s">
        <v>133</v>
      </c>
      <c r="C96" s="8" t="s">
        <v>857</v>
      </c>
      <c r="D96" s="77">
        <v>51582905</v>
      </c>
      <c r="E96" s="77">
        <v>9429</v>
      </c>
      <c r="F96" s="77">
        <v>65</v>
      </c>
      <c r="G96" s="77">
        <v>2344677.5</v>
      </c>
      <c r="H96" s="116" t="s">
        <v>14</v>
      </c>
      <c r="I96" s="77">
        <v>5481000000</v>
      </c>
      <c r="J96" s="87"/>
      <c r="K96" s="167">
        <v>9.4112214924283906E-3</v>
      </c>
      <c r="L96" s="101">
        <v>5458</v>
      </c>
      <c r="M96" s="101">
        <v>5481</v>
      </c>
      <c r="N96" s="169">
        <v>4.21399780139242E-3</v>
      </c>
    </row>
    <row r="97" spans="1:14" s="132" customFormat="1" x14ac:dyDescent="0.2">
      <c r="A97" s="7" t="s">
        <v>104</v>
      </c>
      <c r="B97" s="81" t="s">
        <v>134</v>
      </c>
      <c r="C97" s="7" t="s">
        <v>857</v>
      </c>
      <c r="D97" s="79">
        <v>914615</v>
      </c>
      <c r="E97" s="79">
        <v>65</v>
      </c>
      <c r="F97" s="79">
        <v>1</v>
      </c>
      <c r="G97" s="79">
        <v>41573.409090909103</v>
      </c>
      <c r="H97" s="115" t="s">
        <v>14</v>
      </c>
      <c r="I97" s="79">
        <v>14071000000</v>
      </c>
      <c r="J97" s="86"/>
      <c r="K97" s="166">
        <v>6.4999999999999994E-5</v>
      </c>
      <c r="L97" s="102"/>
      <c r="M97" s="102">
        <v>14071</v>
      </c>
      <c r="N97" s="168"/>
    </row>
    <row r="98" spans="1:14" s="132" customFormat="1" x14ac:dyDescent="0.2">
      <c r="A98" s="8" t="s">
        <v>105</v>
      </c>
      <c r="B98" s="82" t="s">
        <v>135</v>
      </c>
      <c r="C98" s="8" t="s">
        <v>857</v>
      </c>
      <c r="D98" s="77"/>
      <c r="E98" s="77"/>
      <c r="F98" s="77"/>
      <c r="G98" s="77"/>
      <c r="H98" s="116" t="s">
        <v>14</v>
      </c>
      <c r="I98" s="77">
        <v>66211000000</v>
      </c>
      <c r="J98" s="87"/>
      <c r="K98" s="167"/>
      <c r="L98" s="101"/>
      <c r="M98" s="101"/>
      <c r="N98" s="169"/>
    </row>
    <row r="99" spans="1:14" s="132" customFormat="1" x14ac:dyDescent="0.2">
      <c r="A99" s="7" t="s">
        <v>106</v>
      </c>
      <c r="B99" s="81" t="s">
        <v>136</v>
      </c>
      <c r="C99" s="7" t="s">
        <v>857</v>
      </c>
      <c r="D99" s="79"/>
      <c r="E99" s="79"/>
      <c r="F99" s="79"/>
      <c r="G99" s="79"/>
      <c r="H99" s="115" t="s">
        <v>14</v>
      </c>
      <c r="I99" s="79">
        <v>39407500</v>
      </c>
      <c r="J99" s="86"/>
      <c r="K99" s="166"/>
      <c r="L99" s="102"/>
      <c r="M99" s="102"/>
      <c r="N99" s="168"/>
    </row>
    <row r="100" spans="1:14" s="132" customFormat="1" x14ac:dyDescent="0.2">
      <c r="A100" s="8" t="s">
        <v>107</v>
      </c>
      <c r="B100" s="82" t="s">
        <v>137</v>
      </c>
      <c r="C100" s="8" t="s">
        <v>857</v>
      </c>
      <c r="D100" s="77">
        <v>19916103</v>
      </c>
      <c r="E100" s="77">
        <v>1345</v>
      </c>
      <c r="F100" s="77">
        <v>18</v>
      </c>
      <c r="G100" s="77">
        <v>905277.40909090894</v>
      </c>
      <c r="H100" s="116" t="s">
        <v>14</v>
      </c>
      <c r="I100" s="77">
        <v>7528500000</v>
      </c>
      <c r="J100" s="87"/>
      <c r="K100" s="167">
        <v>2.6454277744570598E-3</v>
      </c>
      <c r="L100" s="101">
        <v>14934</v>
      </c>
      <c r="M100" s="101">
        <v>15057</v>
      </c>
      <c r="N100" s="169">
        <v>8.2362394535957506E-3</v>
      </c>
    </row>
    <row r="101" spans="1:14" s="132" customFormat="1" x14ac:dyDescent="0.2">
      <c r="A101" s="7" t="s">
        <v>3383</v>
      </c>
      <c r="B101" s="81" t="s">
        <v>3384</v>
      </c>
      <c r="C101" s="7" t="s">
        <v>858</v>
      </c>
      <c r="D101" s="79">
        <v>4311151</v>
      </c>
      <c r="E101" s="79">
        <v>3936</v>
      </c>
      <c r="F101" s="79">
        <v>12</v>
      </c>
      <c r="G101" s="79">
        <v>195961.409090909</v>
      </c>
      <c r="H101" s="115" t="s">
        <v>14</v>
      </c>
      <c r="I101" s="79">
        <v>581500000</v>
      </c>
      <c r="J101" s="86"/>
      <c r="K101" s="166">
        <v>7.41384522785899E-3</v>
      </c>
      <c r="L101" s="102">
        <v>1009</v>
      </c>
      <c r="M101" s="102">
        <v>1163</v>
      </c>
      <c r="N101" s="168">
        <v>0.15262636273538199</v>
      </c>
    </row>
    <row r="102" spans="1:14" s="132" customFormat="1" x14ac:dyDescent="0.2">
      <c r="A102" s="8" t="s">
        <v>3385</v>
      </c>
      <c r="B102" s="82" t="s">
        <v>3386</v>
      </c>
      <c r="C102" s="8" t="s">
        <v>858</v>
      </c>
      <c r="D102" s="77">
        <v>9846755</v>
      </c>
      <c r="E102" s="77">
        <v>14592</v>
      </c>
      <c r="F102" s="77">
        <v>14</v>
      </c>
      <c r="G102" s="77">
        <v>447579.772727273</v>
      </c>
      <c r="H102" s="116" t="s">
        <v>14</v>
      </c>
      <c r="I102" s="77">
        <v>385000000</v>
      </c>
      <c r="J102" s="87"/>
      <c r="K102" s="167">
        <v>2.5575987012986998E-2</v>
      </c>
      <c r="L102" s="101">
        <v>631</v>
      </c>
      <c r="M102" s="101">
        <v>770</v>
      </c>
      <c r="N102" s="169">
        <v>0.22028526148969901</v>
      </c>
    </row>
    <row r="103" spans="1:14" s="132" customFormat="1" x14ac:dyDescent="0.2">
      <c r="A103" s="7" t="s">
        <v>476</v>
      </c>
      <c r="B103" s="81" t="s">
        <v>477</v>
      </c>
      <c r="C103" s="7" t="s">
        <v>858</v>
      </c>
      <c r="D103" s="79"/>
      <c r="E103" s="79"/>
      <c r="F103" s="79"/>
      <c r="G103" s="79"/>
      <c r="H103" s="115" t="s">
        <v>14</v>
      </c>
      <c r="I103" s="79">
        <v>1169000000</v>
      </c>
      <c r="J103" s="86"/>
      <c r="K103" s="166"/>
      <c r="L103" s="102">
        <v>1981</v>
      </c>
      <c r="M103" s="102">
        <v>2338</v>
      </c>
      <c r="N103" s="168">
        <v>0.18021201413427601</v>
      </c>
    </row>
    <row r="104" spans="1:14" s="132" customFormat="1" x14ac:dyDescent="0.2">
      <c r="A104" s="8" t="s">
        <v>558</v>
      </c>
      <c r="B104" s="82" t="s">
        <v>559</v>
      </c>
      <c r="C104" s="8" t="s">
        <v>858</v>
      </c>
      <c r="D104" s="77">
        <v>1802166</v>
      </c>
      <c r="E104" s="77">
        <v>1181</v>
      </c>
      <c r="F104" s="77">
        <v>8</v>
      </c>
      <c r="G104" s="77">
        <v>81916.636363636397</v>
      </c>
      <c r="H104" s="116" t="s">
        <v>14</v>
      </c>
      <c r="I104" s="77">
        <v>863500000</v>
      </c>
      <c r="J104" s="87"/>
      <c r="K104" s="167">
        <v>2.0870480602200301E-3</v>
      </c>
      <c r="L104" s="101">
        <v>1401</v>
      </c>
      <c r="M104" s="101">
        <v>1727</v>
      </c>
      <c r="N104" s="169">
        <v>0.23269093504639499</v>
      </c>
    </row>
    <row r="105" spans="1:14" s="132" customFormat="1" x14ac:dyDescent="0.2">
      <c r="A105" s="7" t="s">
        <v>1069</v>
      </c>
      <c r="B105" s="81" t="s">
        <v>1070</v>
      </c>
      <c r="C105" s="7" t="s">
        <v>858</v>
      </c>
      <c r="D105" s="79">
        <v>163185</v>
      </c>
      <c r="E105" s="79">
        <v>138</v>
      </c>
      <c r="F105" s="79">
        <v>2</v>
      </c>
      <c r="G105" s="79">
        <v>7417.5</v>
      </c>
      <c r="H105" s="115" t="s">
        <v>14</v>
      </c>
      <c r="I105" s="79">
        <v>664500000</v>
      </c>
      <c r="J105" s="86"/>
      <c r="K105" s="166">
        <v>2.4557562076749399E-4</v>
      </c>
      <c r="L105" s="102">
        <v>1022</v>
      </c>
      <c r="M105" s="102">
        <v>1329</v>
      </c>
      <c r="N105" s="168">
        <v>0.300391389432485</v>
      </c>
    </row>
    <row r="106" spans="1:14" s="132" customFormat="1" x14ac:dyDescent="0.2">
      <c r="A106" s="8" t="s">
        <v>1071</v>
      </c>
      <c r="B106" s="82" t="s">
        <v>1072</v>
      </c>
      <c r="C106" s="8" t="s">
        <v>858</v>
      </c>
      <c r="D106" s="77">
        <v>1621670</v>
      </c>
      <c r="E106" s="77">
        <v>818</v>
      </c>
      <c r="F106" s="77">
        <v>5</v>
      </c>
      <c r="G106" s="77">
        <v>73712.272727272706</v>
      </c>
      <c r="H106" s="116" t="s">
        <v>14</v>
      </c>
      <c r="I106" s="77">
        <v>1077000000</v>
      </c>
      <c r="J106" s="87"/>
      <c r="K106" s="167">
        <v>1.50572887650882E-3</v>
      </c>
      <c r="L106" s="101">
        <v>1807</v>
      </c>
      <c r="M106" s="101">
        <v>2154</v>
      </c>
      <c r="N106" s="169">
        <v>0.19203099059214199</v>
      </c>
    </row>
    <row r="107" spans="1:14" s="132" customFormat="1" x14ac:dyDescent="0.2">
      <c r="A107" s="7" t="s">
        <v>1282</v>
      </c>
      <c r="B107" s="81" t="s">
        <v>1283</v>
      </c>
      <c r="C107" s="7" t="s">
        <v>858</v>
      </c>
      <c r="D107" s="79">
        <v>41811540</v>
      </c>
      <c r="E107" s="79">
        <v>55610</v>
      </c>
      <c r="F107" s="79">
        <v>24</v>
      </c>
      <c r="G107" s="79">
        <v>1900524.5454545501</v>
      </c>
      <c r="H107" s="115" t="s">
        <v>14</v>
      </c>
      <c r="I107" s="79">
        <v>467500000</v>
      </c>
      <c r="J107" s="86"/>
      <c r="K107" s="166">
        <v>8.9436449197861007E-2</v>
      </c>
      <c r="L107" s="102">
        <v>647</v>
      </c>
      <c r="M107" s="102">
        <v>935</v>
      </c>
      <c r="N107" s="168">
        <v>0.44513137557959798</v>
      </c>
    </row>
    <row r="108" spans="1:14" s="132" customFormat="1" x14ac:dyDescent="0.2">
      <c r="A108" s="8" t="s">
        <v>2029</v>
      </c>
      <c r="B108" s="82" t="s">
        <v>2030</v>
      </c>
      <c r="C108" s="8" t="s">
        <v>858</v>
      </c>
      <c r="D108" s="77">
        <v>253551</v>
      </c>
      <c r="E108" s="77">
        <v>215</v>
      </c>
      <c r="F108" s="77">
        <v>2</v>
      </c>
      <c r="G108" s="77">
        <v>11525.0454545455</v>
      </c>
      <c r="H108" s="116" t="s">
        <v>14</v>
      </c>
      <c r="I108" s="77">
        <v>437500000</v>
      </c>
      <c r="J108" s="87"/>
      <c r="K108" s="167">
        <v>5.7954514285714299E-4</v>
      </c>
      <c r="L108" s="101">
        <v>1155</v>
      </c>
      <c r="M108" s="101">
        <v>875</v>
      </c>
      <c r="N108" s="169">
        <v>-0.24242424242424199</v>
      </c>
    </row>
    <row r="109" spans="1:14" s="132" customFormat="1" x14ac:dyDescent="0.2">
      <c r="A109" s="7" t="s">
        <v>2349</v>
      </c>
      <c r="B109" s="81" t="s">
        <v>2350</v>
      </c>
      <c r="C109" s="7" t="s">
        <v>858</v>
      </c>
      <c r="D109" s="79">
        <v>3375565</v>
      </c>
      <c r="E109" s="79">
        <v>5123</v>
      </c>
      <c r="F109" s="79">
        <v>2</v>
      </c>
      <c r="G109" s="79">
        <v>153434.772727273</v>
      </c>
      <c r="H109" s="115" t="s">
        <v>14</v>
      </c>
      <c r="I109" s="79">
        <v>335500000</v>
      </c>
      <c r="J109" s="86"/>
      <c r="K109" s="166">
        <v>1.00612965722802E-2</v>
      </c>
      <c r="L109" s="102">
        <v>960</v>
      </c>
      <c r="M109" s="102">
        <v>671</v>
      </c>
      <c r="N109" s="168">
        <v>-0.30104166666666698</v>
      </c>
    </row>
    <row r="110" spans="1:14" s="132" customFormat="1" x14ac:dyDescent="0.2">
      <c r="A110" s="8" t="s">
        <v>478</v>
      </c>
      <c r="B110" s="82" t="s">
        <v>479</v>
      </c>
      <c r="C110" s="8" t="s">
        <v>858</v>
      </c>
      <c r="D110" s="77">
        <v>1954822</v>
      </c>
      <c r="E110" s="77">
        <v>1917</v>
      </c>
      <c r="F110" s="77">
        <v>11</v>
      </c>
      <c r="G110" s="77">
        <v>88855.5454545455</v>
      </c>
      <c r="H110" s="116" t="s">
        <v>14</v>
      </c>
      <c r="I110" s="77">
        <v>249500000</v>
      </c>
      <c r="J110" s="87"/>
      <c r="K110" s="167">
        <v>7.8349579158316605E-3</v>
      </c>
      <c r="L110" s="101">
        <v>1512</v>
      </c>
      <c r="M110" s="101">
        <v>998</v>
      </c>
      <c r="N110" s="169">
        <v>-0.33994708994709</v>
      </c>
    </row>
    <row r="111" spans="1:14" s="132" customFormat="1" x14ac:dyDescent="0.2">
      <c r="A111" s="7" t="s">
        <v>502</v>
      </c>
      <c r="B111" s="81" t="s">
        <v>503</v>
      </c>
      <c r="C111" s="7" t="s">
        <v>858</v>
      </c>
      <c r="D111" s="79">
        <v>10330779</v>
      </c>
      <c r="E111" s="79">
        <v>9482</v>
      </c>
      <c r="F111" s="79">
        <v>20</v>
      </c>
      <c r="G111" s="79">
        <v>469580.863636364</v>
      </c>
      <c r="H111" s="115" t="s">
        <v>14</v>
      </c>
      <c r="I111" s="79">
        <v>191000000</v>
      </c>
      <c r="J111" s="86"/>
      <c r="K111" s="166">
        <v>5.4087848167539303E-2</v>
      </c>
      <c r="L111" s="102">
        <v>1296</v>
      </c>
      <c r="M111" s="102">
        <v>764</v>
      </c>
      <c r="N111" s="168">
        <v>-0.41049382716049398</v>
      </c>
    </row>
    <row r="112" spans="1:14" s="132" customFormat="1" x14ac:dyDescent="0.2">
      <c r="A112" s="8" t="s">
        <v>1073</v>
      </c>
      <c r="B112" s="82" t="s">
        <v>1074</v>
      </c>
      <c r="C112" s="8" t="s">
        <v>858</v>
      </c>
      <c r="D112" s="77">
        <v>3506869</v>
      </c>
      <c r="E112" s="77">
        <v>2859</v>
      </c>
      <c r="F112" s="77">
        <v>12</v>
      </c>
      <c r="G112" s="77">
        <v>159403.136363636</v>
      </c>
      <c r="H112" s="116" t="s">
        <v>14</v>
      </c>
      <c r="I112" s="77">
        <v>302750000</v>
      </c>
      <c r="J112" s="87"/>
      <c r="K112" s="167">
        <v>1.1583382328654E-2</v>
      </c>
      <c r="L112" s="101">
        <v>1734</v>
      </c>
      <c r="M112" s="101">
        <v>1211</v>
      </c>
      <c r="N112" s="169">
        <v>-0.30161476355248001</v>
      </c>
    </row>
    <row r="113" spans="1:14" s="132" customFormat="1" x14ac:dyDescent="0.2">
      <c r="A113" s="7" t="s">
        <v>1075</v>
      </c>
      <c r="B113" s="81" t="s">
        <v>1076</v>
      </c>
      <c r="C113" s="7" t="s">
        <v>858</v>
      </c>
      <c r="D113" s="79">
        <v>2145265</v>
      </c>
      <c r="E113" s="79">
        <v>2957</v>
      </c>
      <c r="F113" s="79">
        <v>15</v>
      </c>
      <c r="G113" s="79">
        <v>97512.0454545455</v>
      </c>
      <c r="H113" s="115" t="s">
        <v>14</v>
      </c>
      <c r="I113" s="79">
        <v>147000000</v>
      </c>
      <c r="J113" s="86"/>
      <c r="K113" s="166">
        <v>1.4593639455782299E-2</v>
      </c>
      <c r="L113" s="102">
        <v>1060</v>
      </c>
      <c r="M113" s="102">
        <v>588</v>
      </c>
      <c r="N113" s="168">
        <v>-0.44528301886792498</v>
      </c>
    </row>
    <row r="114" spans="1:14" s="132" customFormat="1" x14ac:dyDescent="0.2">
      <c r="A114" s="8" t="s">
        <v>1077</v>
      </c>
      <c r="B114" s="82" t="s">
        <v>1078</v>
      </c>
      <c r="C114" s="8" t="s">
        <v>858</v>
      </c>
      <c r="D114" s="77">
        <v>22431189</v>
      </c>
      <c r="E114" s="77">
        <v>44163</v>
      </c>
      <c r="F114" s="77">
        <v>129</v>
      </c>
      <c r="G114" s="77">
        <v>1019599.5</v>
      </c>
      <c r="H114" s="116" t="s">
        <v>14</v>
      </c>
      <c r="I114" s="77">
        <v>95000000</v>
      </c>
      <c r="J114" s="87"/>
      <c r="K114" s="167">
        <v>0.23611777894736799</v>
      </c>
      <c r="L114" s="101">
        <v>885</v>
      </c>
      <c r="M114" s="101">
        <v>380</v>
      </c>
      <c r="N114" s="169">
        <v>-0.57062146892655397</v>
      </c>
    </row>
    <row r="115" spans="1:14" s="132" customFormat="1" x14ac:dyDescent="0.2">
      <c r="A115" s="7" t="s">
        <v>3387</v>
      </c>
      <c r="B115" s="81" t="s">
        <v>3388</v>
      </c>
      <c r="C115" s="7" t="s">
        <v>858</v>
      </c>
      <c r="D115" s="79">
        <v>3051724</v>
      </c>
      <c r="E115" s="79">
        <v>8421</v>
      </c>
      <c r="F115" s="79">
        <v>20</v>
      </c>
      <c r="G115" s="79">
        <v>138714.727272727</v>
      </c>
      <c r="H115" s="115" t="s">
        <v>14</v>
      </c>
      <c r="I115" s="79"/>
      <c r="J115" s="86"/>
      <c r="K115" s="166"/>
      <c r="L115" s="102">
        <v>706</v>
      </c>
      <c r="M115" s="102">
        <v>100</v>
      </c>
      <c r="N115" s="168">
        <v>-0.85835694050991496</v>
      </c>
    </row>
    <row r="116" spans="1:14" s="132" customFormat="1" x14ac:dyDescent="0.2">
      <c r="A116" s="8" t="s">
        <v>1769</v>
      </c>
      <c r="B116" s="82" t="s">
        <v>1770</v>
      </c>
      <c r="C116" s="8" t="s">
        <v>858</v>
      </c>
      <c r="D116" s="77">
        <v>28037673</v>
      </c>
      <c r="E116" s="77">
        <v>15119</v>
      </c>
      <c r="F116" s="77">
        <v>46</v>
      </c>
      <c r="G116" s="77">
        <v>1274439.68181818</v>
      </c>
      <c r="H116" s="116" t="s">
        <v>14</v>
      </c>
      <c r="I116" s="77">
        <v>505250000</v>
      </c>
      <c r="J116" s="87"/>
      <c r="K116" s="167">
        <v>5.5492672934191002E-2</v>
      </c>
      <c r="L116" s="101">
        <v>1489</v>
      </c>
      <c r="M116" s="101">
        <v>2021</v>
      </c>
      <c r="N116" s="169">
        <v>0.35728676964405598</v>
      </c>
    </row>
    <row r="117" spans="1:14" s="132" customFormat="1" x14ac:dyDescent="0.2">
      <c r="A117" s="7" t="s">
        <v>2031</v>
      </c>
      <c r="B117" s="81" t="s">
        <v>2032</v>
      </c>
      <c r="C117" s="7" t="s">
        <v>858</v>
      </c>
      <c r="D117" s="79">
        <v>402210</v>
      </c>
      <c r="E117" s="79">
        <v>170</v>
      </c>
      <c r="F117" s="79">
        <v>3</v>
      </c>
      <c r="G117" s="79">
        <v>18282.272727272699</v>
      </c>
      <c r="H117" s="115" t="s">
        <v>14</v>
      </c>
      <c r="I117" s="79">
        <v>576250000</v>
      </c>
      <c r="J117" s="86"/>
      <c r="K117" s="166">
        <v>6.9797830802602995E-4</v>
      </c>
      <c r="L117" s="102">
        <v>1808</v>
      </c>
      <c r="M117" s="102">
        <v>2305</v>
      </c>
      <c r="N117" s="168">
        <v>0.274889380530974</v>
      </c>
    </row>
    <row r="118" spans="1:14" s="132" customFormat="1" x14ac:dyDescent="0.2">
      <c r="A118" s="8" t="s">
        <v>2067</v>
      </c>
      <c r="B118" s="82" t="s">
        <v>2068</v>
      </c>
      <c r="C118" s="8" t="s">
        <v>858</v>
      </c>
      <c r="D118" s="77">
        <v>8539332</v>
      </c>
      <c r="E118" s="77">
        <v>5649</v>
      </c>
      <c r="F118" s="77">
        <v>18</v>
      </c>
      <c r="G118" s="77">
        <v>388151.454545455</v>
      </c>
      <c r="H118" s="116" t="s">
        <v>14</v>
      </c>
      <c r="I118" s="77">
        <v>431750000</v>
      </c>
      <c r="J118" s="87"/>
      <c r="K118" s="167">
        <v>1.9778418066010401E-2</v>
      </c>
      <c r="L118" s="101">
        <v>1204</v>
      </c>
      <c r="M118" s="101">
        <v>1727</v>
      </c>
      <c r="N118" s="169">
        <v>0.43438538205980098</v>
      </c>
    </row>
    <row r="119" spans="1:14" s="132" customFormat="1" x14ac:dyDescent="0.2">
      <c r="A119" s="7" t="s">
        <v>2760</v>
      </c>
      <c r="B119" s="81" t="s">
        <v>2761</v>
      </c>
      <c r="C119" s="7" t="s">
        <v>858</v>
      </c>
      <c r="D119" s="79">
        <v>105659927</v>
      </c>
      <c r="E119" s="79">
        <v>125359</v>
      </c>
      <c r="F119" s="79">
        <v>178</v>
      </c>
      <c r="G119" s="79">
        <v>4802723.9545454504</v>
      </c>
      <c r="H119" s="115" t="s">
        <v>14</v>
      </c>
      <c r="I119" s="79">
        <v>273000000</v>
      </c>
      <c r="J119" s="86"/>
      <c r="K119" s="166">
        <v>0.38703269963370002</v>
      </c>
      <c r="L119" s="102">
        <v>665</v>
      </c>
      <c r="M119" s="102">
        <v>1092</v>
      </c>
      <c r="N119" s="168">
        <v>0.64210526315789496</v>
      </c>
    </row>
    <row r="120" spans="1:14" s="132" customFormat="1" x14ac:dyDescent="0.2">
      <c r="A120" s="8" t="s">
        <v>2762</v>
      </c>
      <c r="B120" s="82" t="s">
        <v>2763</v>
      </c>
      <c r="C120" s="8" t="s">
        <v>858</v>
      </c>
      <c r="D120" s="77">
        <v>7185770</v>
      </c>
      <c r="E120" s="77">
        <v>5468</v>
      </c>
      <c r="F120" s="77">
        <v>23</v>
      </c>
      <c r="G120" s="77">
        <v>326625.909090909</v>
      </c>
      <c r="H120" s="116" t="s">
        <v>14</v>
      </c>
      <c r="I120" s="77">
        <v>354500000</v>
      </c>
      <c r="J120" s="87"/>
      <c r="K120" s="167">
        <v>2.0270155148095902E-2</v>
      </c>
      <c r="L120" s="101">
        <v>888</v>
      </c>
      <c r="M120" s="101">
        <v>1418</v>
      </c>
      <c r="N120" s="169">
        <v>0.59684684684684697</v>
      </c>
    </row>
    <row r="121" spans="1:14" s="132" customFormat="1" x14ac:dyDescent="0.2">
      <c r="A121" s="7" t="s">
        <v>5206</v>
      </c>
      <c r="B121" s="81" t="s">
        <v>5207</v>
      </c>
      <c r="C121" s="7" t="s">
        <v>858</v>
      </c>
      <c r="D121" s="79">
        <v>3670815</v>
      </c>
      <c r="E121" s="79">
        <v>5447</v>
      </c>
      <c r="F121" s="79">
        <v>21</v>
      </c>
      <c r="G121" s="79">
        <v>166855.227272727</v>
      </c>
      <c r="H121" s="115" t="s">
        <v>14</v>
      </c>
      <c r="I121" s="79">
        <v>199750000</v>
      </c>
      <c r="J121" s="86"/>
      <c r="K121" s="166">
        <v>1.8377046307884899E-2</v>
      </c>
      <c r="L121" s="102"/>
      <c r="M121" s="102">
        <v>799</v>
      </c>
      <c r="N121" s="168"/>
    </row>
    <row r="122" spans="1:14" s="132" customFormat="1" x14ac:dyDescent="0.2">
      <c r="A122" s="8" t="s">
        <v>480</v>
      </c>
      <c r="B122" s="82" t="s">
        <v>481</v>
      </c>
      <c r="C122" s="8" t="s">
        <v>858</v>
      </c>
      <c r="D122" s="77">
        <v>5003921</v>
      </c>
      <c r="E122" s="77">
        <v>22253</v>
      </c>
      <c r="F122" s="77">
        <v>11</v>
      </c>
      <c r="G122" s="77">
        <v>227450.954545455</v>
      </c>
      <c r="H122" s="116" t="s">
        <v>14</v>
      </c>
      <c r="I122" s="77">
        <v>127500000</v>
      </c>
      <c r="J122" s="87"/>
      <c r="K122" s="167">
        <v>3.9246439215686303E-2</v>
      </c>
      <c r="L122" s="101">
        <v>169</v>
      </c>
      <c r="M122" s="101">
        <v>255</v>
      </c>
      <c r="N122" s="169">
        <v>0.50887573964497002</v>
      </c>
    </row>
    <row r="123" spans="1:14" s="132" customFormat="1" x14ac:dyDescent="0.2">
      <c r="A123" s="7" t="s">
        <v>560</v>
      </c>
      <c r="B123" s="81" t="s">
        <v>561</v>
      </c>
      <c r="C123" s="7" t="s">
        <v>858</v>
      </c>
      <c r="D123" s="79">
        <v>37066</v>
      </c>
      <c r="E123" s="79">
        <v>194</v>
      </c>
      <c r="F123" s="79">
        <v>2</v>
      </c>
      <c r="G123" s="79">
        <v>1684.8181818181799</v>
      </c>
      <c r="H123" s="115" t="s">
        <v>14</v>
      </c>
      <c r="I123" s="79">
        <v>111000000</v>
      </c>
      <c r="J123" s="86"/>
      <c r="K123" s="166">
        <v>3.3392792792792799E-4</v>
      </c>
      <c r="L123" s="102">
        <v>139</v>
      </c>
      <c r="M123" s="102">
        <v>222</v>
      </c>
      <c r="N123" s="168">
        <v>0.597122302158273</v>
      </c>
    </row>
    <row r="124" spans="1:14" s="132" customFormat="1" x14ac:dyDescent="0.2">
      <c r="A124" s="8" t="s">
        <v>767</v>
      </c>
      <c r="B124" s="82" t="s">
        <v>768</v>
      </c>
      <c r="C124" s="8" t="s">
        <v>858</v>
      </c>
      <c r="D124" s="77">
        <v>4849000</v>
      </c>
      <c r="E124" s="77">
        <v>32950</v>
      </c>
      <c r="F124" s="77">
        <v>10</v>
      </c>
      <c r="G124" s="77">
        <v>220409.090909091</v>
      </c>
      <c r="H124" s="116" t="s">
        <v>14</v>
      </c>
      <c r="I124" s="77">
        <v>100000000</v>
      </c>
      <c r="J124" s="87"/>
      <c r="K124" s="167">
        <v>4.8489999999999998E-2</v>
      </c>
      <c r="L124" s="101">
        <v>118</v>
      </c>
      <c r="M124" s="101">
        <v>200</v>
      </c>
      <c r="N124" s="169">
        <v>0.69491525423728795</v>
      </c>
    </row>
    <row r="125" spans="1:14" s="132" customFormat="1" x14ac:dyDescent="0.2">
      <c r="A125" s="7" t="s">
        <v>769</v>
      </c>
      <c r="B125" s="81" t="s">
        <v>770</v>
      </c>
      <c r="C125" s="7" t="s">
        <v>858</v>
      </c>
      <c r="D125" s="79">
        <v>2066827</v>
      </c>
      <c r="E125" s="79">
        <v>15091</v>
      </c>
      <c r="F125" s="79">
        <v>12</v>
      </c>
      <c r="G125" s="79">
        <v>93946.681818181794</v>
      </c>
      <c r="H125" s="115" t="s">
        <v>14</v>
      </c>
      <c r="I125" s="79">
        <v>94500000</v>
      </c>
      <c r="J125" s="86"/>
      <c r="K125" s="166">
        <v>2.1871185185185198E-2</v>
      </c>
      <c r="L125" s="102">
        <v>108</v>
      </c>
      <c r="M125" s="102">
        <v>189</v>
      </c>
      <c r="N125" s="168">
        <v>0.75</v>
      </c>
    </row>
    <row r="126" spans="1:14" s="132" customFormat="1" x14ac:dyDescent="0.2">
      <c r="A126" s="8" t="s">
        <v>1487</v>
      </c>
      <c r="B126" s="82" t="s">
        <v>1488</v>
      </c>
      <c r="C126" s="8" t="s">
        <v>858</v>
      </c>
      <c r="D126" s="77">
        <v>14856772</v>
      </c>
      <c r="E126" s="77">
        <v>133017</v>
      </c>
      <c r="F126" s="77">
        <v>62</v>
      </c>
      <c r="G126" s="77">
        <v>675307.818181818</v>
      </c>
      <c r="H126" s="116" t="s">
        <v>14</v>
      </c>
      <c r="I126" s="77">
        <v>78000000</v>
      </c>
      <c r="J126" s="87"/>
      <c r="K126" s="167">
        <v>0.19047143589743601</v>
      </c>
      <c r="L126" s="101">
        <v>85</v>
      </c>
      <c r="M126" s="101">
        <v>156</v>
      </c>
      <c r="N126" s="169">
        <v>0.83529411764705896</v>
      </c>
    </row>
    <row r="127" spans="1:14" s="132" customFormat="1" x14ac:dyDescent="0.2">
      <c r="A127" s="7" t="s">
        <v>87</v>
      </c>
      <c r="B127" s="81" t="s">
        <v>138</v>
      </c>
      <c r="C127" s="7" t="s">
        <v>858</v>
      </c>
      <c r="D127" s="79">
        <v>1963251</v>
      </c>
      <c r="E127" s="79">
        <v>10410</v>
      </c>
      <c r="F127" s="79">
        <v>19</v>
      </c>
      <c r="G127" s="79">
        <v>89238.681818181794</v>
      </c>
      <c r="H127" s="115" t="s">
        <v>14</v>
      </c>
      <c r="I127" s="79">
        <v>83500000</v>
      </c>
      <c r="J127" s="86"/>
      <c r="K127" s="166">
        <v>2.3511988023952098E-2</v>
      </c>
      <c r="L127" s="102">
        <v>235</v>
      </c>
      <c r="M127" s="102">
        <v>167</v>
      </c>
      <c r="N127" s="168">
        <v>-0.28936170212765999</v>
      </c>
    </row>
    <row r="128" spans="1:14" s="132" customFormat="1" x14ac:dyDescent="0.2">
      <c r="A128" s="8" t="s">
        <v>258</v>
      </c>
      <c r="B128" s="82" t="s">
        <v>259</v>
      </c>
      <c r="C128" s="8" t="s">
        <v>858</v>
      </c>
      <c r="D128" s="77"/>
      <c r="E128" s="77"/>
      <c r="F128" s="77"/>
      <c r="G128" s="77"/>
      <c r="H128" s="116" t="s">
        <v>14</v>
      </c>
      <c r="I128" s="77">
        <v>118000000</v>
      </c>
      <c r="J128" s="87"/>
      <c r="K128" s="167"/>
      <c r="L128" s="101">
        <v>301</v>
      </c>
      <c r="M128" s="101">
        <v>236</v>
      </c>
      <c r="N128" s="169">
        <v>-0.21594684385382101</v>
      </c>
    </row>
    <row r="129" spans="1:14" s="132" customFormat="1" x14ac:dyDescent="0.2">
      <c r="A129" s="7" t="s">
        <v>2069</v>
      </c>
      <c r="B129" s="81" t="s">
        <v>2070</v>
      </c>
      <c r="C129" s="7" t="s">
        <v>858</v>
      </c>
      <c r="D129" s="79">
        <v>4201468</v>
      </c>
      <c r="E129" s="79">
        <v>8184</v>
      </c>
      <c r="F129" s="79">
        <v>38</v>
      </c>
      <c r="G129" s="79">
        <v>190975.818181818</v>
      </c>
      <c r="H129" s="115" t="s">
        <v>14</v>
      </c>
      <c r="I129" s="79">
        <v>202000000</v>
      </c>
      <c r="J129" s="86"/>
      <c r="K129" s="166">
        <v>2.0799346534653498E-2</v>
      </c>
      <c r="L129" s="102">
        <v>556</v>
      </c>
      <c r="M129" s="102">
        <v>404</v>
      </c>
      <c r="N129" s="168">
        <v>-0.27338129496402902</v>
      </c>
    </row>
    <row r="130" spans="1:14" s="132" customFormat="1" x14ac:dyDescent="0.2">
      <c r="A130" s="8" t="s">
        <v>2071</v>
      </c>
      <c r="B130" s="82" t="s">
        <v>2072</v>
      </c>
      <c r="C130" s="8" t="s">
        <v>858</v>
      </c>
      <c r="D130" s="77"/>
      <c r="E130" s="77"/>
      <c r="F130" s="77"/>
      <c r="G130" s="77"/>
      <c r="H130" s="116" t="s">
        <v>14</v>
      </c>
      <c r="I130" s="77">
        <v>397000000</v>
      </c>
      <c r="J130" s="87"/>
      <c r="K130" s="167"/>
      <c r="L130" s="101">
        <v>927</v>
      </c>
      <c r="M130" s="101">
        <v>794</v>
      </c>
      <c r="N130" s="169">
        <v>-0.14347357065803701</v>
      </c>
    </row>
    <row r="131" spans="1:14" s="132" customFormat="1" x14ac:dyDescent="0.2">
      <c r="A131" s="7" t="s">
        <v>482</v>
      </c>
      <c r="B131" s="81" t="s">
        <v>483</v>
      </c>
      <c r="C131" s="7" t="s">
        <v>858</v>
      </c>
      <c r="D131" s="79">
        <v>3824665</v>
      </c>
      <c r="E131" s="79">
        <v>138</v>
      </c>
      <c r="F131" s="79">
        <v>26</v>
      </c>
      <c r="G131" s="79">
        <v>173848.409090909</v>
      </c>
      <c r="H131" s="115" t="s">
        <v>14</v>
      </c>
      <c r="I131" s="79">
        <v>7770000000</v>
      </c>
      <c r="J131" s="86"/>
      <c r="K131" s="166">
        <v>4.9223487773487797E-4</v>
      </c>
      <c r="L131" s="102">
        <v>28301</v>
      </c>
      <c r="M131" s="102">
        <v>31080</v>
      </c>
      <c r="N131" s="168">
        <v>9.8194410091516193E-2</v>
      </c>
    </row>
    <row r="132" spans="1:14" s="132" customFormat="1" x14ac:dyDescent="0.2">
      <c r="A132" s="8" t="s">
        <v>484</v>
      </c>
      <c r="B132" s="82" t="s">
        <v>485</v>
      </c>
      <c r="C132" s="8" t="s">
        <v>858</v>
      </c>
      <c r="D132" s="77">
        <v>16962100</v>
      </c>
      <c r="E132" s="77">
        <v>710</v>
      </c>
      <c r="F132" s="77">
        <v>7</v>
      </c>
      <c r="G132" s="77">
        <v>771004.54545454495</v>
      </c>
      <c r="H132" s="116" t="s">
        <v>14</v>
      </c>
      <c r="I132" s="77">
        <v>6715000000</v>
      </c>
      <c r="J132" s="87"/>
      <c r="K132" s="167">
        <v>2.5260014892032798E-3</v>
      </c>
      <c r="L132" s="101">
        <v>24286</v>
      </c>
      <c r="M132" s="101">
        <v>26860</v>
      </c>
      <c r="N132" s="169">
        <v>0.10598698838837201</v>
      </c>
    </row>
    <row r="133" spans="1:14" s="132" customFormat="1" x14ac:dyDescent="0.2">
      <c r="A133" s="7" t="s">
        <v>504</v>
      </c>
      <c r="B133" s="81" t="s">
        <v>505</v>
      </c>
      <c r="C133" s="7" t="s">
        <v>858</v>
      </c>
      <c r="D133" s="79">
        <v>2670861</v>
      </c>
      <c r="E133" s="79">
        <v>144</v>
      </c>
      <c r="F133" s="79">
        <v>10</v>
      </c>
      <c r="G133" s="79">
        <v>121402.772727273</v>
      </c>
      <c r="H133" s="115" t="s">
        <v>14</v>
      </c>
      <c r="I133" s="79">
        <v>5683000000</v>
      </c>
      <c r="J133" s="86"/>
      <c r="K133" s="166">
        <v>4.6997378145345798E-4</v>
      </c>
      <c r="L133" s="102">
        <v>20359</v>
      </c>
      <c r="M133" s="102">
        <v>22732</v>
      </c>
      <c r="N133" s="168">
        <v>0.116557787710595</v>
      </c>
    </row>
    <row r="134" spans="1:14" s="132" customFormat="1" x14ac:dyDescent="0.2">
      <c r="A134" s="8" t="s">
        <v>506</v>
      </c>
      <c r="B134" s="82" t="s">
        <v>507</v>
      </c>
      <c r="C134" s="8" t="s">
        <v>858</v>
      </c>
      <c r="D134" s="77"/>
      <c r="E134" s="77"/>
      <c r="F134" s="77"/>
      <c r="G134" s="77"/>
      <c r="H134" s="116" t="s">
        <v>14</v>
      </c>
      <c r="I134" s="77">
        <v>4630750000</v>
      </c>
      <c r="J134" s="87"/>
      <c r="K134" s="167"/>
      <c r="L134" s="101">
        <v>16355</v>
      </c>
      <c r="M134" s="101">
        <v>18523</v>
      </c>
      <c r="N134" s="169">
        <v>0.132558850504433</v>
      </c>
    </row>
    <row r="135" spans="1:14" s="132" customFormat="1" x14ac:dyDescent="0.2">
      <c r="A135" s="7" t="s">
        <v>562</v>
      </c>
      <c r="B135" s="81" t="s">
        <v>563</v>
      </c>
      <c r="C135" s="7" t="s">
        <v>858</v>
      </c>
      <c r="D135" s="79">
        <v>12922778</v>
      </c>
      <c r="E135" s="79">
        <v>1112</v>
      </c>
      <c r="F135" s="79">
        <v>27</v>
      </c>
      <c r="G135" s="79">
        <v>587399</v>
      </c>
      <c r="H135" s="115" t="s">
        <v>14</v>
      </c>
      <c r="I135" s="79">
        <v>3544250000</v>
      </c>
      <c r="J135" s="86"/>
      <c r="K135" s="166">
        <v>3.6461248501093299E-3</v>
      </c>
      <c r="L135" s="102">
        <v>12503</v>
      </c>
      <c r="M135" s="102">
        <v>14177</v>
      </c>
      <c r="N135" s="168">
        <v>0.13388786691194099</v>
      </c>
    </row>
    <row r="136" spans="1:14" s="132" customFormat="1" x14ac:dyDescent="0.2">
      <c r="A136" s="8" t="s">
        <v>1079</v>
      </c>
      <c r="B136" s="82" t="s">
        <v>1080</v>
      </c>
      <c r="C136" s="8" t="s">
        <v>858</v>
      </c>
      <c r="D136" s="77">
        <v>106728986</v>
      </c>
      <c r="E136" s="77">
        <v>12296</v>
      </c>
      <c r="F136" s="77">
        <v>231</v>
      </c>
      <c r="G136" s="77">
        <v>4851317.5454545496</v>
      </c>
      <c r="H136" s="116" t="s">
        <v>14</v>
      </c>
      <c r="I136" s="77">
        <v>2861000000</v>
      </c>
      <c r="J136" s="87"/>
      <c r="K136" s="167">
        <v>3.73047836420832E-2</v>
      </c>
      <c r="L136" s="101">
        <v>9349</v>
      </c>
      <c r="M136" s="101">
        <v>11444</v>
      </c>
      <c r="N136" s="169">
        <v>0.224088137768745</v>
      </c>
    </row>
    <row r="137" spans="1:14" s="132" customFormat="1" x14ac:dyDescent="0.2">
      <c r="A137" s="7" t="s">
        <v>3389</v>
      </c>
      <c r="B137" s="81" t="s">
        <v>3390</v>
      </c>
      <c r="C137" s="7" t="s">
        <v>858</v>
      </c>
      <c r="D137" s="79">
        <v>73970927</v>
      </c>
      <c r="E137" s="79">
        <v>11558</v>
      </c>
      <c r="F137" s="79">
        <v>99</v>
      </c>
      <c r="G137" s="79">
        <v>3362314.86363636</v>
      </c>
      <c r="H137" s="115" t="s">
        <v>14</v>
      </c>
      <c r="I137" s="79">
        <v>2363250000</v>
      </c>
      <c r="J137" s="86"/>
      <c r="K137" s="166">
        <v>3.1300508621601601E-2</v>
      </c>
      <c r="L137" s="102">
        <v>7543</v>
      </c>
      <c r="M137" s="102">
        <v>9453</v>
      </c>
      <c r="N137" s="168">
        <v>0.253214901232931</v>
      </c>
    </row>
    <row r="138" spans="1:14" s="132" customFormat="1" x14ac:dyDescent="0.2">
      <c r="A138" s="8" t="s">
        <v>3391</v>
      </c>
      <c r="B138" s="82" t="s">
        <v>3392</v>
      </c>
      <c r="C138" s="8" t="s">
        <v>858</v>
      </c>
      <c r="D138" s="77">
        <v>528678766</v>
      </c>
      <c r="E138" s="77">
        <v>116276</v>
      </c>
      <c r="F138" s="77">
        <v>705</v>
      </c>
      <c r="G138" s="77">
        <v>24030853</v>
      </c>
      <c r="H138" s="116" t="s">
        <v>14</v>
      </c>
      <c r="I138" s="77">
        <v>1835750000</v>
      </c>
      <c r="J138" s="87"/>
      <c r="K138" s="167">
        <v>0.287990612011439</v>
      </c>
      <c r="L138" s="101">
        <v>5702</v>
      </c>
      <c r="M138" s="101">
        <v>7343</v>
      </c>
      <c r="N138" s="169">
        <v>0.28779375657664003</v>
      </c>
    </row>
    <row r="139" spans="1:14" s="132" customFormat="1" x14ac:dyDescent="0.2">
      <c r="A139" s="7" t="s">
        <v>5208</v>
      </c>
      <c r="B139" s="81" t="s">
        <v>5209</v>
      </c>
      <c r="C139" s="7" t="s">
        <v>858</v>
      </c>
      <c r="D139" s="79">
        <v>19102176</v>
      </c>
      <c r="E139" s="79">
        <v>4229</v>
      </c>
      <c r="F139" s="79">
        <v>38</v>
      </c>
      <c r="G139" s="79">
        <v>868280.72727272694</v>
      </c>
      <c r="H139" s="115" t="s">
        <v>14</v>
      </c>
      <c r="I139" s="79">
        <v>1295750000</v>
      </c>
      <c r="J139" s="86"/>
      <c r="K139" s="166">
        <v>1.47421771174995E-2</v>
      </c>
      <c r="L139" s="102"/>
      <c r="M139" s="102">
        <v>5183</v>
      </c>
      <c r="N139" s="168"/>
    </row>
    <row r="140" spans="1:14" s="132" customFormat="1" x14ac:dyDescent="0.2">
      <c r="A140" s="8" t="s">
        <v>2764</v>
      </c>
      <c r="B140" s="82" t="s">
        <v>2765</v>
      </c>
      <c r="C140" s="8" t="s">
        <v>858</v>
      </c>
      <c r="D140" s="77">
        <v>74717707</v>
      </c>
      <c r="E140" s="77">
        <v>8751</v>
      </c>
      <c r="F140" s="77">
        <v>68</v>
      </c>
      <c r="G140" s="77">
        <v>3396259.4090909101</v>
      </c>
      <c r="H140" s="116" t="s">
        <v>14</v>
      </c>
      <c r="I140" s="77">
        <v>1804750000</v>
      </c>
      <c r="J140" s="87"/>
      <c r="K140" s="167">
        <v>4.1400585676686502E-2</v>
      </c>
      <c r="L140" s="101">
        <v>8299</v>
      </c>
      <c r="M140" s="101">
        <v>7219</v>
      </c>
      <c r="N140" s="169">
        <v>-0.13013616098325101</v>
      </c>
    </row>
    <row r="141" spans="1:14" s="132" customFormat="1" x14ac:dyDescent="0.2">
      <c r="A141" s="7" t="s">
        <v>5210</v>
      </c>
      <c r="B141" s="81" t="s">
        <v>5211</v>
      </c>
      <c r="C141" s="7" t="s">
        <v>858</v>
      </c>
      <c r="D141" s="79">
        <v>93333893</v>
      </c>
      <c r="E141" s="79">
        <v>23777</v>
      </c>
      <c r="F141" s="79">
        <v>113</v>
      </c>
      <c r="G141" s="79">
        <v>4242449.6818181798</v>
      </c>
      <c r="H141" s="115" t="s">
        <v>14</v>
      </c>
      <c r="I141" s="79">
        <v>872500000</v>
      </c>
      <c r="J141" s="86"/>
      <c r="K141" s="166">
        <v>0.10697294326647599</v>
      </c>
      <c r="L141" s="102"/>
      <c r="M141" s="102">
        <v>3490</v>
      </c>
      <c r="N141" s="168"/>
    </row>
    <row r="142" spans="1:14" s="132" customFormat="1" x14ac:dyDescent="0.2">
      <c r="A142" s="8" t="s">
        <v>1527</v>
      </c>
      <c r="B142" s="82" t="s">
        <v>1528</v>
      </c>
      <c r="C142" s="8" t="s">
        <v>858</v>
      </c>
      <c r="D142" s="77">
        <v>100983090</v>
      </c>
      <c r="E142" s="77">
        <v>9547</v>
      </c>
      <c r="F142" s="77">
        <v>190</v>
      </c>
      <c r="G142" s="77">
        <v>4590140.4545454504</v>
      </c>
      <c r="H142" s="116" t="s">
        <v>14</v>
      </c>
      <c r="I142" s="77">
        <v>2309500000</v>
      </c>
      <c r="J142" s="87"/>
      <c r="K142" s="167">
        <v>4.3725087681316298E-2</v>
      </c>
      <c r="L142" s="101">
        <v>10047</v>
      </c>
      <c r="M142" s="101">
        <v>9238</v>
      </c>
      <c r="N142" s="169">
        <v>-8.0521548721011194E-2</v>
      </c>
    </row>
    <row r="143" spans="1:14" s="132" customFormat="1" x14ac:dyDescent="0.2">
      <c r="A143" s="7" t="s">
        <v>1800</v>
      </c>
      <c r="B143" s="81" t="s">
        <v>1801</v>
      </c>
      <c r="C143" s="7" t="s">
        <v>858</v>
      </c>
      <c r="D143" s="79">
        <v>63220181</v>
      </c>
      <c r="E143" s="79">
        <v>5001</v>
      </c>
      <c r="F143" s="79">
        <v>115</v>
      </c>
      <c r="G143" s="79">
        <v>2873644.5909090899</v>
      </c>
      <c r="H143" s="115" t="s">
        <v>14</v>
      </c>
      <c r="I143" s="79">
        <v>2800500000</v>
      </c>
      <c r="J143" s="86"/>
      <c r="K143" s="166">
        <v>2.25746048919836E-2</v>
      </c>
      <c r="L143" s="102">
        <v>12103</v>
      </c>
      <c r="M143" s="102">
        <v>11202</v>
      </c>
      <c r="N143" s="168">
        <v>-7.4444352639841394E-2</v>
      </c>
    </row>
    <row r="144" spans="1:14" s="132" customFormat="1" x14ac:dyDescent="0.2">
      <c r="A144" s="8" t="s">
        <v>2766</v>
      </c>
      <c r="B144" s="82" t="s">
        <v>2767</v>
      </c>
      <c r="C144" s="8" t="s">
        <v>858</v>
      </c>
      <c r="D144" s="77">
        <v>885264179</v>
      </c>
      <c r="E144" s="77">
        <v>125833</v>
      </c>
      <c r="F144" s="77">
        <v>1112</v>
      </c>
      <c r="G144" s="77">
        <v>40239280.863636397</v>
      </c>
      <c r="H144" s="116" t="s">
        <v>14</v>
      </c>
      <c r="I144" s="77">
        <v>1300250000</v>
      </c>
      <c r="J144" s="87"/>
      <c r="K144" s="167">
        <v>0.68084151432416795</v>
      </c>
      <c r="L144" s="101">
        <v>6422</v>
      </c>
      <c r="M144" s="101">
        <v>5201</v>
      </c>
      <c r="N144" s="169">
        <v>-0.19012768607910299</v>
      </c>
    </row>
    <row r="145" spans="1:14" s="132" customFormat="1" x14ac:dyDescent="0.2">
      <c r="A145" s="7" t="s">
        <v>3393</v>
      </c>
      <c r="B145" s="81" t="s">
        <v>3394</v>
      </c>
      <c r="C145" s="7" t="s">
        <v>858</v>
      </c>
      <c r="D145" s="79">
        <v>78840</v>
      </c>
      <c r="E145" s="79">
        <v>20</v>
      </c>
      <c r="F145" s="79">
        <v>1</v>
      </c>
      <c r="G145" s="79">
        <v>3583.6363636363599</v>
      </c>
      <c r="H145" s="115" t="s">
        <v>14</v>
      </c>
      <c r="I145" s="79">
        <v>813840000</v>
      </c>
      <c r="J145" s="86"/>
      <c r="K145" s="166">
        <v>9.6874078442937199E-5</v>
      </c>
      <c r="L145" s="102">
        <v>4131</v>
      </c>
      <c r="M145" s="102">
        <v>3391</v>
      </c>
      <c r="N145" s="168">
        <v>-0.179133381747761</v>
      </c>
    </row>
    <row r="146" spans="1:14" s="132" customFormat="1" x14ac:dyDescent="0.2">
      <c r="A146" s="8" t="s">
        <v>3395</v>
      </c>
      <c r="B146" s="82" t="s">
        <v>3396</v>
      </c>
      <c r="C146" s="8" t="s">
        <v>858</v>
      </c>
      <c r="D146" s="77">
        <v>91432340</v>
      </c>
      <c r="E146" s="77">
        <v>56244</v>
      </c>
      <c r="F146" s="77">
        <v>94</v>
      </c>
      <c r="G146" s="77">
        <v>4156015.4545454499</v>
      </c>
      <c r="H146" s="116" t="s">
        <v>14</v>
      </c>
      <c r="I146" s="77">
        <v>238800000</v>
      </c>
      <c r="J146" s="87"/>
      <c r="K146" s="167">
        <v>0.38288249581239497</v>
      </c>
      <c r="L146" s="101">
        <v>2241</v>
      </c>
      <c r="M146" s="101">
        <v>995</v>
      </c>
      <c r="N146" s="169">
        <v>-0.55600178491744801</v>
      </c>
    </row>
    <row r="147" spans="1:14" s="132" customFormat="1" x14ac:dyDescent="0.2">
      <c r="A147" s="7" t="s">
        <v>1802</v>
      </c>
      <c r="B147" s="81" t="s">
        <v>1803</v>
      </c>
      <c r="C147" s="7" t="s">
        <v>858</v>
      </c>
      <c r="D147" s="79">
        <v>8137992</v>
      </c>
      <c r="E147" s="79">
        <v>983</v>
      </c>
      <c r="F147" s="79">
        <v>19</v>
      </c>
      <c r="G147" s="79">
        <v>369908.727272727</v>
      </c>
      <c r="H147" s="115" t="s">
        <v>14</v>
      </c>
      <c r="I147" s="79">
        <v>2164800000</v>
      </c>
      <c r="J147" s="86"/>
      <c r="K147" s="166">
        <v>3.7592350332594201E-3</v>
      </c>
      <c r="L147" s="102">
        <v>7814</v>
      </c>
      <c r="M147" s="102">
        <v>9020</v>
      </c>
      <c r="N147" s="168">
        <v>0.15433836703352999</v>
      </c>
    </row>
    <row r="148" spans="1:14" s="132" customFormat="1" x14ac:dyDescent="0.2">
      <c r="A148" s="8" t="s">
        <v>2073</v>
      </c>
      <c r="B148" s="82" t="s">
        <v>2074</v>
      </c>
      <c r="C148" s="8" t="s">
        <v>858</v>
      </c>
      <c r="D148" s="77">
        <v>1493964</v>
      </c>
      <c r="E148" s="77">
        <v>142</v>
      </c>
      <c r="F148" s="77">
        <v>2</v>
      </c>
      <c r="G148" s="77">
        <v>67907.4545454545</v>
      </c>
      <c r="H148" s="116" t="s">
        <v>14</v>
      </c>
      <c r="I148" s="77">
        <v>2602800000</v>
      </c>
      <c r="J148" s="87"/>
      <c r="K148" s="167">
        <v>5.7398340248962705E-4</v>
      </c>
      <c r="L148" s="101">
        <v>9809</v>
      </c>
      <c r="M148" s="101">
        <v>10845</v>
      </c>
      <c r="N148" s="169">
        <v>0.105617290243654</v>
      </c>
    </row>
    <row r="149" spans="1:14" s="132" customFormat="1" x14ac:dyDescent="0.2">
      <c r="A149" s="7" t="s">
        <v>2351</v>
      </c>
      <c r="B149" s="81" t="s">
        <v>2352</v>
      </c>
      <c r="C149" s="7" t="s">
        <v>858</v>
      </c>
      <c r="D149" s="79">
        <v>8657320</v>
      </c>
      <c r="E149" s="79">
        <v>1300</v>
      </c>
      <c r="F149" s="79">
        <v>5</v>
      </c>
      <c r="G149" s="79">
        <v>393514.545454545</v>
      </c>
      <c r="H149" s="115" t="s">
        <v>14</v>
      </c>
      <c r="I149" s="79">
        <v>1676400000</v>
      </c>
      <c r="J149" s="86"/>
      <c r="K149" s="166">
        <v>5.1642328799809097E-3</v>
      </c>
      <c r="L149" s="102">
        <v>6116</v>
      </c>
      <c r="M149" s="102">
        <v>6985</v>
      </c>
      <c r="N149" s="168">
        <v>0.142086330935252</v>
      </c>
    </row>
    <row r="150" spans="1:14" s="132" customFormat="1" x14ac:dyDescent="0.2">
      <c r="A150" s="8" t="s">
        <v>3397</v>
      </c>
      <c r="B150" s="82" t="s">
        <v>3398</v>
      </c>
      <c r="C150" s="8" t="s">
        <v>858</v>
      </c>
      <c r="D150" s="77">
        <v>93969299</v>
      </c>
      <c r="E150" s="77">
        <v>20120</v>
      </c>
      <c r="F150" s="77">
        <v>84</v>
      </c>
      <c r="G150" s="77">
        <v>4271331.7727272697</v>
      </c>
      <c r="H150" s="116" t="s">
        <v>14</v>
      </c>
      <c r="I150" s="77">
        <v>1275840000</v>
      </c>
      <c r="J150" s="87"/>
      <c r="K150" s="167">
        <v>7.3652886725608199E-2</v>
      </c>
      <c r="L150" s="101">
        <v>4273</v>
      </c>
      <c r="M150" s="101">
        <v>5316</v>
      </c>
      <c r="N150" s="169">
        <v>0.24409080271472</v>
      </c>
    </row>
    <row r="151" spans="1:14" s="132" customFormat="1" x14ac:dyDescent="0.2">
      <c r="A151" s="7" t="s">
        <v>1529</v>
      </c>
      <c r="B151" s="81" t="s">
        <v>1530</v>
      </c>
      <c r="C151" s="7" t="s">
        <v>858</v>
      </c>
      <c r="D151" s="79">
        <v>29218336</v>
      </c>
      <c r="E151" s="79">
        <v>77130</v>
      </c>
      <c r="F151" s="79">
        <v>99</v>
      </c>
      <c r="G151" s="79">
        <v>1328106.18181818</v>
      </c>
      <c r="H151" s="115" t="s">
        <v>14</v>
      </c>
      <c r="I151" s="79">
        <v>1202500000</v>
      </c>
      <c r="J151" s="86"/>
      <c r="K151" s="166">
        <v>2.42979925155925E-2</v>
      </c>
      <c r="L151" s="102">
        <v>332</v>
      </c>
      <c r="M151" s="102">
        <v>481</v>
      </c>
      <c r="N151" s="168">
        <v>0.44879518072289198</v>
      </c>
    </row>
    <row r="152" spans="1:14" s="132" customFormat="1" x14ac:dyDescent="0.2">
      <c r="A152" s="8" t="s">
        <v>2353</v>
      </c>
      <c r="B152" s="82" t="s">
        <v>2354</v>
      </c>
      <c r="C152" s="8" t="s">
        <v>858</v>
      </c>
      <c r="D152" s="77">
        <v>7310018</v>
      </c>
      <c r="E152" s="77">
        <v>14881</v>
      </c>
      <c r="F152" s="77">
        <v>22</v>
      </c>
      <c r="G152" s="77">
        <v>332273.545454545</v>
      </c>
      <c r="H152" s="116" t="s">
        <v>14</v>
      </c>
      <c r="I152" s="77">
        <v>1420000000</v>
      </c>
      <c r="J152" s="87"/>
      <c r="K152" s="167">
        <v>5.1479000000000004E-3</v>
      </c>
      <c r="L152" s="101">
        <v>449</v>
      </c>
      <c r="M152" s="101">
        <v>568</v>
      </c>
      <c r="N152" s="169">
        <v>0.26503340757238297</v>
      </c>
    </row>
    <row r="153" spans="1:14" s="132" customFormat="1" x14ac:dyDescent="0.2">
      <c r="A153" s="7" t="s">
        <v>2355</v>
      </c>
      <c r="B153" s="81" t="s">
        <v>2356</v>
      </c>
      <c r="C153" s="7" t="s">
        <v>858</v>
      </c>
      <c r="D153" s="79">
        <v>27520461</v>
      </c>
      <c r="E153" s="79">
        <v>86804</v>
      </c>
      <c r="F153" s="79">
        <v>72</v>
      </c>
      <c r="G153" s="79">
        <v>1250930.0454545501</v>
      </c>
      <c r="H153" s="115" t="s">
        <v>14</v>
      </c>
      <c r="I153" s="79">
        <v>937500000</v>
      </c>
      <c r="J153" s="86"/>
      <c r="K153" s="166">
        <v>2.9355158400000001E-2</v>
      </c>
      <c r="L153" s="102">
        <v>244</v>
      </c>
      <c r="M153" s="102">
        <v>375</v>
      </c>
      <c r="N153" s="168">
        <v>0.536885245901639</v>
      </c>
    </row>
    <row r="154" spans="1:14" s="132" customFormat="1" x14ac:dyDescent="0.2">
      <c r="A154" s="8" t="s">
        <v>2768</v>
      </c>
      <c r="B154" s="82" t="s">
        <v>2769</v>
      </c>
      <c r="C154" s="8" t="s">
        <v>858</v>
      </c>
      <c r="D154" s="77">
        <v>36573340</v>
      </c>
      <c r="E154" s="77">
        <v>168875</v>
      </c>
      <c r="F154" s="77">
        <v>91</v>
      </c>
      <c r="G154" s="77">
        <v>1662424.5454545501</v>
      </c>
      <c r="H154" s="116" t="s">
        <v>14</v>
      </c>
      <c r="I154" s="77">
        <v>700000000</v>
      </c>
      <c r="J154" s="87"/>
      <c r="K154" s="167">
        <v>5.2247628571428603E-2</v>
      </c>
      <c r="L154" s="101">
        <v>149</v>
      </c>
      <c r="M154" s="101">
        <v>280</v>
      </c>
      <c r="N154" s="169">
        <v>0.87919463087248295</v>
      </c>
    </row>
    <row r="155" spans="1:14" s="132" customFormat="1" x14ac:dyDescent="0.2">
      <c r="A155" s="7" t="s">
        <v>2033</v>
      </c>
      <c r="B155" s="81" t="s">
        <v>2034</v>
      </c>
      <c r="C155" s="7" t="s">
        <v>858</v>
      </c>
      <c r="D155" s="79">
        <v>75543869</v>
      </c>
      <c r="E155" s="79">
        <v>374119</v>
      </c>
      <c r="F155" s="79">
        <v>249</v>
      </c>
      <c r="G155" s="79">
        <v>3433812.2272727299</v>
      </c>
      <c r="H155" s="115" t="s">
        <v>14</v>
      </c>
      <c r="I155" s="79">
        <v>300000000</v>
      </c>
      <c r="J155" s="86"/>
      <c r="K155" s="166">
        <v>0.25181289666666701</v>
      </c>
      <c r="L155" s="102">
        <v>281</v>
      </c>
      <c r="M155" s="102">
        <v>120</v>
      </c>
      <c r="N155" s="168">
        <v>-0.57295373665480398</v>
      </c>
    </row>
    <row r="156" spans="1:14" s="132" customFormat="1" x14ac:dyDescent="0.2">
      <c r="A156" s="8" t="s">
        <v>2770</v>
      </c>
      <c r="B156" s="82" t="s">
        <v>2771</v>
      </c>
      <c r="C156" s="8" t="s">
        <v>858</v>
      </c>
      <c r="D156" s="77">
        <v>42225809</v>
      </c>
      <c r="E156" s="77">
        <v>158814</v>
      </c>
      <c r="F156" s="77">
        <v>59</v>
      </c>
      <c r="G156" s="77">
        <v>1919354.9545454499</v>
      </c>
      <c r="H156" s="116" t="s">
        <v>14</v>
      </c>
      <c r="I156" s="77">
        <v>575000000</v>
      </c>
      <c r="J156" s="87"/>
      <c r="K156" s="167">
        <v>7.34361895652174E-2</v>
      </c>
      <c r="L156" s="101">
        <v>371</v>
      </c>
      <c r="M156" s="101">
        <v>230</v>
      </c>
      <c r="N156" s="169">
        <v>-0.380053908355795</v>
      </c>
    </row>
    <row r="157" spans="1:14" s="132" customFormat="1" x14ac:dyDescent="0.2">
      <c r="A157" s="7" t="s">
        <v>2772</v>
      </c>
      <c r="B157" s="81" t="s">
        <v>2773</v>
      </c>
      <c r="C157" s="7" t="s">
        <v>858</v>
      </c>
      <c r="D157" s="79">
        <v>11869797</v>
      </c>
      <c r="E157" s="79">
        <v>30658</v>
      </c>
      <c r="F157" s="79">
        <v>101</v>
      </c>
      <c r="G157" s="79">
        <v>539536.22727272694</v>
      </c>
      <c r="H157" s="115" t="s">
        <v>14</v>
      </c>
      <c r="I157" s="79">
        <v>820000000</v>
      </c>
      <c r="J157" s="86"/>
      <c r="K157" s="166">
        <v>1.4475362195122E-2</v>
      </c>
      <c r="L157" s="102">
        <v>472</v>
      </c>
      <c r="M157" s="102">
        <v>328</v>
      </c>
      <c r="N157" s="168">
        <v>-0.305084745762712</v>
      </c>
    </row>
    <row r="158" spans="1:14" s="132" customFormat="1" x14ac:dyDescent="0.2">
      <c r="A158" s="8" t="s">
        <v>3399</v>
      </c>
      <c r="B158" s="82" t="s">
        <v>3400</v>
      </c>
      <c r="C158" s="8" t="s">
        <v>858</v>
      </c>
      <c r="D158" s="77">
        <v>39188572</v>
      </c>
      <c r="E158" s="77">
        <v>348885</v>
      </c>
      <c r="F158" s="77">
        <v>148</v>
      </c>
      <c r="G158" s="77">
        <v>1781298.7272727301</v>
      </c>
      <c r="H158" s="116" t="s">
        <v>14</v>
      </c>
      <c r="I158" s="77"/>
      <c r="J158" s="87"/>
      <c r="K158" s="167"/>
      <c r="L158" s="101">
        <v>181</v>
      </c>
      <c r="M158" s="101">
        <v>30</v>
      </c>
      <c r="N158" s="169">
        <v>-0.83425414364640904</v>
      </c>
    </row>
    <row r="159" spans="1:14" s="132" customFormat="1" x14ac:dyDescent="0.2">
      <c r="A159" s="7" t="s">
        <v>2774</v>
      </c>
      <c r="B159" s="81" t="s">
        <v>2775</v>
      </c>
      <c r="C159" s="7" t="s">
        <v>858</v>
      </c>
      <c r="D159" s="79">
        <v>23558802</v>
      </c>
      <c r="E159" s="79">
        <v>580228</v>
      </c>
      <c r="F159" s="79">
        <v>174</v>
      </c>
      <c r="G159" s="79">
        <v>1070854.63636364</v>
      </c>
      <c r="H159" s="115" t="s">
        <v>14</v>
      </c>
      <c r="I159" s="79"/>
      <c r="J159" s="86"/>
      <c r="K159" s="166"/>
      <c r="L159" s="102">
        <v>40</v>
      </c>
      <c r="M159" s="102">
        <v>17</v>
      </c>
      <c r="N159" s="168">
        <v>-0.57499999999999996</v>
      </c>
    </row>
    <row r="160" spans="1:14" s="132" customFormat="1" x14ac:dyDescent="0.2">
      <c r="A160" s="8" t="s">
        <v>2776</v>
      </c>
      <c r="B160" s="82" t="s">
        <v>2777</v>
      </c>
      <c r="C160" s="8" t="s">
        <v>858</v>
      </c>
      <c r="D160" s="77">
        <v>62060277</v>
      </c>
      <c r="E160" s="77">
        <v>604550</v>
      </c>
      <c r="F160" s="77">
        <v>421</v>
      </c>
      <c r="G160" s="77">
        <v>2820921.6818181798</v>
      </c>
      <c r="H160" s="116" t="s">
        <v>14</v>
      </c>
      <c r="I160" s="77">
        <v>412500000</v>
      </c>
      <c r="J160" s="87"/>
      <c r="K160" s="167">
        <v>0.15044915636363601</v>
      </c>
      <c r="L160" s="101">
        <v>118</v>
      </c>
      <c r="M160" s="101">
        <v>165</v>
      </c>
      <c r="N160" s="169">
        <v>0.39830508474576298</v>
      </c>
    </row>
    <row r="161" spans="1:14" s="132" customFormat="1" x14ac:dyDescent="0.2">
      <c r="A161" s="7" t="s">
        <v>2778</v>
      </c>
      <c r="B161" s="81" t="s">
        <v>2779</v>
      </c>
      <c r="C161" s="7" t="s">
        <v>858</v>
      </c>
      <c r="D161" s="79">
        <v>7632286</v>
      </c>
      <c r="E161" s="79">
        <v>223754</v>
      </c>
      <c r="F161" s="79">
        <v>81</v>
      </c>
      <c r="G161" s="79">
        <v>346922.090909091</v>
      </c>
      <c r="H161" s="115" t="s">
        <v>14</v>
      </c>
      <c r="I161" s="79"/>
      <c r="J161" s="86"/>
      <c r="K161" s="166"/>
      <c r="L161" s="102">
        <v>77</v>
      </c>
      <c r="M161" s="102">
        <v>14</v>
      </c>
      <c r="N161" s="168">
        <v>-0.81818181818181801</v>
      </c>
    </row>
    <row r="162" spans="1:14" s="132" customFormat="1" x14ac:dyDescent="0.2">
      <c r="A162" s="8" t="s">
        <v>5212</v>
      </c>
      <c r="B162" s="82" t="s">
        <v>5213</v>
      </c>
      <c r="C162" s="8" t="s">
        <v>858</v>
      </c>
      <c r="D162" s="77"/>
      <c r="E162" s="77"/>
      <c r="F162" s="77"/>
      <c r="G162" s="77"/>
      <c r="H162" s="116" t="s">
        <v>14</v>
      </c>
      <c r="I162" s="77">
        <v>995000000</v>
      </c>
      <c r="J162" s="87"/>
      <c r="K162" s="167"/>
      <c r="L162" s="101"/>
      <c r="M162" s="101">
        <v>398</v>
      </c>
      <c r="N162" s="169"/>
    </row>
    <row r="163" spans="1:14" s="132" customFormat="1" x14ac:dyDescent="0.2">
      <c r="A163" s="7" t="s">
        <v>5214</v>
      </c>
      <c r="B163" s="81" t="s">
        <v>5215</v>
      </c>
      <c r="C163" s="7" t="s">
        <v>858</v>
      </c>
      <c r="D163" s="79">
        <v>938000</v>
      </c>
      <c r="E163" s="79">
        <v>3500</v>
      </c>
      <c r="F163" s="79">
        <v>3</v>
      </c>
      <c r="G163" s="79">
        <v>42636.363636363603</v>
      </c>
      <c r="H163" s="115" t="s">
        <v>14</v>
      </c>
      <c r="I163" s="79">
        <v>717500000</v>
      </c>
      <c r="J163" s="86"/>
      <c r="K163" s="166">
        <v>1.30731707317073E-3</v>
      </c>
      <c r="L163" s="102"/>
      <c r="M163" s="102">
        <v>287</v>
      </c>
      <c r="N163" s="168"/>
    </row>
    <row r="164" spans="1:14" s="132" customFormat="1" x14ac:dyDescent="0.2">
      <c r="A164" s="8" t="s">
        <v>1123</v>
      </c>
      <c r="B164" s="82" t="s">
        <v>1124</v>
      </c>
      <c r="C164" s="8" t="s">
        <v>858</v>
      </c>
      <c r="D164" s="77">
        <v>3997710</v>
      </c>
      <c r="E164" s="77">
        <v>7115</v>
      </c>
      <c r="F164" s="77">
        <v>24</v>
      </c>
      <c r="G164" s="77">
        <v>181714.090909091</v>
      </c>
      <c r="H164" s="116" t="s">
        <v>14</v>
      </c>
      <c r="I164" s="77">
        <v>1320000000</v>
      </c>
      <c r="J164" s="87"/>
      <c r="K164" s="167">
        <v>3.02856818181818E-3</v>
      </c>
      <c r="L164" s="101">
        <v>570</v>
      </c>
      <c r="M164" s="101">
        <v>528</v>
      </c>
      <c r="N164" s="169">
        <v>-7.3684210526315796E-2</v>
      </c>
    </row>
    <row r="165" spans="1:14" s="132" customFormat="1" x14ac:dyDescent="0.2">
      <c r="A165" s="7" t="s">
        <v>1125</v>
      </c>
      <c r="B165" s="81" t="s">
        <v>1126</v>
      </c>
      <c r="C165" s="7" t="s">
        <v>858</v>
      </c>
      <c r="D165" s="79">
        <v>2585084</v>
      </c>
      <c r="E165" s="79">
        <v>3418</v>
      </c>
      <c r="F165" s="79">
        <v>8</v>
      </c>
      <c r="G165" s="79">
        <v>117503.818181818</v>
      </c>
      <c r="H165" s="115" t="s">
        <v>14</v>
      </c>
      <c r="I165" s="79">
        <v>1740000000</v>
      </c>
      <c r="J165" s="86"/>
      <c r="K165" s="166">
        <v>1.4856804597701101E-3</v>
      </c>
      <c r="L165" s="102">
        <v>743</v>
      </c>
      <c r="M165" s="102">
        <v>696</v>
      </c>
      <c r="N165" s="168">
        <v>-6.3257065948855898E-2</v>
      </c>
    </row>
    <row r="166" spans="1:14" s="132" customFormat="1" x14ac:dyDescent="0.2">
      <c r="A166" s="8" t="s">
        <v>2075</v>
      </c>
      <c r="B166" s="82" t="s">
        <v>2076</v>
      </c>
      <c r="C166" s="8" t="s">
        <v>858</v>
      </c>
      <c r="D166" s="77">
        <v>568437</v>
      </c>
      <c r="E166" s="77">
        <v>1318</v>
      </c>
      <c r="F166" s="77">
        <v>15</v>
      </c>
      <c r="G166" s="77">
        <v>25838.0454545455</v>
      </c>
      <c r="H166" s="116" t="s">
        <v>14</v>
      </c>
      <c r="I166" s="77">
        <v>922500000</v>
      </c>
      <c r="J166" s="87"/>
      <c r="K166" s="167">
        <v>6.1619186991869902E-4</v>
      </c>
      <c r="L166" s="101">
        <v>443</v>
      </c>
      <c r="M166" s="101">
        <v>369</v>
      </c>
      <c r="N166" s="169">
        <v>-0.16704288939051901</v>
      </c>
    </row>
    <row r="167" spans="1:14" s="132" customFormat="1" x14ac:dyDescent="0.2">
      <c r="A167" s="7" t="s">
        <v>2780</v>
      </c>
      <c r="B167" s="81" t="s">
        <v>2781</v>
      </c>
      <c r="C167" s="7" t="s">
        <v>858</v>
      </c>
      <c r="D167" s="79">
        <v>10577004</v>
      </c>
      <c r="E167" s="79">
        <v>35181</v>
      </c>
      <c r="F167" s="79">
        <v>65</v>
      </c>
      <c r="G167" s="79">
        <v>480772.909090909</v>
      </c>
      <c r="H167" s="115" t="s">
        <v>14</v>
      </c>
      <c r="I167" s="79">
        <v>685000000</v>
      </c>
      <c r="J167" s="86"/>
      <c r="K167" s="166">
        <v>1.54408817518248E-2</v>
      </c>
      <c r="L167" s="102">
        <v>342</v>
      </c>
      <c r="M167" s="102">
        <v>274</v>
      </c>
      <c r="N167" s="168">
        <v>-0.198830409356725</v>
      </c>
    </row>
    <row r="168" spans="1:14" s="132" customFormat="1" x14ac:dyDescent="0.2">
      <c r="A168" s="8" t="s">
        <v>5216</v>
      </c>
      <c r="B168" s="82" t="s">
        <v>5217</v>
      </c>
      <c r="C168" s="8" t="s">
        <v>858</v>
      </c>
      <c r="D168" s="77">
        <v>2357550</v>
      </c>
      <c r="E168" s="77">
        <v>13939</v>
      </c>
      <c r="F168" s="77">
        <v>7</v>
      </c>
      <c r="G168" s="77">
        <v>107161.363636364</v>
      </c>
      <c r="H168" s="116" t="s">
        <v>14</v>
      </c>
      <c r="I168" s="77">
        <v>412500000</v>
      </c>
      <c r="J168" s="87"/>
      <c r="K168" s="167">
        <v>5.7152727272727303E-3</v>
      </c>
      <c r="L168" s="101"/>
      <c r="M168" s="101">
        <v>165</v>
      </c>
      <c r="N168" s="169"/>
    </row>
    <row r="169" spans="1:14" s="132" customFormat="1" x14ac:dyDescent="0.2">
      <c r="A169" s="7" t="s">
        <v>299</v>
      </c>
      <c r="B169" s="81" t="s">
        <v>300</v>
      </c>
      <c r="C169" s="7" t="s">
        <v>858</v>
      </c>
      <c r="D169" s="79">
        <v>8676317</v>
      </c>
      <c r="E169" s="79">
        <v>432</v>
      </c>
      <c r="F169" s="79">
        <v>14</v>
      </c>
      <c r="G169" s="79">
        <v>394378.045454545</v>
      </c>
      <c r="H169" s="115" t="s">
        <v>14</v>
      </c>
      <c r="I169" s="79">
        <v>1980900000</v>
      </c>
      <c r="J169" s="86"/>
      <c r="K169" s="166">
        <v>4.3799873794739801E-3</v>
      </c>
      <c r="L169" s="102">
        <v>21682</v>
      </c>
      <c r="M169" s="102">
        <v>19809</v>
      </c>
      <c r="N169" s="168">
        <v>-8.6385019832118798E-2</v>
      </c>
    </row>
    <row r="170" spans="1:14" s="132" customFormat="1" x14ac:dyDescent="0.2">
      <c r="A170" s="8" t="s">
        <v>303</v>
      </c>
      <c r="B170" s="82" t="s">
        <v>304</v>
      </c>
      <c r="C170" s="8" t="s">
        <v>858</v>
      </c>
      <c r="D170" s="77">
        <v>1256090</v>
      </c>
      <c r="E170" s="77">
        <v>55</v>
      </c>
      <c r="F170" s="77">
        <v>7</v>
      </c>
      <c r="G170" s="77">
        <v>57095</v>
      </c>
      <c r="H170" s="116" t="s">
        <v>14</v>
      </c>
      <c r="I170" s="77">
        <v>2393200000</v>
      </c>
      <c r="J170" s="87"/>
      <c r="K170" s="167">
        <v>5.2485793080394498E-4</v>
      </c>
      <c r="L170" s="101">
        <v>25633</v>
      </c>
      <c r="M170" s="101">
        <v>23932</v>
      </c>
      <c r="N170" s="169">
        <v>-6.6359770608200405E-2</v>
      </c>
    </row>
    <row r="171" spans="1:14" s="132" customFormat="1" x14ac:dyDescent="0.2">
      <c r="A171" s="7" t="s">
        <v>354</v>
      </c>
      <c r="B171" s="81" t="s">
        <v>358</v>
      </c>
      <c r="C171" s="7" t="s">
        <v>858</v>
      </c>
      <c r="D171" s="79">
        <v>1842578</v>
      </c>
      <c r="E171" s="79">
        <v>120</v>
      </c>
      <c r="F171" s="79">
        <v>5</v>
      </c>
      <c r="G171" s="79">
        <v>83753.5454545455</v>
      </c>
      <c r="H171" s="115" t="s">
        <v>14</v>
      </c>
      <c r="I171" s="79">
        <v>1570400000</v>
      </c>
      <c r="J171" s="86"/>
      <c r="K171" s="166">
        <v>1.1733176260825299E-3</v>
      </c>
      <c r="L171" s="102">
        <v>17678</v>
      </c>
      <c r="M171" s="102">
        <v>15704</v>
      </c>
      <c r="N171" s="168">
        <v>-0.111664215408983</v>
      </c>
    </row>
    <row r="172" spans="1:14" s="132" customFormat="1" x14ac:dyDescent="0.2">
      <c r="A172" s="8" t="s">
        <v>411</v>
      </c>
      <c r="B172" s="82" t="s">
        <v>412</v>
      </c>
      <c r="C172" s="8" t="s">
        <v>858</v>
      </c>
      <c r="D172" s="77">
        <v>7788353</v>
      </c>
      <c r="E172" s="77">
        <v>681</v>
      </c>
      <c r="F172" s="77">
        <v>14</v>
      </c>
      <c r="G172" s="77">
        <v>354016.045454545</v>
      </c>
      <c r="H172" s="116" t="s">
        <v>14</v>
      </c>
      <c r="I172" s="77">
        <v>1180600000</v>
      </c>
      <c r="J172" s="87"/>
      <c r="K172" s="167">
        <v>6.5969447738438098E-3</v>
      </c>
      <c r="L172" s="101">
        <v>14126</v>
      </c>
      <c r="M172" s="101">
        <v>11806</v>
      </c>
      <c r="N172" s="169">
        <v>-0.16423616027183899</v>
      </c>
    </row>
    <row r="173" spans="1:14" s="132" customFormat="1" x14ac:dyDescent="0.2">
      <c r="A173" s="7" t="s">
        <v>526</v>
      </c>
      <c r="B173" s="81" t="s">
        <v>527</v>
      </c>
      <c r="C173" s="7" t="s">
        <v>858</v>
      </c>
      <c r="D173" s="79">
        <v>47685677</v>
      </c>
      <c r="E173" s="79">
        <v>6057</v>
      </c>
      <c r="F173" s="79">
        <v>202</v>
      </c>
      <c r="G173" s="79">
        <v>2167530.7727272701</v>
      </c>
      <c r="H173" s="115" t="s">
        <v>14</v>
      </c>
      <c r="I173" s="79">
        <v>385600000</v>
      </c>
      <c r="J173" s="86"/>
      <c r="K173" s="166">
        <v>0.123666174792531</v>
      </c>
      <c r="L173" s="102">
        <v>9987</v>
      </c>
      <c r="M173" s="102">
        <v>7712</v>
      </c>
      <c r="N173" s="168">
        <v>-0.227796134975468</v>
      </c>
    </row>
    <row r="174" spans="1:14" s="132" customFormat="1" x14ac:dyDescent="0.2">
      <c r="A174" s="8" t="s">
        <v>2782</v>
      </c>
      <c r="B174" s="82" t="s">
        <v>2783</v>
      </c>
      <c r="C174" s="8" t="s">
        <v>858</v>
      </c>
      <c r="D174" s="77">
        <v>14080707</v>
      </c>
      <c r="E174" s="77">
        <v>3656</v>
      </c>
      <c r="F174" s="77">
        <v>51</v>
      </c>
      <c r="G174" s="77">
        <v>640032.136363636</v>
      </c>
      <c r="H174" s="116" t="s">
        <v>14</v>
      </c>
      <c r="I174" s="77"/>
      <c r="J174" s="87"/>
      <c r="K174" s="167"/>
      <c r="L174" s="101">
        <v>6688</v>
      </c>
      <c r="M174" s="101">
        <v>1845</v>
      </c>
      <c r="N174" s="169">
        <v>-0.72413277511961704</v>
      </c>
    </row>
    <row r="175" spans="1:14" s="132" customFormat="1" x14ac:dyDescent="0.2">
      <c r="A175" s="7" t="s">
        <v>936</v>
      </c>
      <c r="B175" s="81" t="s">
        <v>937</v>
      </c>
      <c r="C175" s="7" t="s">
        <v>858</v>
      </c>
      <c r="D175" s="79">
        <v>1958448</v>
      </c>
      <c r="E175" s="79">
        <v>140</v>
      </c>
      <c r="F175" s="79">
        <v>5</v>
      </c>
      <c r="G175" s="79">
        <v>89020.363636363603</v>
      </c>
      <c r="H175" s="115" t="s">
        <v>14</v>
      </c>
      <c r="I175" s="79">
        <v>661000000</v>
      </c>
      <c r="J175" s="86"/>
      <c r="K175" s="166">
        <v>2.9628562783661099E-3</v>
      </c>
      <c r="L175" s="102">
        <v>10731</v>
      </c>
      <c r="M175" s="102">
        <v>13220</v>
      </c>
      <c r="N175" s="168">
        <v>0.23194483272761199</v>
      </c>
    </row>
    <row r="176" spans="1:14" s="132" customFormat="1" x14ac:dyDescent="0.2">
      <c r="A176" s="8" t="s">
        <v>3401</v>
      </c>
      <c r="B176" s="82" t="s">
        <v>3402</v>
      </c>
      <c r="C176" s="8" t="s">
        <v>858</v>
      </c>
      <c r="D176" s="77">
        <v>5820702</v>
      </c>
      <c r="E176" s="77">
        <v>624</v>
      </c>
      <c r="F176" s="77">
        <v>18</v>
      </c>
      <c r="G176" s="77">
        <v>264577.363636364</v>
      </c>
      <c r="H176" s="116" t="s">
        <v>14</v>
      </c>
      <c r="I176" s="77">
        <v>475550000</v>
      </c>
      <c r="J176" s="87"/>
      <c r="K176" s="167">
        <v>1.2239936915150899E-2</v>
      </c>
      <c r="L176" s="101">
        <v>7123</v>
      </c>
      <c r="M176" s="101">
        <v>9511</v>
      </c>
      <c r="N176" s="169">
        <v>0.33525200056156101</v>
      </c>
    </row>
    <row r="177" spans="1:14" s="132" customFormat="1" x14ac:dyDescent="0.2">
      <c r="A177" s="7" t="s">
        <v>3403</v>
      </c>
      <c r="B177" s="81" t="s">
        <v>3404</v>
      </c>
      <c r="C177" s="7" t="s">
        <v>858</v>
      </c>
      <c r="D177" s="79">
        <v>17696</v>
      </c>
      <c r="E177" s="79">
        <v>1</v>
      </c>
      <c r="F177" s="79">
        <v>1</v>
      </c>
      <c r="G177" s="79">
        <v>804.36363636363603</v>
      </c>
      <c r="H177" s="115" t="s">
        <v>14</v>
      </c>
      <c r="I177" s="79">
        <v>842450000</v>
      </c>
      <c r="J177" s="86"/>
      <c r="K177" s="166">
        <v>2.1005400914000799E-5</v>
      </c>
      <c r="L177" s="102">
        <v>14260</v>
      </c>
      <c r="M177" s="102">
        <v>16849</v>
      </c>
      <c r="N177" s="168">
        <v>0.181556802244039</v>
      </c>
    </row>
    <row r="178" spans="1:14" s="132" customFormat="1" x14ac:dyDescent="0.2">
      <c r="A178" s="8" t="s">
        <v>1127</v>
      </c>
      <c r="B178" s="82" t="s">
        <v>1128</v>
      </c>
      <c r="C178" s="8" t="s">
        <v>858</v>
      </c>
      <c r="D178" s="77">
        <v>670420</v>
      </c>
      <c r="E178" s="77">
        <v>320</v>
      </c>
      <c r="F178" s="77">
        <v>5</v>
      </c>
      <c r="G178" s="77">
        <v>30473.6363636364</v>
      </c>
      <c r="H178" s="116" t="s">
        <v>14</v>
      </c>
      <c r="I178" s="77">
        <v>5925600000</v>
      </c>
      <c r="J178" s="87"/>
      <c r="K178" s="167">
        <v>1.13139597677872E-4</v>
      </c>
      <c r="L178" s="101">
        <v>1835</v>
      </c>
      <c r="M178" s="101">
        <v>2469</v>
      </c>
      <c r="N178" s="169">
        <v>0.34550408719345999</v>
      </c>
    </row>
    <row r="179" spans="1:14" s="132" customFormat="1" x14ac:dyDescent="0.2">
      <c r="A179" s="7" t="s">
        <v>1129</v>
      </c>
      <c r="B179" s="81" t="s">
        <v>1130</v>
      </c>
      <c r="C179" s="7" t="s">
        <v>858</v>
      </c>
      <c r="D179" s="79">
        <v>19494855</v>
      </c>
      <c r="E179" s="79">
        <v>8487</v>
      </c>
      <c r="F179" s="79">
        <v>18</v>
      </c>
      <c r="G179" s="79">
        <v>886129.77272727306</v>
      </c>
      <c r="H179" s="115" t="s">
        <v>14</v>
      </c>
      <c r="I179" s="79">
        <v>5692800000</v>
      </c>
      <c r="J179" s="86"/>
      <c r="K179" s="166">
        <v>3.4244756534570001E-3</v>
      </c>
      <c r="L179" s="102">
        <v>1652</v>
      </c>
      <c r="M179" s="102">
        <v>2372</v>
      </c>
      <c r="N179" s="168">
        <v>0.43583535108958799</v>
      </c>
    </row>
    <row r="180" spans="1:14" s="132" customFormat="1" x14ac:dyDescent="0.2">
      <c r="A180" s="8" t="s">
        <v>1131</v>
      </c>
      <c r="B180" s="82" t="s">
        <v>1132</v>
      </c>
      <c r="C180" s="8" t="s">
        <v>858</v>
      </c>
      <c r="D180" s="77">
        <v>1406100</v>
      </c>
      <c r="E180" s="77">
        <v>720</v>
      </c>
      <c r="F180" s="77">
        <v>4</v>
      </c>
      <c r="G180" s="77">
        <v>63913.636363636397</v>
      </c>
      <c r="H180" s="116" t="s">
        <v>14</v>
      </c>
      <c r="I180" s="77">
        <v>5462400000</v>
      </c>
      <c r="J180" s="87"/>
      <c r="K180" s="167">
        <v>2.57414323374341E-4</v>
      </c>
      <c r="L180" s="101">
        <v>1551</v>
      </c>
      <c r="M180" s="101">
        <v>2276</v>
      </c>
      <c r="N180" s="169">
        <v>0.46744036105738201</v>
      </c>
    </row>
    <row r="181" spans="1:14" s="132" customFormat="1" x14ac:dyDescent="0.2">
      <c r="A181" s="7" t="s">
        <v>1804</v>
      </c>
      <c r="B181" s="81" t="s">
        <v>1805</v>
      </c>
      <c r="C181" s="7" t="s">
        <v>858</v>
      </c>
      <c r="D181" s="79">
        <v>3001386</v>
      </c>
      <c r="E181" s="79">
        <v>1581</v>
      </c>
      <c r="F181" s="79">
        <v>19</v>
      </c>
      <c r="G181" s="79">
        <v>136426.636363636</v>
      </c>
      <c r="H181" s="115" t="s">
        <v>14</v>
      </c>
      <c r="I181" s="79">
        <v>5001600000</v>
      </c>
      <c r="J181" s="86"/>
      <c r="K181" s="166">
        <v>6.0008517274472205E-4</v>
      </c>
      <c r="L181" s="102">
        <v>1366</v>
      </c>
      <c r="M181" s="102">
        <v>2084</v>
      </c>
      <c r="N181" s="168">
        <v>0.52562225475841895</v>
      </c>
    </row>
    <row r="182" spans="1:14" s="132" customFormat="1" x14ac:dyDescent="0.2">
      <c r="A182" s="8" t="s">
        <v>2784</v>
      </c>
      <c r="B182" s="82" t="s">
        <v>2785</v>
      </c>
      <c r="C182" s="8" t="s">
        <v>858</v>
      </c>
      <c r="D182" s="77"/>
      <c r="E182" s="77"/>
      <c r="F182" s="77"/>
      <c r="G182" s="77"/>
      <c r="H182" s="116" t="s">
        <v>14</v>
      </c>
      <c r="I182" s="77">
        <v>4610400000</v>
      </c>
      <c r="J182" s="87"/>
      <c r="K182" s="167"/>
      <c r="L182" s="101">
        <v>1207</v>
      </c>
      <c r="M182" s="101">
        <v>1921</v>
      </c>
      <c r="N182" s="169">
        <v>0.59154929577464799</v>
      </c>
    </row>
    <row r="183" spans="1:14" s="132" customFormat="1" x14ac:dyDescent="0.2">
      <c r="A183" s="7" t="s">
        <v>2786</v>
      </c>
      <c r="B183" s="81" t="s">
        <v>2787</v>
      </c>
      <c r="C183" s="7" t="s">
        <v>858</v>
      </c>
      <c r="D183" s="79">
        <v>18700669</v>
      </c>
      <c r="E183" s="79">
        <v>12786</v>
      </c>
      <c r="F183" s="79">
        <v>32</v>
      </c>
      <c r="G183" s="79">
        <v>850030.40909090894</v>
      </c>
      <c r="H183" s="115" t="s">
        <v>14</v>
      </c>
      <c r="I183" s="79">
        <v>4164000000</v>
      </c>
      <c r="J183" s="86"/>
      <c r="K183" s="166">
        <v>4.4910348222862596E-3</v>
      </c>
      <c r="L183" s="102">
        <v>1116</v>
      </c>
      <c r="M183" s="102">
        <v>1735</v>
      </c>
      <c r="N183" s="168">
        <v>0.55465949820788496</v>
      </c>
    </row>
    <row r="184" spans="1:14" s="132" customFormat="1" x14ac:dyDescent="0.2">
      <c r="A184" s="8" t="s">
        <v>3405</v>
      </c>
      <c r="B184" s="82" t="s">
        <v>3406</v>
      </c>
      <c r="C184" s="8" t="s">
        <v>858</v>
      </c>
      <c r="D184" s="77">
        <v>2372840</v>
      </c>
      <c r="E184" s="77">
        <v>1780</v>
      </c>
      <c r="F184" s="77">
        <v>10</v>
      </c>
      <c r="G184" s="77">
        <v>107856.363636364</v>
      </c>
      <c r="H184" s="116" t="s">
        <v>14</v>
      </c>
      <c r="I184" s="77">
        <v>3724800000</v>
      </c>
      <c r="J184" s="87"/>
      <c r="K184" s="167">
        <v>6.3703823024054997E-4</v>
      </c>
      <c r="L184" s="101">
        <v>850</v>
      </c>
      <c r="M184" s="101">
        <v>1552</v>
      </c>
      <c r="N184" s="169">
        <v>0.82588235294117696</v>
      </c>
    </row>
    <row r="185" spans="1:14" s="132" customFormat="1" x14ac:dyDescent="0.2">
      <c r="A185" s="7" t="s">
        <v>3407</v>
      </c>
      <c r="B185" s="81" t="s">
        <v>3408</v>
      </c>
      <c r="C185" s="7" t="s">
        <v>858</v>
      </c>
      <c r="D185" s="79">
        <v>1184453</v>
      </c>
      <c r="E185" s="79">
        <v>1252</v>
      </c>
      <c r="F185" s="79">
        <v>4</v>
      </c>
      <c r="G185" s="79">
        <v>53838.772727272699</v>
      </c>
      <c r="H185" s="115" t="s">
        <v>14</v>
      </c>
      <c r="I185" s="79">
        <v>3280800000</v>
      </c>
      <c r="J185" s="86"/>
      <c r="K185" s="166">
        <v>3.6102566447208001E-4</v>
      </c>
      <c r="L185" s="102">
        <v>777</v>
      </c>
      <c r="M185" s="102">
        <v>1367</v>
      </c>
      <c r="N185" s="168">
        <v>0.759330759330759</v>
      </c>
    </row>
    <row r="186" spans="1:14" s="132" customFormat="1" x14ac:dyDescent="0.2">
      <c r="A186" s="8" t="s">
        <v>3409</v>
      </c>
      <c r="B186" s="82" t="s">
        <v>3410</v>
      </c>
      <c r="C186" s="8" t="s">
        <v>858</v>
      </c>
      <c r="D186" s="77">
        <v>100528391</v>
      </c>
      <c r="E186" s="77">
        <v>113118</v>
      </c>
      <c r="F186" s="77">
        <v>344</v>
      </c>
      <c r="G186" s="77">
        <v>4569472.3181818202</v>
      </c>
      <c r="H186" s="116" t="s">
        <v>14</v>
      </c>
      <c r="I186" s="77">
        <v>2512800000</v>
      </c>
      <c r="J186" s="87"/>
      <c r="K186" s="167">
        <v>4.0006523002228601E-2</v>
      </c>
      <c r="L186" s="101">
        <v>576</v>
      </c>
      <c r="M186" s="101">
        <v>1047</v>
      </c>
      <c r="N186" s="169">
        <v>0.81770833333333304</v>
      </c>
    </row>
    <row r="187" spans="1:14" s="132" customFormat="1" x14ac:dyDescent="0.2">
      <c r="A187" s="7" t="s">
        <v>3411</v>
      </c>
      <c r="B187" s="81" t="s">
        <v>3412</v>
      </c>
      <c r="C187" s="7" t="s">
        <v>858</v>
      </c>
      <c r="D187" s="79">
        <v>30752810</v>
      </c>
      <c r="E187" s="79">
        <v>218398</v>
      </c>
      <c r="F187" s="79">
        <v>261</v>
      </c>
      <c r="G187" s="79">
        <v>1397855</v>
      </c>
      <c r="H187" s="115" t="s">
        <v>14</v>
      </c>
      <c r="I187" s="79"/>
      <c r="J187" s="86"/>
      <c r="K187" s="166"/>
      <c r="L187" s="102">
        <v>508</v>
      </c>
      <c r="M187" s="102">
        <v>36</v>
      </c>
      <c r="N187" s="168">
        <v>-0.92913385826771699</v>
      </c>
    </row>
    <row r="188" spans="1:14" s="132" customFormat="1" x14ac:dyDescent="0.2">
      <c r="A188" s="8" t="s">
        <v>88</v>
      </c>
      <c r="B188" s="82" t="s">
        <v>139</v>
      </c>
      <c r="C188" s="8" t="s">
        <v>858</v>
      </c>
      <c r="D188" s="77">
        <v>1013665</v>
      </c>
      <c r="E188" s="77">
        <v>667</v>
      </c>
      <c r="F188" s="77">
        <v>11</v>
      </c>
      <c r="G188" s="77">
        <v>46075.681818181802</v>
      </c>
      <c r="H188" s="116" t="s">
        <v>14</v>
      </c>
      <c r="I188" s="77">
        <v>354750000</v>
      </c>
      <c r="J188" s="87"/>
      <c r="K188" s="167">
        <v>2.8574066243833699E-3</v>
      </c>
      <c r="L188" s="101">
        <v>1772</v>
      </c>
      <c r="M188" s="101">
        <v>1419</v>
      </c>
      <c r="N188" s="169">
        <v>-0.19920993227990999</v>
      </c>
    </row>
    <row r="189" spans="1:14" s="132" customFormat="1" x14ac:dyDescent="0.2">
      <c r="A189" s="7" t="s">
        <v>89</v>
      </c>
      <c r="B189" s="81" t="s">
        <v>140</v>
      </c>
      <c r="C189" s="7" t="s">
        <v>858</v>
      </c>
      <c r="D189" s="79"/>
      <c r="E189" s="79"/>
      <c r="F189" s="79"/>
      <c r="G189" s="79"/>
      <c r="H189" s="115" t="s">
        <v>14</v>
      </c>
      <c r="I189" s="79">
        <v>373750000</v>
      </c>
      <c r="J189" s="86"/>
      <c r="K189" s="166"/>
      <c r="L189" s="102">
        <v>1908</v>
      </c>
      <c r="M189" s="102">
        <v>1495</v>
      </c>
      <c r="N189" s="168">
        <v>-0.216457023060797</v>
      </c>
    </row>
    <row r="190" spans="1:14" s="132" customFormat="1" x14ac:dyDescent="0.2">
      <c r="A190" s="8" t="s">
        <v>90</v>
      </c>
      <c r="B190" s="82" t="s">
        <v>141</v>
      </c>
      <c r="C190" s="8" t="s">
        <v>858</v>
      </c>
      <c r="D190" s="77">
        <v>7072505</v>
      </c>
      <c r="E190" s="77">
        <v>6170</v>
      </c>
      <c r="F190" s="77">
        <v>25</v>
      </c>
      <c r="G190" s="77">
        <v>321477.5</v>
      </c>
      <c r="H190" s="116" t="s">
        <v>14</v>
      </c>
      <c r="I190" s="77">
        <v>290000000</v>
      </c>
      <c r="J190" s="87"/>
      <c r="K190" s="167">
        <v>2.43879482758621E-2</v>
      </c>
      <c r="L190" s="101">
        <v>1507</v>
      </c>
      <c r="M190" s="101">
        <v>1160</v>
      </c>
      <c r="N190" s="169">
        <v>-0.230258792302588</v>
      </c>
    </row>
    <row r="191" spans="1:14" s="132" customFormat="1" x14ac:dyDescent="0.2">
      <c r="A191" s="7" t="s">
        <v>771</v>
      </c>
      <c r="B191" s="81" t="s">
        <v>772</v>
      </c>
      <c r="C191" s="7" t="s">
        <v>858</v>
      </c>
      <c r="D191" s="79">
        <v>7942110</v>
      </c>
      <c r="E191" s="79">
        <v>6640</v>
      </c>
      <c r="F191" s="79">
        <v>13</v>
      </c>
      <c r="G191" s="79">
        <v>361005</v>
      </c>
      <c r="H191" s="115" t="s">
        <v>14</v>
      </c>
      <c r="I191" s="79">
        <v>314750000</v>
      </c>
      <c r="J191" s="86"/>
      <c r="K191" s="166">
        <v>2.5233073868149301E-2</v>
      </c>
      <c r="L191" s="102">
        <v>1731</v>
      </c>
      <c r="M191" s="102">
        <v>1259</v>
      </c>
      <c r="N191" s="168">
        <v>-0.27267475447718098</v>
      </c>
    </row>
    <row r="192" spans="1:14" s="132" customFormat="1" x14ac:dyDescent="0.2">
      <c r="A192" s="8" t="s">
        <v>1081</v>
      </c>
      <c r="B192" s="82" t="s">
        <v>1082</v>
      </c>
      <c r="C192" s="8" t="s">
        <v>858</v>
      </c>
      <c r="D192" s="77">
        <v>15678360</v>
      </c>
      <c r="E192" s="77">
        <v>12450</v>
      </c>
      <c r="F192" s="77">
        <v>21</v>
      </c>
      <c r="G192" s="77">
        <v>712652.72727272694</v>
      </c>
      <c r="H192" s="116" t="s">
        <v>14</v>
      </c>
      <c r="I192" s="77">
        <v>280250000</v>
      </c>
      <c r="J192" s="87"/>
      <c r="K192" s="167">
        <v>5.5944192685102603E-2</v>
      </c>
      <c r="L192" s="101">
        <v>1628</v>
      </c>
      <c r="M192" s="101">
        <v>1121</v>
      </c>
      <c r="N192" s="169">
        <v>-0.31142506142506099</v>
      </c>
    </row>
    <row r="193" spans="1:14" s="132" customFormat="1" x14ac:dyDescent="0.2">
      <c r="A193" s="7" t="s">
        <v>1083</v>
      </c>
      <c r="B193" s="81" t="s">
        <v>1084</v>
      </c>
      <c r="C193" s="7" t="s">
        <v>858</v>
      </c>
      <c r="D193" s="79">
        <v>6555015</v>
      </c>
      <c r="E193" s="79">
        <v>5515</v>
      </c>
      <c r="F193" s="79">
        <v>26</v>
      </c>
      <c r="G193" s="79">
        <v>297955.227272727</v>
      </c>
      <c r="H193" s="115" t="s">
        <v>14</v>
      </c>
      <c r="I193" s="79">
        <v>253000000</v>
      </c>
      <c r="J193" s="86"/>
      <c r="K193" s="166">
        <v>2.5909150197628499E-2</v>
      </c>
      <c r="L193" s="102">
        <v>1521</v>
      </c>
      <c r="M193" s="102">
        <v>1012</v>
      </c>
      <c r="N193" s="168">
        <v>-0.33464825772518098</v>
      </c>
    </row>
    <row r="194" spans="1:14" s="132" customFormat="1" x14ac:dyDescent="0.2">
      <c r="A194" s="8" t="s">
        <v>1085</v>
      </c>
      <c r="B194" s="82" t="s">
        <v>1086</v>
      </c>
      <c r="C194" s="8" t="s">
        <v>858</v>
      </c>
      <c r="D194" s="77">
        <v>3028445</v>
      </c>
      <c r="E194" s="77">
        <v>3455</v>
      </c>
      <c r="F194" s="77">
        <v>10</v>
      </c>
      <c r="G194" s="77">
        <v>137656.590909091</v>
      </c>
      <c r="H194" s="116" t="s">
        <v>14</v>
      </c>
      <c r="I194" s="77">
        <v>225750000</v>
      </c>
      <c r="J194" s="87"/>
      <c r="K194" s="167">
        <v>1.34150387596899E-2</v>
      </c>
      <c r="L194" s="101">
        <v>1413</v>
      </c>
      <c r="M194" s="101">
        <v>903</v>
      </c>
      <c r="N194" s="169">
        <v>-0.36093418259023402</v>
      </c>
    </row>
    <row r="195" spans="1:14" s="132" customFormat="1" x14ac:dyDescent="0.2">
      <c r="A195" s="7" t="s">
        <v>1087</v>
      </c>
      <c r="B195" s="81" t="s">
        <v>1088</v>
      </c>
      <c r="C195" s="7" t="s">
        <v>858</v>
      </c>
      <c r="D195" s="79">
        <v>8613290</v>
      </c>
      <c r="E195" s="79">
        <v>10110</v>
      </c>
      <c r="F195" s="79">
        <v>17</v>
      </c>
      <c r="G195" s="79">
        <v>391513.181818182</v>
      </c>
      <c r="H195" s="115" t="s">
        <v>14</v>
      </c>
      <c r="I195" s="79">
        <v>219750000</v>
      </c>
      <c r="J195" s="86"/>
      <c r="K195" s="166">
        <v>3.9195858930602998E-2</v>
      </c>
      <c r="L195" s="102">
        <v>1308</v>
      </c>
      <c r="M195" s="102">
        <v>879</v>
      </c>
      <c r="N195" s="168">
        <v>-0.32798165137614699</v>
      </c>
    </row>
    <row r="196" spans="1:14" s="132" customFormat="1" x14ac:dyDescent="0.2">
      <c r="A196" s="8" t="s">
        <v>1284</v>
      </c>
      <c r="B196" s="82" t="s">
        <v>1285</v>
      </c>
      <c r="C196" s="8" t="s">
        <v>858</v>
      </c>
      <c r="D196" s="77">
        <v>7257362</v>
      </c>
      <c r="E196" s="77">
        <v>10685</v>
      </c>
      <c r="F196" s="77">
        <v>33</v>
      </c>
      <c r="G196" s="77">
        <v>329880.090909091</v>
      </c>
      <c r="H196" s="116" t="s">
        <v>14</v>
      </c>
      <c r="I196" s="77">
        <v>194250000</v>
      </c>
      <c r="J196" s="87"/>
      <c r="K196" s="167">
        <v>3.73609369369369E-2</v>
      </c>
      <c r="L196" s="101">
        <v>1200</v>
      </c>
      <c r="M196" s="101">
        <v>777</v>
      </c>
      <c r="N196" s="169">
        <v>-0.35249999999999998</v>
      </c>
    </row>
    <row r="197" spans="1:14" s="132" customFormat="1" x14ac:dyDescent="0.2">
      <c r="A197" s="7" t="s">
        <v>1531</v>
      </c>
      <c r="B197" s="81" t="s">
        <v>1532</v>
      </c>
      <c r="C197" s="7" t="s">
        <v>858</v>
      </c>
      <c r="D197" s="79">
        <v>12255003</v>
      </c>
      <c r="E197" s="79">
        <v>19507</v>
      </c>
      <c r="F197" s="79">
        <v>33</v>
      </c>
      <c r="G197" s="79">
        <v>557045.59090909106</v>
      </c>
      <c r="H197" s="115" t="s">
        <v>14</v>
      </c>
      <c r="I197" s="79">
        <v>154500000</v>
      </c>
      <c r="J197" s="86"/>
      <c r="K197" s="166">
        <v>7.93204077669903E-2</v>
      </c>
      <c r="L197" s="102">
        <v>1096</v>
      </c>
      <c r="M197" s="102">
        <v>618</v>
      </c>
      <c r="N197" s="168">
        <v>-0.43613138686131397</v>
      </c>
    </row>
    <row r="198" spans="1:14" s="132" customFormat="1" x14ac:dyDescent="0.2">
      <c r="A198" s="8" t="s">
        <v>1533</v>
      </c>
      <c r="B198" s="82" t="s">
        <v>1534</v>
      </c>
      <c r="C198" s="8" t="s">
        <v>858</v>
      </c>
      <c r="D198" s="77">
        <v>49166942</v>
      </c>
      <c r="E198" s="77">
        <v>99682</v>
      </c>
      <c r="F198" s="77">
        <v>105</v>
      </c>
      <c r="G198" s="77">
        <v>2234861</v>
      </c>
      <c r="H198" s="116" t="s">
        <v>14</v>
      </c>
      <c r="I198" s="77">
        <v>133500000</v>
      </c>
      <c r="J198" s="87"/>
      <c r="K198" s="167">
        <v>0.36829170037453202</v>
      </c>
      <c r="L198" s="101">
        <v>978</v>
      </c>
      <c r="M198" s="101">
        <v>534</v>
      </c>
      <c r="N198" s="169">
        <v>-0.45398773006135001</v>
      </c>
    </row>
    <row r="199" spans="1:14" s="132" customFormat="1" x14ac:dyDescent="0.2">
      <c r="A199" s="7" t="s">
        <v>1771</v>
      </c>
      <c r="B199" s="81" t="s">
        <v>1772</v>
      </c>
      <c r="C199" s="7" t="s">
        <v>858</v>
      </c>
      <c r="D199" s="79">
        <v>88792494</v>
      </c>
      <c r="E199" s="79">
        <v>223312</v>
      </c>
      <c r="F199" s="79">
        <v>371</v>
      </c>
      <c r="G199" s="79">
        <v>4036022.4545454499</v>
      </c>
      <c r="H199" s="115" t="s">
        <v>14</v>
      </c>
      <c r="I199" s="79">
        <v>98750000</v>
      </c>
      <c r="J199" s="86"/>
      <c r="K199" s="166">
        <v>0.89916449620253203</v>
      </c>
      <c r="L199" s="102">
        <v>862</v>
      </c>
      <c r="M199" s="102">
        <v>395</v>
      </c>
      <c r="N199" s="168">
        <v>-0.54176334106728496</v>
      </c>
    </row>
    <row r="200" spans="1:14" s="132" customFormat="1" x14ac:dyDescent="0.2">
      <c r="A200" s="8" t="s">
        <v>3413</v>
      </c>
      <c r="B200" s="82" t="s">
        <v>3414</v>
      </c>
      <c r="C200" s="8" t="s">
        <v>858</v>
      </c>
      <c r="D200" s="77">
        <v>49028985</v>
      </c>
      <c r="E200" s="77">
        <v>104045</v>
      </c>
      <c r="F200" s="77">
        <v>157</v>
      </c>
      <c r="G200" s="77">
        <v>2228590.2272727299</v>
      </c>
      <c r="H200" s="116" t="s">
        <v>14</v>
      </c>
      <c r="I200" s="77"/>
      <c r="J200" s="87"/>
      <c r="K200" s="167"/>
      <c r="L200" s="101">
        <v>796</v>
      </c>
      <c r="M200" s="101">
        <v>100</v>
      </c>
      <c r="N200" s="169">
        <v>-0.87437185929648198</v>
      </c>
    </row>
    <row r="201" spans="1:14" s="132" customFormat="1" x14ac:dyDescent="0.2">
      <c r="A201" s="7" t="s">
        <v>3415</v>
      </c>
      <c r="B201" s="81" t="s">
        <v>3416</v>
      </c>
      <c r="C201" s="7" t="s">
        <v>858</v>
      </c>
      <c r="D201" s="79">
        <v>14090778</v>
      </c>
      <c r="E201" s="79">
        <v>39080</v>
      </c>
      <c r="F201" s="79">
        <v>45</v>
      </c>
      <c r="G201" s="79">
        <v>640489.90909090894</v>
      </c>
      <c r="H201" s="115" t="s">
        <v>14</v>
      </c>
      <c r="I201" s="79"/>
      <c r="J201" s="86"/>
      <c r="K201" s="166"/>
      <c r="L201" s="102">
        <v>703</v>
      </c>
      <c r="M201" s="102">
        <v>62</v>
      </c>
      <c r="N201" s="168">
        <v>-0.91180654338549105</v>
      </c>
    </row>
    <row r="202" spans="1:14" s="132" customFormat="1" x14ac:dyDescent="0.2">
      <c r="A202" s="8" t="s">
        <v>3417</v>
      </c>
      <c r="B202" s="82" t="s">
        <v>3418</v>
      </c>
      <c r="C202" s="8" t="s">
        <v>858</v>
      </c>
      <c r="D202" s="77">
        <v>118121361</v>
      </c>
      <c r="E202" s="77">
        <v>352670</v>
      </c>
      <c r="F202" s="77">
        <v>343</v>
      </c>
      <c r="G202" s="77">
        <v>5369152.7727272697</v>
      </c>
      <c r="H202" s="116" t="s">
        <v>14</v>
      </c>
      <c r="I202" s="77"/>
      <c r="J202" s="87"/>
      <c r="K202" s="167"/>
      <c r="L202" s="101">
        <v>585</v>
      </c>
      <c r="M202" s="101">
        <v>288</v>
      </c>
      <c r="N202" s="169">
        <v>-0.507692307692308</v>
      </c>
    </row>
    <row r="203" spans="1:14" s="132" customFormat="1" x14ac:dyDescent="0.2">
      <c r="A203" s="7" t="s">
        <v>5218</v>
      </c>
      <c r="B203" s="81" t="s">
        <v>5219</v>
      </c>
      <c r="C203" s="7" t="s">
        <v>858</v>
      </c>
      <c r="D203" s="79">
        <v>1032500</v>
      </c>
      <c r="E203" s="79">
        <v>6050</v>
      </c>
      <c r="F203" s="79">
        <v>5</v>
      </c>
      <c r="G203" s="79">
        <v>46931.818181818198</v>
      </c>
      <c r="H203" s="115" t="s">
        <v>14</v>
      </c>
      <c r="I203" s="79"/>
      <c r="J203" s="86"/>
      <c r="K203" s="166"/>
      <c r="L203" s="102"/>
      <c r="M203" s="102">
        <v>11</v>
      </c>
      <c r="N203" s="168"/>
    </row>
    <row r="204" spans="1:14" s="132" customFormat="1" x14ac:dyDescent="0.2">
      <c r="A204" s="8" t="s">
        <v>255</v>
      </c>
      <c r="B204" s="82" t="s">
        <v>256</v>
      </c>
      <c r="C204" s="8" t="s">
        <v>858</v>
      </c>
      <c r="D204" s="77">
        <v>260357288</v>
      </c>
      <c r="E204" s="77">
        <v>446323</v>
      </c>
      <c r="F204" s="77">
        <v>392</v>
      </c>
      <c r="G204" s="77">
        <v>11834422.1818182</v>
      </c>
      <c r="H204" s="116" t="s">
        <v>14</v>
      </c>
      <c r="I204" s="77">
        <v>183500000</v>
      </c>
      <c r="J204" s="87"/>
      <c r="K204" s="167">
        <v>1.4188408065395099</v>
      </c>
      <c r="L204" s="101">
        <v>292</v>
      </c>
      <c r="M204" s="101">
        <v>734</v>
      </c>
      <c r="N204" s="169">
        <v>1.5136986301369899</v>
      </c>
    </row>
    <row r="205" spans="1:14" s="132" customFormat="1" x14ac:dyDescent="0.2">
      <c r="A205" s="7" t="s">
        <v>345</v>
      </c>
      <c r="B205" s="81" t="s">
        <v>346</v>
      </c>
      <c r="C205" s="7" t="s">
        <v>858</v>
      </c>
      <c r="D205" s="79">
        <v>28079071</v>
      </c>
      <c r="E205" s="79">
        <v>40599</v>
      </c>
      <c r="F205" s="79">
        <v>71</v>
      </c>
      <c r="G205" s="79">
        <v>1276321.4090909101</v>
      </c>
      <c r="H205" s="115" t="s">
        <v>14</v>
      </c>
      <c r="I205" s="79">
        <v>256750000</v>
      </c>
      <c r="J205" s="86"/>
      <c r="K205" s="166">
        <v>0.10936347030184999</v>
      </c>
      <c r="L205" s="102">
        <v>543</v>
      </c>
      <c r="M205" s="102">
        <v>1027</v>
      </c>
      <c r="N205" s="168">
        <v>0.89134438305708996</v>
      </c>
    </row>
    <row r="206" spans="1:14" s="132" customFormat="1" x14ac:dyDescent="0.2">
      <c r="A206" s="8" t="s">
        <v>5220</v>
      </c>
      <c r="B206" s="82" t="s">
        <v>5221</v>
      </c>
      <c r="C206" s="8" t="s">
        <v>858</v>
      </c>
      <c r="D206" s="77">
        <v>14997340</v>
      </c>
      <c r="E206" s="77">
        <v>30532</v>
      </c>
      <c r="F206" s="77">
        <v>45</v>
      </c>
      <c r="G206" s="77">
        <v>681697.27272727306</v>
      </c>
      <c r="H206" s="116" t="s">
        <v>14</v>
      </c>
      <c r="I206" s="77">
        <v>132500000</v>
      </c>
      <c r="J206" s="87"/>
      <c r="K206" s="167">
        <v>0.113187471698113</v>
      </c>
      <c r="L206" s="101"/>
      <c r="M206" s="101">
        <v>530</v>
      </c>
      <c r="N206" s="169"/>
    </row>
    <row r="207" spans="1:14" s="132" customFormat="1" x14ac:dyDescent="0.2">
      <c r="A207" s="7" t="s">
        <v>91</v>
      </c>
      <c r="B207" s="81" t="s">
        <v>142</v>
      </c>
      <c r="C207" s="7" t="s">
        <v>858</v>
      </c>
      <c r="D207" s="79">
        <v>354181</v>
      </c>
      <c r="E207" s="79">
        <v>1312</v>
      </c>
      <c r="F207" s="79">
        <v>5</v>
      </c>
      <c r="G207" s="79">
        <v>16099.1363636364</v>
      </c>
      <c r="H207" s="115" t="s">
        <v>14</v>
      </c>
      <c r="I207" s="79">
        <v>122000000</v>
      </c>
      <c r="J207" s="86"/>
      <c r="K207" s="166">
        <v>2.9031229508196701E-3</v>
      </c>
      <c r="L207" s="102">
        <v>254</v>
      </c>
      <c r="M207" s="102">
        <v>244</v>
      </c>
      <c r="N207" s="168">
        <v>-3.9370078740157501E-2</v>
      </c>
    </row>
    <row r="208" spans="1:14" s="132" customFormat="1" x14ac:dyDescent="0.2">
      <c r="A208" s="8" t="s">
        <v>92</v>
      </c>
      <c r="B208" s="82" t="s">
        <v>143</v>
      </c>
      <c r="C208" s="8" t="s">
        <v>858</v>
      </c>
      <c r="D208" s="77">
        <v>393600</v>
      </c>
      <c r="E208" s="77">
        <v>1200</v>
      </c>
      <c r="F208" s="77">
        <v>4</v>
      </c>
      <c r="G208" s="77">
        <v>17890.909090909099</v>
      </c>
      <c r="H208" s="116" t="s">
        <v>14</v>
      </c>
      <c r="I208" s="77">
        <v>89700000</v>
      </c>
      <c r="J208" s="87"/>
      <c r="K208" s="167">
        <v>4.3879598662207404E-3</v>
      </c>
      <c r="L208" s="101">
        <v>308</v>
      </c>
      <c r="M208" s="101">
        <v>299</v>
      </c>
      <c r="N208" s="169">
        <v>-2.92207792207793E-2</v>
      </c>
    </row>
    <row r="209" spans="1:14" s="132" customFormat="1" x14ac:dyDescent="0.2">
      <c r="A209" s="7" t="s">
        <v>93</v>
      </c>
      <c r="B209" s="81" t="s">
        <v>144</v>
      </c>
      <c r="C209" s="7" t="s">
        <v>858</v>
      </c>
      <c r="D209" s="79">
        <v>3001800</v>
      </c>
      <c r="E209" s="79">
        <v>14755</v>
      </c>
      <c r="F209" s="79">
        <v>48</v>
      </c>
      <c r="G209" s="79">
        <v>136445.454545455</v>
      </c>
      <c r="H209" s="115" t="s">
        <v>14</v>
      </c>
      <c r="I209" s="79">
        <v>54000000</v>
      </c>
      <c r="J209" s="86"/>
      <c r="K209" s="166">
        <v>5.5588888888888903E-2</v>
      </c>
      <c r="L209" s="102">
        <v>189</v>
      </c>
      <c r="M209" s="102">
        <v>180</v>
      </c>
      <c r="N209" s="168">
        <v>-4.76190476190477E-2</v>
      </c>
    </row>
    <row r="210" spans="1:14" s="132" customFormat="1" x14ac:dyDescent="0.2">
      <c r="A210" s="8" t="s">
        <v>145</v>
      </c>
      <c r="B210" s="82" t="s">
        <v>146</v>
      </c>
      <c r="C210" s="8" t="s">
        <v>858</v>
      </c>
      <c r="D210" s="77">
        <v>968370</v>
      </c>
      <c r="E210" s="77">
        <v>6900</v>
      </c>
      <c r="F210" s="77">
        <v>10</v>
      </c>
      <c r="G210" s="77">
        <v>44016.818181818198</v>
      </c>
      <c r="H210" s="116" t="s">
        <v>14</v>
      </c>
      <c r="I210" s="77">
        <v>43050000</v>
      </c>
      <c r="J210" s="87"/>
      <c r="K210" s="167">
        <v>2.2494076655052299E-2</v>
      </c>
      <c r="L210" s="101">
        <v>130</v>
      </c>
      <c r="M210" s="101">
        <v>123</v>
      </c>
      <c r="N210" s="169">
        <v>-5.3846153846153898E-2</v>
      </c>
    </row>
    <row r="211" spans="1:14" s="132" customFormat="1" x14ac:dyDescent="0.2">
      <c r="A211" s="7" t="s">
        <v>1773</v>
      </c>
      <c r="B211" s="81" t="s">
        <v>1774</v>
      </c>
      <c r="C211" s="7" t="s">
        <v>858</v>
      </c>
      <c r="D211" s="79">
        <v>7527255</v>
      </c>
      <c r="E211" s="79">
        <v>77178</v>
      </c>
      <c r="F211" s="79">
        <v>28</v>
      </c>
      <c r="G211" s="79">
        <v>342147.954545455</v>
      </c>
      <c r="H211" s="115" t="s">
        <v>14</v>
      </c>
      <c r="I211" s="79">
        <v>22500000</v>
      </c>
      <c r="J211" s="86"/>
      <c r="K211" s="166">
        <v>0.33454466666666699</v>
      </c>
      <c r="L211" s="102">
        <v>88</v>
      </c>
      <c r="M211" s="102">
        <v>75</v>
      </c>
      <c r="N211" s="168">
        <v>-0.14772727272727301</v>
      </c>
    </row>
    <row r="212" spans="1:14" s="132" customFormat="1" x14ac:dyDescent="0.2">
      <c r="A212" s="8" t="s">
        <v>94</v>
      </c>
      <c r="B212" s="82" t="s">
        <v>147</v>
      </c>
      <c r="C212" s="8" t="s">
        <v>858</v>
      </c>
      <c r="D212" s="77">
        <v>1957280</v>
      </c>
      <c r="E212" s="77">
        <v>17524</v>
      </c>
      <c r="F212" s="77">
        <v>7</v>
      </c>
      <c r="G212" s="77">
        <v>88967.272727272706</v>
      </c>
      <c r="H212" s="116" t="s">
        <v>14</v>
      </c>
      <c r="I212" s="77">
        <v>36000000</v>
      </c>
      <c r="J212" s="87"/>
      <c r="K212" s="167">
        <v>5.4368888888888897E-2</v>
      </c>
      <c r="L212" s="101">
        <v>115</v>
      </c>
      <c r="M212" s="101">
        <v>120</v>
      </c>
      <c r="N212" s="169">
        <v>4.3478260869565202E-2</v>
      </c>
    </row>
    <row r="213" spans="1:14" s="132" customFormat="1" x14ac:dyDescent="0.2">
      <c r="A213" s="7" t="s">
        <v>465</v>
      </c>
      <c r="B213" s="81" t="s">
        <v>466</v>
      </c>
      <c r="C213" s="7" t="s">
        <v>858</v>
      </c>
      <c r="D213" s="79">
        <v>4812400</v>
      </c>
      <c r="E213" s="79">
        <v>34400</v>
      </c>
      <c r="F213" s="79">
        <v>15</v>
      </c>
      <c r="G213" s="79">
        <v>218745.454545455</v>
      </c>
      <c r="H213" s="115" t="s">
        <v>14</v>
      </c>
      <c r="I213" s="79">
        <v>44700000</v>
      </c>
      <c r="J213" s="86"/>
      <c r="K213" s="166">
        <v>0.107659955257271</v>
      </c>
      <c r="L213" s="102">
        <v>142</v>
      </c>
      <c r="M213" s="102">
        <v>149</v>
      </c>
      <c r="N213" s="168">
        <v>4.92957746478873E-2</v>
      </c>
    </row>
    <row r="214" spans="1:14" s="132" customFormat="1" x14ac:dyDescent="0.2">
      <c r="A214" s="8" t="s">
        <v>486</v>
      </c>
      <c r="B214" s="82" t="s">
        <v>487</v>
      </c>
      <c r="C214" s="8" t="s">
        <v>858</v>
      </c>
      <c r="D214" s="77">
        <v>239075</v>
      </c>
      <c r="E214" s="77">
        <v>2169</v>
      </c>
      <c r="F214" s="77">
        <v>6</v>
      </c>
      <c r="G214" s="77">
        <v>10867.0454545455</v>
      </c>
      <c r="H214" s="116" t="s">
        <v>14</v>
      </c>
      <c r="I214" s="77">
        <v>10500000</v>
      </c>
      <c r="J214" s="87"/>
      <c r="K214" s="167">
        <v>2.2769047619047598E-2</v>
      </c>
      <c r="L214" s="101">
        <v>125</v>
      </c>
      <c r="M214" s="101">
        <v>105</v>
      </c>
      <c r="N214" s="169">
        <v>-0.16</v>
      </c>
    </row>
    <row r="215" spans="1:14" s="132" customFormat="1" x14ac:dyDescent="0.2">
      <c r="A215" s="7" t="s">
        <v>3419</v>
      </c>
      <c r="B215" s="81" t="s">
        <v>3420</v>
      </c>
      <c r="C215" s="7" t="s">
        <v>858</v>
      </c>
      <c r="D215" s="79">
        <v>1066900</v>
      </c>
      <c r="E215" s="79">
        <v>13700</v>
      </c>
      <c r="F215" s="79">
        <v>5</v>
      </c>
      <c r="G215" s="79">
        <v>48495.4545454545</v>
      </c>
      <c r="H215" s="115" t="s">
        <v>14</v>
      </c>
      <c r="I215" s="79">
        <v>7500000</v>
      </c>
      <c r="J215" s="86"/>
      <c r="K215" s="166">
        <v>0.14225333333333301</v>
      </c>
      <c r="L215" s="102">
        <v>95</v>
      </c>
      <c r="M215" s="102">
        <v>75</v>
      </c>
      <c r="N215" s="168">
        <v>-0.21052631578947401</v>
      </c>
    </row>
    <row r="216" spans="1:14" s="132" customFormat="1" x14ac:dyDescent="0.2">
      <c r="A216" s="8" t="s">
        <v>3421</v>
      </c>
      <c r="B216" s="82" t="s">
        <v>3422</v>
      </c>
      <c r="C216" s="8" t="s">
        <v>858</v>
      </c>
      <c r="D216" s="77">
        <v>4043375</v>
      </c>
      <c r="E216" s="77">
        <v>73023</v>
      </c>
      <c r="F216" s="77">
        <v>20</v>
      </c>
      <c r="G216" s="77">
        <v>183789.772727273</v>
      </c>
      <c r="H216" s="116" t="s">
        <v>14</v>
      </c>
      <c r="I216" s="77">
        <v>4400000</v>
      </c>
      <c r="J216" s="87"/>
      <c r="K216" s="167">
        <v>0.91894886363636397</v>
      </c>
      <c r="L216" s="101">
        <v>65</v>
      </c>
      <c r="M216" s="101">
        <v>44</v>
      </c>
      <c r="N216" s="169">
        <v>-0.32307692307692298</v>
      </c>
    </row>
    <row r="217" spans="1:14" s="132" customFormat="1" x14ac:dyDescent="0.2">
      <c r="A217" s="7" t="s">
        <v>95</v>
      </c>
      <c r="B217" s="81" t="s">
        <v>148</v>
      </c>
      <c r="C217" s="7" t="s">
        <v>858</v>
      </c>
      <c r="D217" s="79">
        <v>2338887</v>
      </c>
      <c r="E217" s="79">
        <v>308</v>
      </c>
      <c r="F217" s="79">
        <v>11</v>
      </c>
      <c r="G217" s="79">
        <v>106313.045454545</v>
      </c>
      <c r="H217" s="115" t="s">
        <v>14</v>
      </c>
      <c r="I217" s="79">
        <v>2178900000</v>
      </c>
      <c r="J217" s="86"/>
      <c r="K217" s="166">
        <v>1.0734255817155399E-3</v>
      </c>
      <c r="L217" s="102">
        <v>9288</v>
      </c>
      <c r="M217" s="102">
        <v>7263</v>
      </c>
      <c r="N217" s="168">
        <v>-0.21802325581395399</v>
      </c>
    </row>
    <row r="218" spans="1:14" s="132" customFormat="1" x14ac:dyDescent="0.2">
      <c r="A218" s="8" t="s">
        <v>96</v>
      </c>
      <c r="B218" s="82" t="s">
        <v>149</v>
      </c>
      <c r="C218" s="8" t="s">
        <v>858</v>
      </c>
      <c r="D218" s="77">
        <v>16289347</v>
      </c>
      <c r="E218" s="77">
        <v>2166</v>
      </c>
      <c r="F218" s="77">
        <v>16</v>
      </c>
      <c r="G218" s="77">
        <v>740424.863636364</v>
      </c>
      <c r="H218" s="116" t="s">
        <v>14</v>
      </c>
      <c r="I218" s="77">
        <v>1975800000</v>
      </c>
      <c r="J218" s="87"/>
      <c r="K218" s="167">
        <v>8.2444311165097706E-3</v>
      </c>
      <c r="L218" s="101">
        <v>8617</v>
      </c>
      <c r="M218" s="101">
        <v>6586</v>
      </c>
      <c r="N218" s="169">
        <v>-0.23569687826389699</v>
      </c>
    </row>
    <row r="219" spans="1:14" s="132" customFormat="1" x14ac:dyDescent="0.2">
      <c r="A219" s="7" t="s">
        <v>97</v>
      </c>
      <c r="B219" s="81" t="s">
        <v>150</v>
      </c>
      <c r="C219" s="7" t="s">
        <v>858</v>
      </c>
      <c r="D219" s="79">
        <v>14690732</v>
      </c>
      <c r="E219" s="79">
        <v>2415</v>
      </c>
      <c r="F219" s="79">
        <v>23</v>
      </c>
      <c r="G219" s="79">
        <v>667760.54545454495</v>
      </c>
      <c r="H219" s="115" t="s">
        <v>14</v>
      </c>
      <c r="I219" s="79">
        <v>1777500000</v>
      </c>
      <c r="J219" s="86"/>
      <c r="K219" s="166">
        <v>8.2648281293952203E-3</v>
      </c>
      <c r="L219" s="102">
        <v>7963</v>
      </c>
      <c r="M219" s="102">
        <v>5925</v>
      </c>
      <c r="N219" s="168">
        <v>-0.255933693331659</v>
      </c>
    </row>
    <row r="220" spans="1:14" s="132" customFormat="1" x14ac:dyDescent="0.2">
      <c r="A220" s="8" t="s">
        <v>98</v>
      </c>
      <c r="B220" s="82" t="s">
        <v>151</v>
      </c>
      <c r="C220" s="8" t="s">
        <v>858</v>
      </c>
      <c r="D220" s="77">
        <v>5347565</v>
      </c>
      <c r="E220" s="77">
        <v>868</v>
      </c>
      <c r="F220" s="77">
        <v>22</v>
      </c>
      <c r="G220" s="77">
        <v>243071.136363636</v>
      </c>
      <c r="H220" s="116" t="s">
        <v>14</v>
      </c>
      <c r="I220" s="77">
        <v>1578600000</v>
      </c>
      <c r="J220" s="87"/>
      <c r="K220" s="167">
        <v>3.3875364246801001E-3</v>
      </c>
      <c r="L220" s="101">
        <v>7306</v>
      </c>
      <c r="M220" s="101">
        <v>5262</v>
      </c>
      <c r="N220" s="169">
        <v>-0.27977005201204502</v>
      </c>
    </row>
    <row r="221" spans="1:14" s="132" customFormat="1" x14ac:dyDescent="0.2">
      <c r="A221" s="7" t="s">
        <v>99</v>
      </c>
      <c r="B221" s="81" t="s">
        <v>152</v>
      </c>
      <c r="C221" s="7" t="s">
        <v>858</v>
      </c>
      <c r="D221" s="79">
        <v>18781765</v>
      </c>
      <c r="E221" s="79">
        <v>3832</v>
      </c>
      <c r="F221" s="79">
        <v>43</v>
      </c>
      <c r="G221" s="79">
        <v>853716.59090909106</v>
      </c>
      <c r="H221" s="115" t="s">
        <v>14</v>
      </c>
      <c r="I221" s="79">
        <v>1313100000</v>
      </c>
      <c r="J221" s="86"/>
      <c r="K221" s="166">
        <v>1.43033775036174E-2</v>
      </c>
      <c r="L221" s="102">
        <v>6460</v>
      </c>
      <c r="M221" s="102">
        <v>4377</v>
      </c>
      <c r="N221" s="168">
        <v>-0.322445820433437</v>
      </c>
    </row>
    <row r="222" spans="1:14" s="132" customFormat="1" x14ac:dyDescent="0.2">
      <c r="A222" s="8" t="s">
        <v>153</v>
      </c>
      <c r="B222" s="82" t="s">
        <v>154</v>
      </c>
      <c r="C222" s="8" t="s">
        <v>858</v>
      </c>
      <c r="D222" s="77">
        <v>72576287</v>
      </c>
      <c r="E222" s="77">
        <v>17006</v>
      </c>
      <c r="F222" s="77">
        <v>74</v>
      </c>
      <c r="G222" s="77">
        <v>3298922.13636364</v>
      </c>
      <c r="H222" s="116" t="s">
        <v>14</v>
      </c>
      <c r="I222" s="77">
        <v>1143000000</v>
      </c>
      <c r="J222" s="87"/>
      <c r="K222" s="167">
        <v>6.3496314085739303E-2</v>
      </c>
      <c r="L222" s="101">
        <v>5871</v>
      </c>
      <c r="M222" s="101">
        <v>3810</v>
      </c>
      <c r="N222" s="169">
        <v>-0.351047521716914</v>
      </c>
    </row>
    <row r="223" spans="1:14" s="132" customFormat="1" x14ac:dyDescent="0.2">
      <c r="A223" s="7" t="s">
        <v>155</v>
      </c>
      <c r="B223" s="81" t="s">
        <v>156</v>
      </c>
      <c r="C223" s="7" t="s">
        <v>858</v>
      </c>
      <c r="D223" s="79">
        <v>60000183</v>
      </c>
      <c r="E223" s="79">
        <v>17378</v>
      </c>
      <c r="F223" s="79">
        <v>97</v>
      </c>
      <c r="G223" s="79">
        <v>2727281.0454545501</v>
      </c>
      <c r="H223" s="115" t="s">
        <v>14</v>
      </c>
      <c r="I223" s="79">
        <v>951900000</v>
      </c>
      <c r="J223" s="86"/>
      <c r="K223" s="166">
        <v>6.30320233217775E-2</v>
      </c>
      <c r="L223" s="102">
        <v>4862</v>
      </c>
      <c r="M223" s="102">
        <v>3173</v>
      </c>
      <c r="N223" s="168">
        <v>-0.347387906211436</v>
      </c>
    </row>
    <row r="224" spans="1:14" s="132" customFormat="1" x14ac:dyDescent="0.2">
      <c r="A224" s="8" t="s">
        <v>157</v>
      </c>
      <c r="B224" s="82" t="s">
        <v>158</v>
      </c>
      <c r="C224" s="8" t="s">
        <v>858</v>
      </c>
      <c r="D224" s="77">
        <v>148010241</v>
      </c>
      <c r="E224" s="77">
        <v>53530</v>
      </c>
      <c r="F224" s="77">
        <v>351</v>
      </c>
      <c r="G224" s="77">
        <v>6727738.2272727303</v>
      </c>
      <c r="H224" s="116" t="s">
        <v>14</v>
      </c>
      <c r="I224" s="77">
        <v>754500000</v>
      </c>
      <c r="J224" s="87"/>
      <c r="K224" s="167">
        <v>0.196169968190855</v>
      </c>
      <c r="L224" s="101">
        <v>4319</v>
      </c>
      <c r="M224" s="101">
        <v>2515</v>
      </c>
      <c r="N224" s="169">
        <v>-0.41768927992590899</v>
      </c>
    </row>
    <row r="225" spans="1:14" s="132" customFormat="1" x14ac:dyDescent="0.2">
      <c r="A225" s="7" t="s">
        <v>159</v>
      </c>
      <c r="B225" s="81" t="s">
        <v>160</v>
      </c>
      <c r="C225" s="7" t="s">
        <v>858</v>
      </c>
      <c r="D225" s="79">
        <v>186852214</v>
      </c>
      <c r="E225" s="79">
        <v>78498</v>
      </c>
      <c r="F225" s="79">
        <v>497</v>
      </c>
      <c r="G225" s="79">
        <v>8493282.4545454606</v>
      </c>
      <c r="H225" s="115" t="s">
        <v>14</v>
      </c>
      <c r="I225" s="79">
        <v>578700000</v>
      </c>
      <c r="J225" s="86"/>
      <c r="K225" s="166">
        <v>0.32288269224123001</v>
      </c>
      <c r="L225" s="102">
        <v>3474</v>
      </c>
      <c r="M225" s="102">
        <v>1929</v>
      </c>
      <c r="N225" s="168">
        <v>-0.44473229706390299</v>
      </c>
    </row>
    <row r="226" spans="1:14" s="132" customFormat="1" x14ac:dyDescent="0.2">
      <c r="A226" s="8" t="s">
        <v>161</v>
      </c>
      <c r="B226" s="82" t="s">
        <v>162</v>
      </c>
      <c r="C226" s="8" t="s">
        <v>858</v>
      </c>
      <c r="D226" s="77">
        <v>306284362</v>
      </c>
      <c r="E226" s="77">
        <v>179347</v>
      </c>
      <c r="F226" s="77">
        <v>820</v>
      </c>
      <c r="G226" s="77">
        <v>13922016.4545455</v>
      </c>
      <c r="H226" s="116" t="s">
        <v>14</v>
      </c>
      <c r="I226" s="77">
        <v>392100000</v>
      </c>
      <c r="J226" s="87"/>
      <c r="K226" s="167">
        <v>0.781138388166284</v>
      </c>
      <c r="L226" s="101">
        <v>2747</v>
      </c>
      <c r="M226" s="101">
        <v>1307</v>
      </c>
      <c r="N226" s="169">
        <v>-0.52420822715689797</v>
      </c>
    </row>
    <row r="227" spans="1:14" s="132" customFormat="1" x14ac:dyDescent="0.2">
      <c r="A227" s="7" t="s">
        <v>528</v>
      </c>
      <c r="B227" s="81" t="s">
        <v>529</v>
      </c>
      <c r="C227" s="7" t="s">
        <v>858</v>
      </c>
      <c r="D227" s="79">
        <v>841428655</v>
      </c>
      <c r="E227" s="79">
        <v>779608</v>
      </c>
      <c r="F227" s="79">
        <v>2602</v>
      </c>
      <c r="G227" s="79">
        <v>38246757.045454502</v>
      </c>
      <c r="H227" s="115" t="s">
        <v>14</v>
      </c>
      <c r="I227" s="79"/>
      <c r="J227" s="86"/>
      <c r="K227" s="166"/>
      <c r="L227" s="102">
        <v>1688</v>
      </c>
      <c r="M227" s="102">
        <v>16</v>
      </c>
      <c r="N227" s="168">
        <v>-0.99052132701421802</v>
      </c>
    </row>
    <row r="228" spans="1:14" s="132" customFormat="1" x14ac:dyDescent="0.2">
      <c r="A228" s="8" t="s">
        <v>530</v>
      </c>
      <c r="B228" s="82" t="s">
        <v>531</v>
      </c>
      <c r="C228" s="8" t="s">
        <v>858</v>
      </c>
      <c r="D228" s="77">
        <v>478010855</v>
      </c>
      <c r="E228" s="77">
        <v>494439</v>
      </c>
      <c r="F228" s="77">
        <v>1554</v>
      </c>
      <c r="G228" s="77">
        <v>21727766.136363599</v>
      </c>
      <c r="H228" s="116" t="s">
        <v>14</v>
      </c>
      <c r="I228" s="77">
        <v>146000000</v>
      </c>
      <c r="J228" s="87"/>
      <c r="K228" s="167">
        <v>3.2740469520547899</v>
      </c>
      <c r="L228" s="101">
        <v>2236</v>
      </c>
      <c r="M228" s="101">
        <v>730</v>
      </c>
      <c r="N228" s="169">
        <v>-0.67352415026833601</v>
      </c>
    </row>
    <row r="229" spans="1:14" s="132" customFormat="1" x14ac:dyDescent="0.2">
      <c r="A229" s="7" t="s">
        <v>3423</v>
      </c>
      <c r="B229" s="81" t="s">
        <v>3424</v>
      </c>
      <c r="C229" s="7" t="s">
        <v>858</v>
      </c>
      <c r="D229" s="79">
        <v>450468153</v>
      </c>
      <c r="E229" s="79">
        <v>463462</v>
      </c>
      <c r="F229" s="79">
        <v>876</v>
      </c>
      <c r="G229" s="79">
        <v>20475825.136363599</v>
      </c>
      <c r="H229" s="115" t="s">
        <v>14</v>
      </c>
      <c r="I229" s="79"/>
      <c r="J229" s="86"/>
      <c r="K229" s="166"/>
      <c r="L229" s="102">
        <v>1413</v>
      </c>
      <c r="M229" s="102">
        <v>435</v>
      </c>
      <c r="N229" s="168">
        <v>-0.69214437367303605</v>
      </c>
    </row>
    <row r="230" spans="1:14" s="132" customFormat="1" x14ac:dyDescent="0.2">
      <c r="A230" s="8" t="s">
        <v>2035</v>
      </c>
      <c r="B230" s="82" t="s">
        <v>2036</v>
      </c>
      <c r="C230" s="8" t="s">
        <v>858</v>
      </c>
      <c r="D230" s="77">
        <v>166794</v>
      </c>
      <c r="E230" s="77">
        <v>14</v>
      </c>
      <c r="F230" s="77">
        <v>2</v>
      </c>
      <c r="G230" s="77">
        <v>7581.5454545454504</v>
      </c>
      <c r="H230" s="116" t="s">
        <v>14</v>
      </c>
      <c r="I230" s="77">
        <v>2364200000</v>
      </c>
      <c r="J230" s="87"/>
      <c r="K230" s="167">
        <v>7.05498688774215E-5</v>
      </c>
      <c r="L230" s="101">
        <v>9697</v>
      </c>
      <c r="M230" s="101">
        <v>11821</v>
      </c>
      <c r="N230" s="169">
        <v>0.21903681550995199</v>
      </c>
    </row>
    <row r="231" spans="1:14" s="132" customFormat="1" x14ac:dyDescent="0.2">
      <c r="A231" s="7" t="s">
        <v>2037</v>
      </c>
      <c r="B231" s="81" t="s">
        <v>2038</v>
      </c>
      <c r="C231" s="7" t="s">
        <v>858</v>
      </c>
      <c r="D231" s="79">
        <v>2102520</v>
      </c>
      <c r="E231" s="79">
        <v>186</v>
      </c>
      <c r="F231" s="79">
        <v>7</v>
      </c>
      <c r="G231" s="79">
        <v>95569.090909090897</v>
      </c>
      <c r="H231" s="115" t="s">
        <v>14</v>
      </c>
      <c r="I231" s="79">
        <v>2566400000</v>
      </c>
      <c r="J231" s="86"/>
      <c r="K231" s="166">
        <v>8.1924875311720701E-4</v>
      </c>
      <c r="L231" s="102">
        <v>10754</v>
      </c>
      <c r="M231" s="102">
        <v>12832</v>
      </c>
      <c r="N231" s="168">
        <v>0.19323042588804201</v>
      </c>
    </row>
    <row r="232" spans="1:14" s="132" customFormat="1" x14ac:dyDescent="0.2">
      <c r="A232" s="8" t="s">
        <v>2039</v>
      </c>
      <c r="B232" s="82" t="s">
        <v>2040</v>
      </c>
      <c r="C232" s="8" t="s">
        <v>858</v>
      </c>
      <c r="D232" s="77">
        <v>12335460</v>
      </c>
      <c r="E232" s="77">
        <v>1233</v>
      </c>
      <c r="F232" s="77">
        <v>23</v>
      </c>
      <c r="G232" s="77">
        <v>560702.72727272694</v>
      </c>
      <c r="H232" s="116" t="s">
        <v>14</v>
      </c>
      <c r="I232" s="77">
        <v>2162600000</v>
      </c>
      <c r="J232" s="87"/>
      <c r="K232" s="167">
        <v>5.7039951909738304E-3</v>
      </c>
      <c r="L232" s="101">
        <v>9083</v>
      </c>
      <c r="M232" s="101">
        <v>10813</v>
      </c>
      <c r="N232" s="169">
        <v>0.19046570516349201</v>
      </c>
    </row>
    <row r="233" spans="1:14" s="132" customFormat="1" x14ac:dyDescent="0.2">
      <c r="A233" s="7" t="s">
        <v>2788</v>
      </c>
      <c r="B233" s="81" t="s">
        <v>2789</v>
      </c>
      <c r="C233" s="7" t="s">
        <v>858</v>
      </c>
      <c r="D233" s="79">
        <v>648924</v>
      </c>
      <c r="E233" s="79">
        <v>72</v>
      </c>
      <c r="F233" s="79">
        <v>5</v>
      </c>
      <c r="G233" s="79">
        <v>29496.5454545455</v>
      </c>
      <c r="H233" s="115" t="s">
        <v>14</v>
      </c>
      <c r="I233" s="79">
        <v>1950200000</v>
      </c>
      <c r="J233" s="86"/>
      <c r="K233" s="166">
        <v>3.3274741052199801E-4</v>
      </c>
      <c r="L233" s="102">
        <v>7684</v>
      </c>
      <c r="M233" s="102">
        <v>9751</v>
      </c>
      <c r="N233" s="168">
        <v>0.26900052056220702</v>
      </c>
    </row>
    <row r="234" spans="1:14" s="132" customFormat="1" x14ac:dyDescent="0.2">
      <c r="A234" s="8" t="s">
        <v>2790</v>
      </c>
      <c r="B234" s="82" t="s">
        <v>2791</v>
      </c>
      <c r="C234" s="8" t="s">
        <v>858</v>
      </c>
      <c r="D234" s="77">
        <v>1660000</v>
      </c>
      <c r="E234" s="77">
        <v>200</v>
      </c>
      <c r="F234" s="77">
        <v>2</v>
      </c>
      <c r="G234" s="77">
        <v>75454.5454545455</v>
      </c>
      <c r="H234" s="116" t="s">
        <v>14</v>
      </c>
      <c r="I234" s="77">
        <v>1748600000</v>
      </c>
      <c r="J234" s="87"/>
      <c r="K234" s="167">
        <v>9.4933089328605696E-4</v>
      </c>
      <c r="L234" s="101">
        <v>6680</v>
      </c>
      <c r="M234" s="101">
        <v>8743</v>
      </c>
      <c r="N234" s="169">
        <v>0.30883233532934101</v>
      </c>
    </row>
    <row r="235" spans="1:14" s="132" customFormat="1" x14ac:dyDescent="0.2">
      <c r="A235" s="7" t="s">
        <v>2792</v>
      </c>
      <c r="B235" s="81" t="s">
        <v>2793</v>
      </c>
      <c r="C235" s="7" t="s">
        <v>858</v>
      </c>
      <c r="D235" s="79">
        <v>2799200</v>
      </c>
      <c r="E235" s="79">
        <v>400</v>
      </c>
      <c r="F235" s="79">
        <v>4</v>
      </c>
      <c r="G235" s="79">
        <v>127236.363636364</v>
      </c>
      <c r="H235" s="115" t="s">
        <v>14</v>
      </c>
      <c r="I235" s="79">
        <v>1547000000</v>
      </c>
      <c r="J235" s="86"/>
      <c r="K235" s="166">
        <v>1.8094376212023299E-3</v>
      </c>
      <c r="L235" s="102">
        <v>6200</v>
      </c>
      <c r="M235" s="102">
        <v>7735</v>
      </c>
      <c r="N235" s="168">
        <v>0.24758064516129</v>
      </c>
    </row>
    <row r="236" spans="1:14" s="132" customFormat="1" x14ac:dyDescent="0.2">
      <c r="A236" s="8" t="s">
        <v>2794</v>
      </c>
      <c r="B236" s="82" t="s">
        <v>2795</v>
      </c>
      <c r="C236" s="8" t="s">
        <v>858</v>
      </c>
      <c r="D236" s="77">
        <v>21878743</v>
      </c>
      <c r="E236" s="77">
        <v>3666</v>
      </c>
      <c r="F236" s="77">
        <v>54</v>
      </c>
      <c r="G236" s="77">
        <v>994488.318181818</v>
      </c>
      <c r="H236" s="116" t="s">
        <v>14</v>
      </c>
      <c r="I236" s="77">
        <v>1345400000</v>
      </c>
      <c r="J236" s="87"/>
      <c r="K236" s="167">
        <v>1.62618871711015E-2</v>
      </c>
      <c r="L236" s="101">
        <v>5251</v>
      </c>
      <c r="M236" s="101">
        <v>6727</v>
      </c>
      <c r="N236" s="169">
        <v>0.281089316320701</v>
      </c>
    </row>
    <row r="237" spans="1:14" s="132" customFormat="1" x14ac:dyDescent="0.2">
      <c r="A237" s="7" t="s">
        <v>3425</v>
      </c>
      <c r="B237" s="81" t="s">
        <v>3426</v>
      </c>
      <c r="C237" s="7" t="s">
        <v>858</v>
      </c>
      <c r="D237" s="79">
        <v>64347214</v>
      </c>
      <c r="E237" s="79">
        <v>13236</v>
      </c>
      <c r="F237" s="79">
        <v>95</v>
      </c>
      <c r="G237" s="79">
        <v>2924873.36363636</v>
      </c>
      <c r="H237" s="115" t="s">
        <v>14</v>
      </c>
      <c r="I237" s="79">
        <v>1136400000</v>
      </c>
      <c r="J237" s="86"/>
      <c r="K237" s="166">
        <v>5.6623736360436501E-2</v>
      </c>
      <c r="L237" s="102">
        <v>4145</v>
      </c>
      <c r="M237" s="102">
        <v>5682</v>
      </c>
      <c r="N237" s="168">
        <v>0.37080820265379999</v>
      </c>
    </row>
    <row r="238" spans="1:14" s="132" customFormat="1" x14ac:dyDescent="0.2">
      <c r="A238" s="8" t="s">
        <v>3427</v>
      </c>
      <c r="B238" s="82" t="s">
        <v>3428</v>
      </c>
      <c r="C238" s="8" t="s">
        <v>858</v>
      </c>
      <c r="D238" s="77">
        <v>814135272</v>
      </c>
      <c r="E238" s="77">
        <v>214000</v>
      </c>
      <c r="F238" s="77">
        <v>784</v>
      </c>
      <c r="G238" s="77">
        <v>37006148.727272697</v>
      </c>
      <c r="H238" s="116" t="s">
        <v>14</v>
      </c>
      <c r="I238" s="77">
        <v>938200000</v>
      </c>
      <c r="J238" s="87"/>
      <c r="K238" s="167">
        <v>0.86776302707311903</v>
      </c>
      <c r="L238" s="101">
        <v>3194</v>
      </c>
      <c r="M238" s="101">
        <v>4691</v>
      </c>
      <c r="N238" s="169">
        <v>0.468691296180338</v>
      </c>
    </row>
    <row r="239" spans="1:14" s="132" customFormat="1" x14ac:dyDescent="0.2">
      <c r="A239" s="7" t="s">
        <v>5222</v>
      </c>
      <c r="B239" s="81" t="s">
        <v>5223</v>
      </c>
      <c r="C239" s="7" t="s">
        <v>858</v>
      </c>
      <c r="D239" s="79">
        <v>154640</v>
      </c>
      <c r="E239" s="79">
        <v>40</v>
      </c>
      <c r="F239" s="79">
        <v>2</v>
      </c>
      <c r="G239" s="79">
        <v>7029.0909090909099</v>
      </c>
      <c r="H239" s="115" t="s">
        <v>14</v>
      </c>
      <c r="I239" s="79">
        <v>827600000</v>
      </c>
      <c r="J239" s="86"/>
      <c r="K239" s="166">
        <v>1.8685355244079299E-4</v>
      </c>
      <c r="L239" s="102"/>
      <c r="M239" s="102">
        <v>4138</v>
      </c>
      <c r="N239" s="168"/>
    </row>
    <row r="240" spans="1:14" s="132" customFormat="1" x14ac:dyDescent="0.2">
      <c r="A240" s="8" t="s">
        <v>5224</v>
      </c>
      <c r="B240" s="82" t="s">
        <v>5225</v>
      </c>
      <c r="C240" s="8" t="s">
        <v>858</v>
      </c>
      <c r="D240" s="77">
        <v>251185270</v>
      </c>
      <c r="E240" s="77">
        <v>88125</v>
      </c>
      <c r="F240" s="77">
        <v>169</v>
      </c>
      <c r="G240" s="77">
        <v>11417512.272727299</v>
      </c>
      <c r="H240" s="116" t="s">
        <v>14</v>
      </c>
      <c r="I240" s="77">
        <v>638600000</v>
      </c>
      <c r="J240" s="87"/>
      <c r="K240" s="167">
        <v>0.39333740995928601</v>
      </c>
      <c r="L240" s="101"/>
      <c r="M240" s="101">
        <v>3193</v>
      </c>
      <c r="N240" s="169"/>
    </row>
    <row r="241" spans="1:14" s="132" customFormat="1" x14ac:dyDescent="0.2">
      <c r="A241" s="7" t="s">
        <v>100</v>
      </c>
      <c r="B241" s="81" t="s">
        <v>163</v>
      </c>
      <c r="C241" s="7" t="s">
        <v>858</v>
      </c>
      <c r="D241" s="79"/>
      <c r="E241" s="79"/>
      <c r="F241" s="79"/>
      <c r="G241" s="79"/>
      <c r="H241" s="115" t="s">
        <v>14</v>
      </c>
      <c r="I241" s="79">
        <v>678450000</v>
      </c>
      <c r="J241" s="86"/>
      <c r="K241" s="166"/>
      <c r="L241" s="102">
        <v>4483</v>
      </c>
      <c r="M241" s="102">
        <v>4523</v>
      </c>
      <c r="N241" s="168">
        <v>8.9225964755743608E-3</v>
      </c>
    </row>
    <row r="242" spans="1:14" s="132" customFormat="1" x14ac:dyDescent="0.2">
      <c r="A242" s="8" t="s">
        <v>101</v>
      </c>
      <c r="B242" s="82" t="s">
        <v>164</v>
      </c>
      <c r="C242" s="8" t="s">
        <v>858</v>
      </c>
      <c r="D242" s="77">
        <v>1409101</v>
      </c>
      <c r="E242" s="77">
        <v>361</v>
      </c>
      <c r="F242" s="77">
        <v>10</v>
      </c>
      <c r="G242" s="77">
        <v>64050.0454545455</v>
      </c>
      <c r="H242" s="116" t="s">
        <v>14</v>
      </c>
      <c r="I242" s="77">
        <v>578700000</v>
      </c>
      <c r="J242" s="87"/>
      <c r="K242" s="167">
        <v>2.4349421116295102E-3</v>
      </c>
      <c r="L242" s="101">
        <v>3829</v>
      </c>
      <c r="M242" s="101">
        <v>3858</v>
      </c>
      <c r="N242" s="169">
        <v>7.5737790545833397E-3</v>
      </c>
    </row>
    <row r="243" spans="1:14" s="132" customFormat="1" x14ac:dyDescent="0.2">
      <c r="A243" s="7" t="s">
        <v>102</v>
      </c>
      <c r="B243" s="81" t="s">
        <v>165</v>
      </c>
      <c r="C243" s="7" t="s">
        <v>858</v>
      </c>
      <c r="D243" s="79">
        <v>5290816</v>
      </c>
      <c r="E243" s="79">
        <v>1633</v>
      </c>
      <c r="F243" s="79">
        <v>16</v>
      </c>
      <c r="G243" s="79">
        <v>240491.636363636</v>
      </c>
      <c r="H243" s="115" t="s">
        <v>14</v>
      </c>
      <c r="I243" s="79">
        <v>473550000</v>
      </c>
      <c r="J243" s="86"/>
      <c r="K243" s="166">
        <v>1.11726660331538E-2</v>
      </c>
      <c r="L243" s="102">
        <v>3130</v>
      </c>
      <c r="M243" s="102">
        <v>3157</v>
      </c>
      <c r="N243" s="168">
        <v>8.6261980830670808E-3</v>
      </c>
    </row>
    <row r="244" spans="1:14" s="132" customFormat="1" x14ac:dyDescent="0.2">
      <c r="A244" s="8" t="s">
        <v>305</v>
      </c>
      <c r="B244" s="82" t="s">
        <v>306</v>
      </c>
      <c r="C244" s="8" t="s">
        <v>858</v>
      </c>
      <c r="D244" s="77">
        <v>11267869</v>
      </c>
      <c r="E244" s="77">
        <v>4569</v>
      </c>
      <c r="F244" s="77">
        <v>21</v>
      </c>
      <c r="G244" s="77">
        <v>512175.863636364</v>
      </c>
      <c r="H244" s="116" t="s">
        <v>14</v>
      </c>
      <c r="I244" s="77">
        <v>401100000</v>
      </c>
      <c r="J244" s="87"/>
      <c r="K244" s="167">
        <v>2.8092418349538802E-2</v>
      </c>
      <c r="L244" s="101">
        <v>2701</v>
      </c>
      <c r="M244" s="101">
        <v>2674</v>
      </c>
      <c r="N244" s="169">
        <v>-9.9962976675305199E-3</v>
      </c>
    </row>
    <row r="245" spans="1:14" s="132" customFormat="1" x14ac:dyDescent="0.2">
      <c r="A245" s="7" t="s">
        <v>434</v>
      </c>
      <c r="B245" s="81" t="s">
        <v>435</v>
      </c>
      <c r="C245" s="7" t="s">
        <v>858</v>
      </c>
      <c r="D245" s="79">
        <v>11572297</v>
      </c>
      <c r="E245" s="79">
        <v>5203</v>
      </c>
      <c r="F245" s="79">
        <v>36</v>
      </c>
      <c r="G245" s="79">
        <v>526013.5</v>
      </c>
      <c r="H245" s="115" t="s">
        <v>14</v>
      </c>
      <c r="I245" s="79">
        <v>338850000</v>
      </c>
      <c r="J245" s="86"/>
      <c r="K245" s="166">
        <v>3.41516806846687E-2</v>
      </c>
      <c r="L245" s="102">
        <v>2215</v>
      </c>
      <c r="M245" s="102">
        <v>2259</v>
      </c>
      <c r="N245" s="168">
        <v>1.9864559819413201E-2</v>
      </c>
    </row>
    <row r="246" spans="1:14" s="132" customFormat="1" x14ac:dyDescent="0.2">
      <c r="A246" s="8" t="s">
        <v>508</v>
      </c>
      <c r="B246" s="82" t="s">
        <v>509</v>
      </c>
      <c r="C246" s="8" t="s">
        <v>858</v>
      </c>
      <c r="D246" s="77">
        <v>33841932</v>
      </c>
      <c r="E246" s="77">
        <v>19354</v>
      </c>
      <c r="F246" s="77">
        <v>95</v>
      </c>
      <c r="G246" s="77">
        <v>1538269.63636364</v>
      </c>
      <c r="H246" s="116" t="s">
        <v>14</v>
      </c>
      <c r="I246" s="77">
        <v>259350000</v>
      </c>
      <c r="J246" s="87"/>
      <c r="K246" s="167">
        <v>0.130487495662232</v>
      </c>
      <c r="L246" s="101">
        <v>1730</v>
      </c>
      <c r="M246" s="101">
        <v>1729</v>
      </c>
      <c r="N246" s="169">
        <v>-5.78034682080952E-4</v>
      </c>
    </row>
    <row r="247" spans="1:14" s="132" customFormat="1" x14ac:dyDescent="0.2">
      <c r="A247" s="7" t="s">
        <v>532</v>
      </c>
      <c r="B247" s="81" t="s">
        <v>533</v>
      </c>
      <c r="C247" s="7" t="s">
        <v>858</v>
      </c>
      <c r="D247" s="79">
        <v>89403578</v>
      </c>
      <c r="E247" s="79">
        <v>74545</v>
      </c>
      <c r="F247" s="79">
        <v>268</v>
      </c>
      <c r="G247" s="79">
        <v>4063799</v>
      </c>
      <c r="H247" s="115" t="s">
        <v>14</v>
      </c>
      <c r="I247" s="79">
        <v>195450000</v>
      </c>
      <c r="J247" s="86"/>
      <c r="K247" s="166">
        <v>0.45742429265796902</v>
      </c>
      <c r="L247" s="102">
        <v>1253</v>
      </c>
      <c r="M247" s="102">
        <v>1303</v>
      </c>
      <c r="N247" s="168">
        <v>3.9904229848363802E-2</v>
      </c>
    </row>
    <row r="248" spans="1:14" s="132" customFormat="1" x14ac:dyDescent="0.2">
      <c r="A248" s="8" t="s">
        <v>1286</v>
      </c>
      <c r="B248" s="82" t="s">
        <v>1287</v>
      </c>
      <c r="C248" s="8" t="s">
        <v>858</v>
      </c>
      <c r="D248" s="77">
        <v>4093713</v>
      </c>
      <c r="E248" s="77">
        <v>1517</v>
      </c>
      <c r="F248" s="77">
        <v>22</v>
      </c>
      <c r="G248" s="77">
        <v>186077.863636364</v>
      </c>
      <c r="H248" s="116" t="s">
        <v>14</v>
      </c>
      <c r="I248" s="77">
        <v>395850000</v>
      </c>
      <c r="J248" s="87"/>
      <c r="K248" s="167">
        <v>1.0341576354679799E-2</v>
      </c>
      <c r="L248" s="101">
        <v>2712</v>
      </c>
      <c r="M248" s="101">
        <v>2639</v>
      </c>
      <c r="N248" s="169">
        <v>-2.6917404129793501E-2</v>
      </c>
    </row>
    <row r="249" spans="1:14" s="132" customFormat="1" x14ac:dyDescent="0.2">
      <c r="A249" s="7" t="s">
        <v>1775</v>
      </c>
      <c r="B249" s="81" t="s">
        <v>1776</v>
      </c>
      <c r="C249" s="7" t="s">
        <v>858</v>
      </c>
      <c r="D249" s="79">
        <v>2722915</v>
      </c>
      <c r="E249" s="79">
        <v>910</v>
      </c>
      <c r="F249" s="79">
        <v>12</v>
      </c>
      <c r="G249" s="79">
        <v>123768.863636364</v>
      </c>
      <c r="H249" s="115" t="s">
        <v>14</v>
      </c>
      <c r="I249" s="79">
        <v>461850000</v>
      </c>
      <c r="J249" s="86"/>
      <c r="K249" s="166">
        <v>5.8956695896936204E-3</v>
      </c>
      <c r="L249" s="102">
        <v>3097</v>
      </c>
      <c r="M249" s="102">
        <v>3079</v>
      </c>
      <c r="N249" s="168">
        <v>-5.8120762027769101E-3</v>
      </c>
    </row>
    <row r="250" spans="1:14" s="132" customFormat="1" x14ac:dyDescent="0.2">
      <c r="A250" s="8" t="s">
        <v>2077</v>
      </c>
      <c r="B250" s="82" t="s">
        <v>2078</v>
      </c>
      <c r="C250" s="8" t="s">
        <v>858</v>
      </c>
      <c r="D250" s="77">
        <v>1160265</v>
      </c>
      <c r="E250" s="77">
        <v>333</v>
      </c>
      <c r="F250" s="77">
        <v>9</v>
      </c>
      <c r="G250" s="77">
        <v>52739.318181818198</v>
      </c>
      <c r="H250" s="116" t="s">
        <v>14</v>
      </c>
      <c r="I250" s="77">
        <v>537300000</v>
      </c>
      <c r="J250" s="87"/>
      <c r="K250" s="167">
        <v>2.1594360692350602E-3</v>
      </c>
      <c r="L250" s="101">
        <v>3623</v>
      </c>
      <c r="M250" s="101">
        <v>3582</v>
      </c>
      <c r="N250" s="169">
        <v>-1.13165884626001E-2</v>
      </c>
    </row>
    <row r="251" spans="1:14" s="132" customFormat="1" x14ac:dyDescent="0.2">
      <c r="A251" s="7" t="s">
        <v>2796</v>
      </c>
      <c r="B251" s="81" t="s">
        <v>2797</v>
      </c>
      <c r="C251" s="7" t="s">
        <v>858</v>
      </c>
      <c r="D251" s="79">
        <v>11374360</v>
      </c>
      <c r="E251" s="79">
        <v>5836</v>
      </c>
      <c r="F251" s="79">
        <v>14</v>
      </c>
      <c r="G251" s="79">
        <v>517016.363636364</v>
      </c>
      <c r="H251" s="115" t="s">
        <v>14</v>
      </c>
      <c r="I251" s="79">
        <v>311100000</v>
      </c>
      <c r="J251" s="86"/>
      <c r="K251" s="166">
        <v>3.6561748633879801E-2</v>
      </c>
      <c r="L251" s="102">
        <v>2120</v>
      </c>
      <c r="M251" s="102">
        <v>2074</v>
      </c>
      <c r="N251" s="168">
        <v>-2.16981132075472E-2</v>
      </c>
    </row>
    <row r="252" spans="1:14" s="132" customFormat="1" x14ac:dyDescent="0.2">
      <c r="A252" s="8" t="s">
        <v>2798</v>
      </c>
      <c r="B252" s="82" t="s">
        <v>2799</v>
      </c>
      <c r="C252" s="8" t="s">
        <v>858</v>
      </c>
      <c r="D252" s="77">
        <v>38127651</v>
      </c>
      <c r="E252" s="77">
        <v>25933</v>
      </c>
      <c r="F252" s="77">
        <v>65</v>
      </c>
      <c r="G252" s="77">
        <v>1733075.0454545501</v>
      </c>
      <c r="H252" s="116" t="s">
        <v>14</v>
      </c>
      <c r="I252" s="77">
        <v>231150000</v>
      </c>
      <c r="J252" s="87"/>
      <c r="K252" s="167">
        <v>0.164947657365347</v>
      </c>
      <c r="L252" s="101">
        <v>1594</v>
      </c>
      <c r="M252" s="101">
        <v>1541</v>
      </c>
      <c r="N252" s="169">
        <v>-3.3249686323713903E-2</v>
      </c>
    </row>
    <row r="253" spans="1:14" s="132" customFormat="1" x14ac:dyDescent="0.2">
      <c r="A253" s="7" t="s">
        <v>3429</v>
      </c>
      <c r="B253" s="81" t="s">
        <v>3430</v>
      </c>
      <c r="C253" s="7" t="s">
        <v>858</v>
      </c>
      <c r="D253" s="79">
        <v>58641191</v>
      </c>
      <c r="E253" s="79">
        <v>62604</v>
      </c>
      <c r="F253" s="79">
        <v>151</v>
      </c>
      <c r="G253" s="79">
        <v>2665508.6818181798</v>
      </c>
      <c r="H253" s="115" t="s">
        <v>14</v>
      </c>
      <c r="I253" s="79">
        <v>154650000</v>
      </c>
      <c r="J253" s="86"/>
      <c r="K253" s="166">
        <v>0.37918649207888799</v>
      </c>
      <c r="L253" s="102">
        <v>1122</v>
      </c>
      <c r="M253" s="102">
        <v>1031</v>
      </c>
      <c r="N253" s="168">
        <v>-8.1105169340463398E-2</v>
      </c>
    </row>
    <row r="254" spans="1:14" s="132" customFormat="1" x14ac:dyDescent="0.2">
      <c r="A254" s="8" t="s">
        <v>5226</v>
      </c>
      <c r="B254" s="82" t="s">
        <v>5227</v>
      </c>
      <c r="C254" s="8" t="s">
        <v>858</v>
      </c>
      <c r="D254" s="77"/>
      <c r="E254" s="77"/>
      <c r="F254" s="77"/>
      <c r="G254" s="77"/>
      <c r="H254" s="116" t="s">
        <v>14</v>
      </c>
      <c r="I254" s="77"/>
      <c r="J254" s="87"/>
      <c r="K254" s="167"/>
      <c r="L254" s="101"/>
      <c r="M254" s="101"/>
      <c r="N254" s="169"/>
    </row>
    <row r="255" spans="1:14" s="132" customFormat="1" x14ac:dyDescent="0.2">
      <c r="A255" s="7" t="s">
        <v>488</v>
      </c>
      <c r="B255" s="81" t="s">
        <v>489</v>
      </c>
      <c r="C255" s="7" t="s">
        <v>858</v>
      </c>
      <c r="D255" s="79">
        <v>239479</v>
      </c>
      <c r="E255" s="79">
        <v>52</v>
      </c>
      <c r="F255" s="79">
        <v>3</v>
      </c>
      <c r="G255" s="79">
        <v>10885.409090909099</v>
      </c>
      <c r="H255" s="115" t="s">
        <v>14</v>
      </c>
      <c r="I255" s="79">
        <v>2392000000</v>
      </c>
      <c r="J255" s="86"/>
      <c r="K255" s="166">
        <v>1.00116638795987E-4</v>
      </c>
      <c r="L255" s="102">
        <v>5245</v>
      </c>
      <c r="M255" s="102">
        <v>4784</v>
      </c>
      <c r="N255" s="168">
        <v>-8.7893231649189704E-2</v>
      </c>
    </row>
    <row r="256" spans="1:14" s="132" customFormat="1" x14ac:dyDescent="0.2">
      <c r="A256" s="8" t="s">
        <v>490</v>
      </c>
      <c r="B256" s="82" t="s">
        <v>491</v>
      </c>
      <c r="C256" s="8" t="s">
        <v>858</v>
      </c>
      <c r="D256" s="77">
        <v>1614752</v>
      </c>
      <c r="E256" s="77">
        <v>409</v>
      </c>
      <c r="F256" s="77">
        <v>13</v>
      </c>
      <c r="G256" s="77">
        <v>73397.818181818206</v>
      </c>
      <c r="H256" s="116" t="s">
        <v>14</v>
      </c>
      <c r="I256" s="77">
        <v>1998000000</v>
      </c>
      <c r="J256" s="87"/>
      <c r="K256" s="167">
        <v>8.0818418418418395E-4</v>
      </c>
      <c r="L256" s="101">
        <v>4483</v>
      </c>
      <c r="M256" s="101">
        <v>3996</v>
      </c>
      <c r="N256" s="169">
        <v>-0.108632612090118</v>
      </c>
    </row>
    <row r="257" spans="1:14" s="132" customFormat="1" x14ac:dyDescent="0.2">
      <c r="A257" s="7" t="s">
        <v>534</v>
      </c>
      <c r="B257" s="81" t="s">
        <v>535</v>
      </c>
      <c r="C257" s="7" t="s">
        <v>858</v>
      </c>
      <c r="D257" s="79">
        <v>1578856</v>
      </c>
      <c r="E257" s="79">
        <v>514</v>
      </c>
      <c r="F257" s="79">
        <v>6</v>
      </c>
      <c r="G257" s="79">
        <v>71766.181818181794</v>
      </c>
      <c r="H257" s="115" t="s">
        <v>14</v>
      </c>
      <c r="I257" s="79">
        <v>1650500000</v>
      </c>
      <c r="J257" s="86"/>
      <c r="K257" s="166">
        <v>9.5659254771281405E-4</v>
      </c>
      <c r="L257" s="102">
        <v>3812</v>
      </c>
      <c r="M257" s="102">
        <v>3301</v>
      </c>
      <c r="N257" s="168">
        <v>-0.13405036726128</v>
      </c>
    </row>
    <row r="258" spans="1:14" s="132" customFormat="1" x14ac:dyDescent="0.2">
      <c r="A258" s="8" t="s">
        <v>536</v>
      </c>
      <c r="B258" s="82" t="s">
        <v>537</v>
      </c>
      <c r="C258" s="8" t="s">
        <v>858</v>
      </c>
      <c r="D258" s="77">
        <v>2089680</v>
      </c>
      <c r="E258" s="77">
        <v>889</v>
      </c>
      <c r="F258" s="77">
        <v>4</v>
      </c>
      <c r="G258" s="77">
        <v>94985.4545454545</v>
      </c>
      <c r="H258" s="116" t="s">
        <v>14</v>
      </c>
      <c r="I258" s="77">
        <v>1258000000</v>
      </c>
      <c r="J258" s="87"/>
      <c r="K258" s="167">
        <v>1.66111287758347E-3</v>
      </c>
      <c r="L258" s="101">
        <v>3053</v>
      </c>
      <c r="M258" s="101">
        <v>2516</v>
      </c>
      <c r="N258" s="169">
        <v>-0.17589256469046799</v>
      </c>
    </row>
    <row r="259" spans="1:14" s="132" customFormat="1" x14ac:dyDescent="0.2">
      <c r="A259" s="7" t="s">
        <v>564</v>
      </c>
      <c r="B259" s="81" t="s">
        <v>565</v>
      </c>
      <c r="C259" s="7" t="s">
        <v>858</v>
      </c>
      <c r="D259" s="79">
        <v>44788703</v>
      </c>
      <c r="E259" s="79">
        <v>26750</v>
      </c>
      <c r="F259" s="79">
        <v>131</v>
      </c>
      <c r="G259" s="79">
        <v>2035850.13636364</v>
      </c>
      <c r="H259" s="115" t="s">
        <v>14</v>
      </c>
      <c r="I259" s="79">
        <v>862000000</v>
      </c>
      <c r="J259" s="86"/>
      <c r="K259" s="166">
        <v>5.1959052204176299E-2</v>
      </c>
      <c r="L259" s="102">
        <v>2311</v>
      </c>
      <c r="M259" s="102">
        <v>1724</v>
      </c>
      <c r="N259" s="168">
        <v>-0.254002596278667</v>
      </c>
    </row>
    <row r="260" spans="1:14" s="132" customFormat="1" x14ac:dyDescent="0.2">
      <c r="A260" s="8" t="s">
        <v>730</v>
      </c>
      <c r="B260" s="82" t="s">
        <v>731</v>
      </c>
      <c r="C260" s="8" t="s">
        <v>858</v>
      </c>
      <c r="D260" s="77">
        <v>65255707</v>
      </c>
      <c r="E260" s="77">
        <v>70595</v>
      </c>
      <c r="F260" s="77">
        <v>258</v>
      </c>
      <c r="G260" s="77">
        <v>2966168.5</v>
      </c>
      <c r="H260" s="116" t="s">
        <v>14</v>
      </c>
      <c r="I260" s="77">
        <v>469000000</v>
      </c>
      <c r="J260" s="87"/>
      <c r="K260" s="167">
        <v>0.13913796801705799</v>
      </c>
      <c r="L260" s="101">
        <v>1399</v>
      </c>
      <c r="M260" s="101">
        <v>938</v>
      </c>
      <c r="N260" s="169">
        <v>-0.32952108649035</v>
      </c>
    </row>
    <row r="261" spans="1:14" s="132" customFormat="1" x14ac:dyDescent="0.2">
      <c r="A261" s="7" t="s">
        <v>2357</v>
      </c>
      <c r="B261" s="81" t="s">
        <v>2358</v>
      </c>
      <c r="C261" s="7" t="s">
        <v>858</v>
      </c>
      <c r="D261" s="79">
        <v>6723489</v>
      </c>
      <c r="E261" s="79">
        <v>18253</v>
      </c>
      <c r="F261" s="79">
        <v>67</v>
      </c>
      <c r="G261" s="79">
        <v>305613.136363636</v>
      </c>
      <c r="H261" s="115" t="s">
        <v>14</v>
      </c>
      <c r="I261" s="79"/>
      <c r="J261" s="86"/>
      <c r="K261" s="166"/>
      <c r="L261" s="102">
        <v>687</v>
      </c>
      <c r="M261" s="102">
        <v>179</v>
      </c>
      <c r="N261" s="168">
        <v>-0.73944687045123703</v>
      </c>
    </row>
    <row r="262" spans="1:14" s="132" customFormat="1" x14ac:dyDescent="0.2">
      <c r="A262" s="8" t="s">
        <v>938</v>
      </c>
      <c r="B262" s="82" t="s">
        <v>939</v>
      </c>
      <c r="C262" s="8" t="s">
        <v>858</v>
      </c>
      <c r="D262" s="77">
        <v>385115</v>
      </c>
      <c r="E262" s="77">
        <v>107</v>
      </c>
      <c r="F262" s="77">
        <v>6</v>
      </c>
      <c r="G262" s="77">
        <v>17505.227272727301</v>
      </c>
      <c r="H262" s="116" t="s">
        <v>14</v>
      </c>
      <c r="I262" s="77">
        <v>1805500000</v>
      </c>
      <c r="J262" s="87"/>
      <c r="K262" s="167">
        <v>2.13301024646912E-4</v>
      </c>
      <c r="L262" s="101">
        <v>2936</v>
      </c>
      <c r="M262" s="101">
        <v>3611</v>
      </c>
      <c r="N262" s="169">
        <v>0.22990463215258899</v>
      </c>
    </row>
    <row r="263" spans="1:14" s="132" customFormat="1" x14ac:dyDescent="0.2">
      <c r="A263" s="7" t="s">
        <v>940</v>
      </c>
      <c r="B263" s="81" t="s">
        <v>941</v>
      </c>
      <c r="C263" s="7" t="s">
        <v>858</v>
      </c>
      <c r="D263" s="79">
        <v>409150</v>
      </c>
      <c r="E263" s="79">
        <v>100</v>
      </c>
      <c r="F263" s="79">
        <v>2</v>
      </c>
      <c r="G263" s="79">
        <v>18597.727272727301</v>
      </c>
      <c r="H263" s="115" t="s">
        <v>14</v>
      </c>
      <c r="I263" s="79">
        <v>2155500000</v>
      </c>
      <c r="J263" s="86"/>
      <c r="K263" s="166">
        <v>1.8981674785432601E-4</v>
      </c>
      <c r="L263" s="102">
        <v>3617</v>
      </c>
      <c r="M263" s="102">
        <v>4311</v>
      </c>
      <c r="N263" s="168">
        <v>0.191871716892452</v>
      </c>
    </row>
    <row r="264" spans="1:14" s="132" customFormat="1" x14ac:dyDescent="0.2">
      <c r="A264" s="8" t="s">
        <v>1489</v>
      </c>
      <c r="B264" s="82" t="s">
        <v>1490</v>
      </c>
      <c r="C264" s="8" t="s">
        <v>858</v>
      </c>
      <c r="D264" s="77">
        <v>31573554</v>
      </c>
      <c r="E264" s="77">
        <v>11205</v>
      </c>
      <c r="F264" s="77">
        <v>48</v>
      </c>
      <c r="G264" s="77">
        <v>1435161.5454545501</v>
      </c>
      <c r="H264" s="116" t="s">
        <v>14</v>
      </c>
      <c r="I264" s="77">
        <v>1451500000</v>
      </c>
      <c r="J264" s="87"/>
      <c r="K264" s="167">
        <v>2.1752362383741002E-2</v>
      </c>
      <c r="L264" s="101">
        <v>2390</v>
      </c>
      <c r="M264" s="101">
        <v>2903</v>
      </c>
      <c r="N264" s="169">
        <v>0.214644351464435</v>
      </c>
    </row>
    <row r="265" spans="1:14" s="132" customFormat="1" x14ac:dyDescent="0.2">
      <c r="A265" s="7" t="s">
        <v>492</v>
      </c>
      <c r="B265" s="81" t="s">
        <v>493</v>
      </c>
      <c r="C265" s="7" t="s">
        <v>858</v>
      </c>
      <c r="D265" s="79">
        <v>4181253</v>
      </c>
      <c r="E265" s="79">
        <v>586</v>
      </c>
      <c r="F265" s="79">
        <v>12</v>
      </c>
      <c r="G265" s="79">
        <v>190056.954545455</v>
      </c>
      <c r="H265" s="115" t="s">
        <v>14</v>
      </c>
      <c r="I265" s="79">
        <v>7889000000</v>
      </c>
      <c r="J265" s="86"/>
      <c r="K265" s="166">
        <v>5.3001052097857802E-4</v>
      </c>
      <c r="L265" s="102">
        <v>8100</v>
      </c>
      <c r="M265" s="102">
        <v>7889</v>
      </c>
      <c r="N265" s="168">
        <v>-2.60493827160494E-2</v>
      </c>
    </row>
    <row r="266" spans="1:14" s="132" customFormat="1" x14ac:dyDescent="0.2">
      <c r="A266" s="8" t="s">
        <v>494</v>
      </c>
      <c r="B266" s="82" t="s">
        <v>495</v>
      </c>
      <c r="C266" s="8" t="s">
        <v>858</v>
      </c>
      <c r="D266" s="77"/>
      <c r="E266" s="77"/>
      <c r="F266" s="77"/>
      <c r="G266" s="77"/>
      <c r="H266" s="116" t="s">
        <v>14</v>
      </c>
      <c r="I266" s="77">
        <v>7101000000</v>
      </c>
      <c r="J266" s="87"/>
      <c r="K266" s="167"/>
      <c r="L266" s="101">
        <v>7338</v>
      </c>
      <c r="M266" s="101">
        <v>7101</v>
      </c>
      <c r="N266" s="169">
        <v>-3.22976287816844E-2</v>
      </c>
    </row>
    <row r="267" spans="1:14" s="132" customFormat="1" x14ac:dyDescent="0.2">
      <c r="A267" s="7" t="s">
        <v>538</v>
      </c>
      <c r="B267" s="81" t="s">
        <v>539</v>
      </c>
      <c r="C267" s="7" t="s">
        <v>858</v>
      </c>
      <c r="D267" s="79">
        <v>25248</v>
      </c>
      <c r="E267" s="79">
        <v>4</v>
      </c>
      <c r="F267" s="79">
        <v>1</v>
      </c>
      <c r="G267" s="79">
        <v>1147.6363636363601</v>
      </c>
      <c r="H267" s="115" t="s">
        <v>14</v>
      </c>
      <c r="I267" s="79">
        <v>6346000000</v>
      </c>
      <c r="J267" s="86"/>
      <c r="K267" s="166">
        <v>3.9785691774345997E-6</v>
      </c>
      <c r="L267" s="102">
        <v>6608</v>
      </c>
      <c r="M267" s="102">
        <v>6346</v>
      </c>
      <c r="N267" s="168">
        <v>-3.9648910411622301E-2</v>
      </c>
    </row>
    <row r="268" spans="1:14" s="132" customFormat="1" x14ac:dyDescent="0.2">
      <c r="A268" s="8" t="s">
        <v>540</v>
      </c>
      <c r="B268" s="82" t="s">
        <v>541</v>
      </c>
      <c r="C268" s="8" t="s">
        <v>858</v>
      </c>
      <c r="D268" s="77">
        <v>242500</v>
      </c>
      <c r="E268" s="77">
        <v>50</v>
      </c>
      <c r="F268" s="77">
        <v>2</v>
      </c>
      <c r="G268" s="77">
        <v>11022.727272727299</v>
      </c>
      <c r="H268" s="116" t="s">
        <v>14</v>
      </c>
      <c r="I268" s="77">
        <v>5561000000</v>
      </c>
      <c r="J268" s="87"/>
      <c r="K268" s="167">
        <v>4.3607264880417199E-5</v>
      </c>
      <c r="L268" s="101">
        <v>5849</v>
      </c>
      <c r="M268" s="101">
        <v>5561</v>
      </c>
      <c r="N268" s="169">
        <v>-4.9239186185672801E-2</v>
      </c>
    </row>
    <row r="269" spans="1:14" s="132" customFormat="1" x14ac:dyDescent="0.2">
      <c r="A269" s="7" t="s">
        <v>566</v>
      </c>
      <c r="B269" s="81" t="s">
        <v>567</v>
      </c>
      <c r="C269" s="7" t="s">
        <v>858</v>
      </c>
      <c r="D269" s="79">
        <v>6062402</v>
      </c>
      <c r="E269" s="79">
        <v>1463</v>
      </c>
      <c r="F269" s="79">
        <v>19</v>
      </c>
      <c r="G269" s="79">
        <v>275563.727272727</v>
      </c>
      <c r="H269" s="115" t="s">
        <v>14</v>
      </c>
      <c r="I269" s="79">
        <v>4709000000</v>
      </c>
      <c r="J269" s="86"/>
      <c r="K269" s="166">
        <v>1.28740751751964E-3</v>
      </c>
      <c r="L269" s="102">
        <v>5120</v>
      </c>
      <c r="M269" s="102">
        <v>4709</v>
      </c>
      <c r="N269" s="168">
        <v>-8.0273437500000003E-2</v>
      </c>
    </row>
    <row r="270" spans="1:14" s="132" customFormat="1" x14ac:dyDescent="0.2">
      <c r="A270" s="8" t="s">
        <v>568</v>
      </c>
      <c r="B270" s="82" t="s">
        <v>569</v>
      </c>
      <c r="C270" s="8" t="s">
        <v>858</v>
      </c>
      <c r="D270" s="77"/>
      <c r="E270" s="77"/>
      <c r="F270" s="77"/>
      <c r="G270" s="77"/>
      <c r="H270" s="116" t="s">
        <v>14</v>
      </c>
      <c r="I270" s="77">
        <v>4416000000</v>
      </c>
      <c r="J270" s="87"/>
      <c r="K270" s="167"/>
      <c r="L270" s="101">
        <v>4741</v>
      </c>
      <c r="M270" s="101">
        <v>4416</v>
      </c>
      <c r="N270" s="169">
        <v>-6.8550938620544205E-2</v>
      </c>
    </row>
    <row r="271" spans="1:14" s="132" customFormat="1" x14ac:dyDescent="0.2">
      <c r="A271" s="7" t="s">
        <v>773</v>
      </c>
      <c r="B271" s="81" t="s">
        <v>774</v>
      </c>
      <c r="C271" s="7" t="s">
        <v>858</v>
      </c>
      <c r="D271" s="79">
        <v>25274555</v>
      </c>
      <c r="E271" s="79">
        <v>7350</v>
      </c>
      <c r="F271" s="79">
        <v>13</v>
      </c>
      <c r="G271" s="79">
        <v>1148843.4090909101</v>
      </c>
      <c r="H271" s="115" t="s">
        <v>14</v>
      </c>
      <c r="I271" s="79">
        <v>4236000000</v>
      </c>
      <c r="J271" s="86"/>
      <c r="K271" s="166">
        <v>5.9666088290840401E-3</v>
      </c>
      <c r="L271" s="102">
        <v>4568</v>
      </c>
      <c r="M271" s="102">
        <v>4236</v>
      </c>
      <c r="N271" s="168">
        <v>-7.2679509632224096E-2</v>
      </c>
    </row>
    <row r="272" spans="1:14" s="132" customFormat="1" x14ac:dyDescent="0.2">
      <c r="A272" s="8" t="s">
        <v>775</v>
      </c>
      <c r="B272" s="82" t="s">
        <v>776</v>
      </c>
      <c r="C272" s="8" t="s">
        <v>858</v>
      </c>
      <c r="D272" s="77">
        <v>1244850</v>
      </c>
      <c r="E272" s="77">
        <v>382</v>
      </c>
      <c r="F272" s="77">
        <v>9</v>
      </c>
      <c r="G272" s="77">
        <v>56584.090909090897</v>
      </c>
      <c r="H272" s="116" t="s">
        <v>14</v>
      </c>
      <c r="I272" s="77">
        <v>3847000000</v>
      </c>
      <c r="J272" s="87"/>
      <c r="K272" s="167">
        <v>3.2358981024174701E-4</v>
      </c>
      <c r="L272" s="101">
        <v>4203</v>
      </c>
      <c r="M272" s="101">
        <v>3847</v>
      </c>
      <c r="N272" s="169">
        <v>-8.4701403759219598E-2</v>
      </c>
    </row>
    <row r="273" spans="1:14" s="132" customFormat="1" x14ac:dyDescent="0.2">
      <c r="A273" s="7" t="s">
        <v>1089</v>
      </c>
      <c r="B273" s="81" t="s">
        <v>1090</v>
      </c>
      <c r="C273" s="7" t="s">
        <v>858</v>
      </c>
      <c r="D273" s="79">
        <v>4931200</v>
      </c>
      <c r="E273" s="79">
        <v>1800</v>
      </c>
      <c r="F273" s="79">
        <v>6</v>
      </c>
      <c r="G273" s="79">
        <v>224145.454545455</v>
      </c>
      <c r="H273" s="115" t="s">
        <v>14</v>
      </c>
      <c r="I273" s="79">
        <v>3475000000</v>
      </c>
      <c r="J273" s="86"/>
      <c r="K273" s="166">
        <v>1.4190503597122301E-3</v>
      </c>
      <c r="L273" s="102">
        <v>3832</v>
      </c>
      <c r="M273" s="102">
        <v>3475</v>
      </c>
      <c r="N273" s="168">
        <v>-9.3162839248434298E-2</v>
      </c>
    </row>
    <row r="274" spans="1:14" s="132" customFormat="1" x14ac:dyDescent="0.2">
      <c r="A274" s="8" t="s">
        <v>1091</v>
      </c>
      <c r="B274" s="82" t="s">
        <v>1092</v>
      </c>
      <c r="C274" s="8" t="s">
        <v>858</v>
      </c>
      <c r="D274" s="77">
        <v>6982940</v>
      </c>
      <c r="E274" s="77">
        <v>2630</v>
      </c>
      <c r="F274" s="77">
        <v>20</v>
      </c>
      <c r="G274" s="77">
        <v>317406.363636364</v>
      </c>
      <c r="H274" s="116" t="s">
        <v>14</v>
      </c>
      <c r="I274" s="77">
        <v>3138000000</v>
      </c>
      <c r="J274" s="87"/>
      <c r="K274" s="167">
        <v>2.2252836201402202E-3</v>
      </c>
      <c r="L274" s="101">
        <v>3506</v>
      </c>
      <c r="M274" s="101">
        <v>3138</v>
      </c>
      <c r="N274" s="169">
        <v>-0.10496292070735901</v>
      </c>
    </row>
    <row r="275" spans="1:14" s="132" customFormat="1" x14ac:dyDescent="0.2">
      <c r="A275" s="7" t="s">
        <v>1093</v>
      </c>
      <c r="B275" s="81" t="s">
        <v>1094</v>
      </c>
      <c r="C275" s="7" t="s">
        <v>858</v>
      </c>
      <c r="D275" s="79">
        <v>40698767</v>
      </c>
      <c r="E275" s="79">
        <v>20052</v>
      </c>
      <c r="F275" s="79">
        <v>65</v>
      </c>
      <c r="G275" s="79">
        <v>1849943.9545454499</v>
      </c>
      <c r="H275" s="115" t="s">
        <v>14</v>
      </c>
      <c r="I275" s="79">
        <v>2752000000</v>
      </c>
      <c r="J275" s="86"/>
      <c r="K275" s="166">
        <v>1.47887961482558E-2</v>
      </c>
      <c r="L275" s="102">
        <v>3133</v>
      </c>
      <c r="M275" s="102">
        <v>2752</v>
      </c>
      <c r="N275" s="168">
        <v>-0.121608681774657</v>
      </c>
    </row>
    <row r="276" spans="1:14" s="132" customFormat="1" x14ac:dyDescent="0.2">
      <c r="A276" s="8" t="s">
        <v>1133</v>
      </c>
      <c r="B276" s="82" t="s">
        <v>1134</v>
      </c>
      <c r="C276" s="8" t="s">
        <v>858</v>
      </c>
      <c r="D276" s="77">
        <v>38667890</v>
      </c>
      <c r="E276" s="77">
        <v>21703</v>
      </c>
      <c r="F276" s="77">
        <v>153</v>
      </c>
      <c r="G276" s="77">
        <v>1757631.36363636</v>
      </c>
      <c r="H276" s="116" t="s">
        <v>14</v>
      </c>
      <c r="I276" s="77">
        <v>2301000000</v>
      </c>
      <c r="J276" s="87"/>
      <c r="K276" s="167">
        <v>1.6804819643633201E-2</v>
      </c>
      <c r="L276" s="101">
        <v>2758</v>
      </c>
      <c r="M276" s="101">
        <v>2301</v>
      </c>
      <c r="N276" s="169">
        <v>-0.16569978245105099</v>
      </c>
    </row>
    <row r="277" spans="1:14" s="132" customFormat="1" x14ac:dyDescent="0.2">
      <c r="A277" s="7" t="s">
        <v>1288</v>
      </c>
      <c r="B277" s="81" t="s">
        <v>1289</v>
      </c>
      <c r="C277" s="7" t="s">
        <v>858</v>
      </c>
      <c r="D277" s="79">
        <v>162779890</v>
      </c>
      <c r="E277" s="79">
        <v>115882</v>
      </c>
      <c r="F277" s="79">
        <v>232</v>
      </c>
      <c r="G277" s="79">
        <v>7399085.9090909101</v>
      </c>
      <c r="H277" s="115" t="s">
        <v>14</v>
      </c>
      <c r="I277" s="79">
        <v>1852000000</v>
      </c>
      <c r="J277" s="86"/>
      <c r="K277" s="166">
        <v>8.7894109071274304E-2</v>
      </c>
      <c r="L277" s="102">
        <v>2375</v>
      </c>
      <c r="M277" s="102">
        <v>1852</v>
      </c>
      <c r="N277" s="168">
        <v>-0.22021052631579</v>
      </c>
    </row>
    <row r="278" spans="1:14" s="132" customFormat="1" x14ac:dyDescent="0.2">
      <c r="A278" s="8" t="s">
        <v>1491</v>
      </c>
      <c r="B278" s="82" t="s">
        <v>1492</v>
      </c>
      <c r="C278" s="8" t="s">
        <v>858</v>
      </c>
      <c r="D278" s="77">
        <v>427097634</v>
      </c>
      <c r="E278" s="77">
        <v>440766</v>
      </c>
      <c r="F278" s="77">
        <v>929</v>
      </c>
      <c r="G278" s="77">
        <v>19413528.818181802</v>
      </c>
      <c r="H278" s="116" t="s">
        <v>14</v>
      </c>
      <c r="I278" s="77">
        <v>1505000000</v>
      </c>
      <c r="J278" s="87"/>
      <c r="K278" s="167">
        <v>0.283785803322259</v>
      </c>
      <c r="L278" s="101">
        <v>1983</v>
      </c>
      <c r="M278" s="101">
        <v>1505</v>
      </c>
      <c r="N278" s="169">
        <v>-0.24104891578416501</v>
      </c>
    </row>
    <row r="279" spans="1:14" s="132" customFormat="1" x14ac:dyDescent="0.2">
      <c r="A279" s="7" t="s">
        <v>1493</v>
      </c>
      <c r="B279" s="81" t="s">
        <v>1494</v>
      </c>
      <c r="C279" s="7" t="s">
        <v>858</v>
      </c>
      <c r="D279" s="79">
        <v>107031949</v>
      </c>
      <c r="E279" s="79">
        <v>170983</v>
      </c>
      <c r="F279" s="79">
        <v>216</v>
      </c>
      <c r="G279" s="79">
        <v>4865088.5909090899</v>
      </c>
      <c r="H279" s="115" t="s">
        <v>14</v>
      </c>
      <c r="I279" s="79"/>
      <c r="J279" s="86"/>
      <c r="K279" s="166"/>
      <c r="L279" s="102">
        <v>1486</v>
      </c>
      <c r="M279" s="102">
        <v>362</v>
      </c>
      <c r="N279" s="168">
        <v>-0.75639300134589504</v>
      </c>
    </row>
    <row r="280" spans="1:14" s="132" customFormat="1" x14ac:dyDescent="0.2">
      <c r="A280" s="8" t="s">
        <v>1495</v>
      </c>
      <c r="B280" s="82" t="s">
        <v>1496</v>
      </c>
      <c r="C280" s="8" t="s">
        <v>858</v>
      </c>
      <c r="D280" s="77">
        <v>218185503</v>
      </c>
      <c r="E280" s="77">
        <v>295026</v>
      </c>
      <c r="F280" s="77">
        <v>368</v>
      </c>
      <c r="G280" s="77">
        <v>9917522.8636363596</v>
      </c>
      <c r="H280" s="116" t="s">
        <v>14</v>
      </c>
      <c r="I280" s="77"/>
      <c r="J280" s="87"/>
      <c r="K280" s="167"/>
      <c r="L280" s="101">
        <v>1116</v>
      </c>
      <c r="M280" s="101">
        <v>360</v>
      </c>
      <c r="N280" s="169">
        <v>-0.67741935483870996</v>
      </c>
    </row>
    <row r="281" spans="1:14" s="132" customFormat="1" x14ac:dyDescent="0.2">
      <c r="A281" s="7" t="s">
        <v>1535</v>
      </c>
      <c r="B281" s="81" t="s">
        <v>1536</v>
      </c>
      <c r="C281" s="7" t="s">
        <v>858</v>
      </c>
      <c r="D281" s="79">
        <v>16095611</v>
      </c>
      <c r="E281" s="79">
        <v>38614</v>
      </c>
      <c r="F281" s="79">
        <v>66</v>
      </c>
      <c r="G281" s="79">
        <v>731618.681818182</v>
      </c>
      <c r="H281" s="115" t="s">
        <v>14</v>
      </c>
      <c r="I281" s="79"/>
      <c r="J281" s="86"/>
      <c r="K281" s="166"/>
      <c r="L281" s="102">
        <v>760</v>
      </c>
      <c r="M281" s="102">
        <v>356</v>
      </c>
      <c r="N281" s="168">
        <v>-0.53157894736842104</v>
      </c>
    </row>
    <row r="282" spans="1:14" s="132" customFormat="1" x14ac:dyDescent="0.2">
      <c r="A282" s="8" t="s">
        <v>2041</v>
      </c>
      <c r="B282" s="82" t="s">
        <v>2042</v>
      </c>
      <c r="C282" s="8" t="s">
        <v>858</v>
      </c>
      <c r="D282" s="77">
        <v>20889123</v>
      </c>
      <c r="E282" s="77">
        <v>6250</v>
      </c>
      <c r="F282" s="77">
        <v>40</v>
      </c>
      <c r="G282" s="77">
        <v>949505.59090909106</v>
      </c>
      <c r="H282" s="116" t="s">
        <v>14</v>
      </c>
      <c r="I282" s="77">
        <v>2991000000</v>
      </c>
      <c r="J282" s="87"/>
      <c r="K282" s="167">
        <v>6.9839929789368097E-3</v>
      </c>
      <c r="L282" s="101">
        <v>2469</v>
      </c>
      <c r="M282" s="101">
        <v>2991</v>
      </c>
      <c r="N282" s="169">
        <v>0.21142162818954999</v>
      </c>
    </row>
    <row r="283" spans="1:14" s="132" customFormat="1" x14ac:dyDescent="0.2">
      <c r="A283" s="7" t="s">
        <v>2043</v>
      </c>
      <c r="B283" s="81" t="s">
        <v>2044</v>
      </c>
      <c r="C283" s="7" t="s">
        <v>858</v>
      </c>
      <c r="D283" s="79">
        <v>28025663</v>
      </c>
      <c r="E283" s="79">
        <v>7972</v>
      </c>
      <c r="F283" s="79">
        <v>53</v>
      </c>
      <c r="G283" s="79">
        <v>1273893.7727272699</v>
      </c>
      <c r="H283" s="115" t="s">
        <v>14</v>
      </c>
      <c r="I283" s="79">
        <v>3352000000</v>
      </c>
      <c r="J283" s="86"/>
      <c r="K283" s="166">
        <v>8.3608779832935604E-3</v>
      </c>
      <c r="L283" s="102">
        <v>2790</v>
      </c>
      <c r="M283" s="102">
        <v>3352</v>
      </c>
      <c r="N283" s="168">
        <v>0.20143369175627199</v>
      </c>
    </row>
    <row r="284" spans="1:14" s="132" customFormat="1" x14ac:dyDescent="0.2">
      <c r="A284" s="8" t="s">
        <v>2359</v>
      </c>
      <c r="B284" s="82" t="s">
        <v>2360</v>
      </c>
      <c r="C284" s="8" t="s">
        <v>858</v>
      </c>
      <c r="D284" s="77">
        <v>162197388</v>
      </c>
      <c r="E284" s="77">
        <v>62686</v>
      </c>
      <c r="F284" s="77">
        <v>98</v>
      </c>
      <c r="G284" s="77">
        <v>7372608.5454545496</v>
      </c>
      <c r="H284" s="116" t="s">
        <v>14</v>
      </c>
      <c r="I284" s="77">
        <v>2628000000</v>
      </c>
      <c r="J284" s="87"/>
      <c r="K284" s="167">
        <v>6.1718945205479499E-2</v>
      </c>
      <c r="L284" s="101">
        <v>2224</v>
      </c>
      <c r="M284" s="101">
        <v>2628</v>
      </c>
      <c r="N284" s="169">
        <v>0.18165467625899301</v>
      </c>
    </row>
    <row r="285" spans="1:14" s="132" customFormat="1" x14ac:dyDescent="0.2">
      <c r="A285" s="7" t="s">
        <v>2800</v>
      </c>
      <c r="B285" s="81" t="s">
        <v>2801</v>
      </c>
      <c r="C285" s="7" t="s">
        <v>858</v>
      </c>
      <c r="D285" s="79">
        <v>639665061</v>
      </c>
      <c r="E285" s="79">
        <v>256999</v>
      </c>
      <c r="F285" s="79">
        <v>839</v>
      </c>
      <c r="G285" s="79">
        <v>29075684.590909101</v>
      </c>
      <c r="H285" s="115" t="s">
        <v>14</v>
      </c>
      <c r="I285" s="79">
        <v>2200000000</v>
      </c>
      <c r="J285" s="86"/>
      <c r="K285" s="166">
        <v>0.29075684590909101</v>
      </c>
      <c r="L285" s="102">
        <v>1897</v>
      </c>
      <c r="M285" s="102">
        <v>2200</v>
      </c>
      <c r="N285" s="168">
        <v>0.15972588297311499</v>
      </c>
    </row>
    <row r="286" spans="1:14" s="132" customFormat="1" x14ac:dyDescent="0.2">
      <c r="A286" s="8" t="s">
        <v>1290</v>
      </c>
      <c r="B286" s="82" t="s">
        <v>1291</v>
      </c>
      <c r="C286" s="8" t="s">
        <v>858</v>
      </c>
      <c r="D286" s="77">
        <v>4425835</v>
      </c>
      <c r="E286" s="77">
        <v>6136</v>
      </c>
      <c r="F286" s="77">
        <v>26</v>
      </c>
      <c r="G286" s="77">
        <v>201174.318181818</v>
      </c>
      <c r="H286" s="116" t="s">
        <v>14</v>
      </c>
      <c r="I286" s="77">
        <v>1915000000</v>
      </c>
      <c r="J286" s="87"/>
      <c r="K286" s="167">
        <v>2.3111409921670999E-3</v>
      </c>
      <c r="L286" s="101">
        <v>691</v>
      </c>
      <c r="M286" s="101">
        <v>766</v>
      </c>
      <c r="N286" s="169">
        <v>0.108538350217077</v>
      </c>
    </row>
    <row r="287" spans="1:14" s="132" customFormat="1" x14ac:dyDescent="0.2">
      <c r="A287" s="7" t="s">
        <v>1537</v>
      </c>
      <c r="B287" s="81" t="s">
        <v>1538</v>
      </c>
      <c r="C287" s="7" t="s">
        <v>858</v>
      </c>
      <c r="D287" s="79">
        <v>1365359</v>
      </c>
      <c r="E287" s="79">
        <v>1451</v>
      </c>
      <c r="F287" s="79">
        <v>15</v>
      </c>
      <c r="G287" s="79">
        <v>62061.772727272699</v>
      </c>
      <c r="H287" s="115" t="s">
        <v>14</v>
      </c>
      <c r="I287" s="79">
        <v>2362500000</v>
      </c>
      <c r="J287" s="86"/>
      <c r="K287" s="166">
        <v>5.77929735449735E-4</v>
      </c>
      <c r="L287" s="102">
        <v>892</v>
      </c>
      <c r="M287" s="102">
        <v>945</v>
      </c>
      <c r="N287" s="168">
        <v>5.94170403587444E-2</v>
      </c>
    </row>
    <row r="288" spans="1:14" s="132" customFormat="1" x14ac:dyDescent="0.2">
      <c r="A288" s="8" t="s">
        <v>2802</v>
      </c>
      <c r="B288" s="82" t="s">
        <v>2803</v>
      </c>
      <c r="C288" s="8" t="s">
        <v>858</v>
      </c>
      <c r="D288" s="77">
        <v>1211540</v>
      </c>
      <c r="E288" s="77">
        <v>1810</v>
      </c>
      <c r="F288" s="77">
        <v>6</v>
      </c>
      <c r="G288" s="77">
        <v>55070</v>
      </c>
      <c r="H288" s="116" t="s">
        <v>14</v>
      </c>
      <c r="I288" s="77">
        <v>1610000000</v>
      </c>
      <c r="J288" s="87"/>
      <c r="K288" s="167">
        <v>7.5250931677018598E-4</v>
      </c>
      <c r="L288" s="101">
        <v>594</v>
      </c>
      <c r="M288" s="101">
        <v>644</v>
      </c>
      <c r="N288" s="169">
        <v>8.4175084175084097E-2</v>
      </c>
    </row>
    <row r="289" spans="1:14" s="132" customFormat="1" x14ac:dyDescent="0.2">
      <c r="A289" s="7" t="s">
        <v>2804</v>
      </c>
      <c r="B289" s="81" t="s">
        <v>2805</v>
      </c>
      <c r="C289" s="7" t="s">
        <v>858</v>
      </c>
      <c r="D289" s="79">
        <v>3134117</v>
      </c>
      <c r="E289" s="79">
        <v>7289</v>
      </c>
      <c r="F289" s="79">
        <v>25</v>
      </c>
      <c r="G289" s="79">
        <v>142459.863636364</v>
      </c>
      <c r="H289" s="115" t="s">
        <v>14</v>
      </c>
      <c r="I289" s="79">
        <v>1197500000</v>
      </c>
      <c r="J289" s="86"/>
      <c r="K289" s="166">
        <v>2.6172167014613802E-3</v>
      </c>
      <c r="L289" s="102">
        <v>392</v>
      </c>
      <c r="M289" s="102">
        <v>479</v>
      </c>
      <c r="N289" s="168">
        <v>0.22193877551020399</v>
      </c>
    </row>
    <row r="290" spans="1:14" s="132" customFormat="1" x14ac:dyDescent="0.2">
      <c r="A290" s="8" t="s">
        <v>5228</v>
      </c>
      <c r="B290" s="82" t="s">
        <v>5229</v>
      </c>
      <c r="C290" s="8" t="s">
        <v>858</v>
      </c>
      <c r="D290" s="77">
        <v>9371686</v>
      </c>
      <c r="E290" s="77">
        <v>40321</v>
      </c>
      <c r="F290" s="77">
        <v>23</v>
      </c>
      <c r="G290" s="77">
        <v>425985.727272727</v>
      </c>
      <c r="H290" s="116" t="s">
        <v>14</v>
      </c>
      <c r="I290" s="77">
        <v>697500000</v>
      </c>
      <c r="J290" s="87"/>
      <c r="K290" s="167">
        <v>1.34361089605735E-2</v>
      </c>
      <c r="L290" s="101"/>
      <c r="M290" s="101">
        <v>279</v>
      </c>
      <c r="N290" s="169"/>
    </row>
    <row r="291" spans="1:14" s="132" customFormat="1" x14ac:dyDescent="0.2">
      <c r="A291" s="7" t="s">
        <v>2806</v>
      </c>
      <c r="B291" s="81" t="s">
        <v>2807</v>
      </c>
      <c r="C291" s="7" t="s">
        <v>858</v>
      </c>
      <c r="D291" s="79">
        <v>37202870</v>
      </c>
      <c r="E291" s="79">
        <v>265350</v>
      </c>
      <c r="F291" s="79">
        <v>108</v>
      </c>
      <c r="G291" s="79">
        <v>1691039.5454545501</v>
      </c>
      <c r="H291" s="115" t="s">
        <v>14</v>
      </c>
      <c r="I291" s="79">
        <v>255000000</v>
      </c>
      <c r="J291" s="86"/>
      <c r="K291" s="166">
        <v>0.14589360784313701</v>
      </c>
      <c r="L291" s="102">
        <v>219</v>
      </c>
      <c r="M291" s="102">
        <v>102</v>
      </c>
      <c r="N291" s="168">
        <v>-0.534246575342466</v>
      </c>
    </row>
    <row r="292" spans="1:14" s="132" customFormat="1" x14ac:dyDescent="0.2">
      <c r="A292" s="8" t="s">
        <v>2808</v>
      </c>
      <c r="B292" s="82" t="s">
        <v>2809</v>
      </c>
      <c r="C292" s="8" t="s">
        <v>858</v>
      </c>
      <c r="D292" s="77">
        <v>138531225</v>
      </c>
      <c r="E292" s="77">
        <v>442045</v>
      </c>
      <c r="F292" s="77">
        <v>115</v>
      </c>
      <c r="G292" s="77">
        <v>6296873.8636363596</v>
      </c>
      <c r="H292" s="116" t="s">
        <v>14</v>
      </c>
      <c r="I292" s="77">
        <v>775000000</v>
      </c>
      <c r="J292" s="87"/>
      <c r="K292" s="167">
        <v>0.178749967741935</v>
      </c>
      <c r="L292" s="101">
        <v>398</v>
      </c>
      <c r="M292" s="101">
        <v>310</v>
      </c>
      <c r="N292" s="169">
        <v>-0.221105527638191</v>
      </c>
    </row>
    <row r="293" spans="1:14" s="132" customFormat="1" x14ac:dyDescent="0.2">
      <c r="A293" s="7" t="s">
        <v>2810</v>
      </c>
      <c r="B293" s="81" t="s">
        <v>2811</v>
      </c>
      <c r="C293" s="7" t="s">
        <v>858</v>
      </c>
      <c r="D293" s="79">
        <v>4550706</v>
      </c>
      <c r="E293" s="79">
        <v>8050</v>
      </c>
      <c r="F293" s="79">
        <v>24</v>
      </c>
      <c r="G293" s="79">
        <v>206850.272727273</v>
      </c>
      <c r="H293" s="115" t="s">
        <v>14</v>
      </c>
      <c r="I293" s="79">
        <v>1342500000</v>
      </c>
      <c r="J293" s="86"/>
      <c r="K293" s="166">
        <v>3.3897251396647998E-3</v>
      </c>
      <c r="L293" s="102">
        <v>599</v>
      </c>
      <c r="M293" s="102">
        <v>537</v>
      </c>
      <c r="N293" s="168">
        <v>-0.10350584307178599</v>
      </c>
    </row>
    <row r="294" spans="1:14" s="132" customFormat="1" x14ac:dyDescent="0.2">
      <c r="A294" s="8" t="s">
        <v>570</v>
      </c>
      <c r="B294" s="82" t="s">
        <v>571</v>
      </c>
      <c r="C294" s="8" t="s">
        <v>858</v>
      </c>
      <c r="D294" s="77">
        <v>2317387</v>
      </c>
      <c r="E294" s="77">
        <v>1662</v>
      </c>
      <c r="F294" s="77">
        <v>13</v>
      </c>
      <c r="G294" s="77">
        <v>105335.772727273</v>
      </c>
      <c r="H294" s="116" t="s">
        <v>14</v>
      </c>
      <c r="I294" s="77">
        <v>913000000</v>
      </c>
      <c r="J294" s="87"/>
      <c r="K294" s="167">
        <v>2.5382113910186201E-3</v>
      </c>
      <c r="L294" s="101">
        <v>1384</v>
      </c>
      <c r="M294" s="101">
        <v>1826</v>
      </c>
      <c r="N294" s="169">
        <v>0.319364161849711</v>
      </c>
    </row>
    <row r="295" spans="1:14" s="132" customFormat="1" x14ac:dyDescent="0.2">
      <c r="A295" s="7" t="s">
        <v>572</v>
      </c>
      <c r="B295" s="81" t="s">
        <v>573</v>
      </c>
      <c r="C295" s="7" t="s">
        <v>858</v>
      </c>
      <c r="D295" s="79">
        <v>13028025</v>
      </c>
      <c r="E295" s="79">
        <v>5702</v>
      </c>
      <c r="F295" s="79">
        <v>24</v>
      </c>
      <c r="G295" s="79">
        <v>592182.95454545505</v>
      </c>
      <c r="H295" s="115" t="s">
        <v>14</v>
      </c>
      <c r="I295" s="79">
        <v>1345000000</v>
      </c>
      <c r="J295" s="86"/>
      <c r="K295" s="166">
        <v>9.6862639405204502E-3</v>
      </c>
      <c r="L295" s="102">
        <v>2163</v>
      </c>
      <c r="M295" s="102">
        <v>2690</v>
      </c>
      <c r="N295" s="168">
        <v>0.24364308830328299</v>
      </c>
    </row>
    <row r="296" spans="1:14" s="132" customFormat="1" x14ac:dyDescent="0.2">
      <c r="A296" s="8" t="s">
        <v>1292</v>
      </c>
      <c r="B296" s="82" t="s">
        <v>1293</v>
      </c>
      <c r="C296" s="8" t="s">
        <v>858</v>
      </c>
      <c r="D296" s="77">
        <v>52190952</v>
      </c>
      <c r="E296" s="77">
        <v>59690</v>
      </c>
      <c r="F296" s="77">
        <v>51</v>
      </c>
      <c r="G296" s="77">
        <v>2372316</v>
      </c>
      <c r="H296" s="116" t="s">
        <v>14</v>
      </c>
      <c r="I296" s="77">
        <v>665000000</v>
      </c>
      <c r="J296" s="87"/>
      <c r="K296" s="167">
        <v>7.8482634586466204E-2</v>
      </c>
      <c r="L296" s="101">
        <v>913</v>
      </c>
      <c r="M296" s="101">
        <v>1330</v>
      </c>
      <c r="N296" s="169">
        <v>0.456736035049288</v>
      </c>
    </row>
    <row r="297" spans="1:14" s="132" customFormat="1" x14ac:dyDescent="0.2">
      <c r="A297" s="7" t="s">
        <v>1497</v>
      </c>
      <c r="B297" s="81" t="s">
        <v>1498</v>
      </c>
      <c r="C297" s="7" t="s">
        <v>858</v>
      </c>
      <c r="D297" s="79">
        <v>1104450</v>
      </c>
      <c r="E297" s="79">
        <v>300</v>
      </c>
      <c r="F297" s="79">
        <v>2</v>
      </c>
      <c r="G297" s="79">
        <v>50202.272727272699</v>
      </c>
      <c r="H297" s="115" t="s">
        <v>14</v>
      </c>
      <c r="I297" s="79">
        <v>1562500000</v>
      </c>
      <c r="J297" s="86"/>
      <c r="K297" s="166">
        <v>7.0684800000000005E-4</v>
      </c>
      <c r="L297" s="102">
        <v>3462</v>
      </c>
      <c r="M297" s="102">
        <v>3125</v>
      </c>
      <c r="N297" s="168">
        <v>-9.7342576545349502E-2</v>
      </c>
    </row>
    <row r="298" spans="1:14" s="132" customFormat="1" x14ac:dyDescent="0.2">
      <c r="A298" s="8" t="s">
        <v>1499</v>
      </c>
      <c r="B298" s="82" t="s">
        <v>1500</v>
      </c>
      <c r="C298" s="8" t="s">
        <v>858</v>
      </c>
      <c r="D298" s="77">
        <v>139380</v>
      </c>
      <c r="E298" s="77">
        <v>30</v>
      </c>
      <c r="F298" s="77">
        <v>1</v>
      </c>
      <c r="G298" s="77">
        <v>6335.4545454545496</v>
      </c>
      <c r="H298" s="116" t="s">
        <v>14</v>
      </c>
      <c r="I298" s="77">
        <v>2133000000</v>
      </c>
      <c r="J298" s="87"/>
      <c r="K298" s="167">
        <v>6.5344585091420507E-5</v>
      </c>
      <c r="L298" s="101">
        <v>4554</v>
      </c>
      <c r="M298" s="101">
        <v>4266</v>
      </c>
      <c r="N298" s="169">
        <v>-6.3241106719367599E-2</v>
      </c>
    </row>
    <row r="299" spans="1:14" s="132" customFormat="1" x14ac:dyDescent="0.2">
      <c r="A299" s="7" t="s">
        <v>2045</v>
      </c>
      <c r="B299" s="81" t="s">
        <v>2046</v>
      </c>
      <c r="C299" s="7" t="s">
        <v>858</v>
      </c>
      <c r="D299" s="79">
        <v>1317086</v>
      </c>
      <c r="E299" s="79">
        <v>707</v>
      </c>
      <c r="F299" s="79">
        <v>8</v>
      </c>
      <c r="G299" s="79">
        <v>59867.5454545455</v>
      </c>
      <c r="H299" s="115" t="s">
        <v>14</v>
      </c>
      <c r="I299" s="79">
        <v>799000000</v>
      </c>
      <c r="J299" s="86"/>
      <c r="K299" s="166">
        <v>1.6484180225281599E-3</v>
      </c>
      <c r="L299" s="102">
        <v>1985</v>
      </c>
      <c r="M299" s="102">
        <v>1598</v>
      </c>
      <c r="N299" s="168">
        <v>-0.19496221662468499</v>
      </c>
    </row>
    <row r="300" spans="1:14" s="132" customFormat="1" x14ac:dyDescent="0.2">
      <c r="A300" s="8" t="s">
        <v>542</v>
      </c>
      <c r="B300" s="82" t="s">
        <v>543</v>
      </c>
      <c r="C300" s="8" t="s">
        <v>858</v>
      </c>
      <c r="D300" s="77"/>
      <c r="E300" s="77"/>
      <c r="F300" s="77"/>
      <c r="G300" s="77"/>
      <c r="H300" s="116" t="s">
        <v>14</v>
      </c>
      <c r="I300" s="77">
        <v>4424400000</v>
      </c>
      <c r="J300" s="87"/>
      <c r="K300" s="167"/>
      <c r="L300" s="101">
        <v>37337</v>
      </c>
      <c r="M300" s="101">
        <v>44244</v>
      </c>
      <c r="N300" s="169">
        <v>0.18499075983608801</v>
      </c>
    </row>
    <row r="301" spans="1:14" s="132" customFormat="1" x14ac:dyDescent="0.2">
      <c r="A301" s="7" t="s">
        <v>574</v>
      </c>
      <c r="B301" s="81" t="s">
        <v>575</v>
      </c>
      <c r="C301" s="7" t="s">
        <v>858</v>
      </c>
      <c r="D301" s="79">
        <v>3780630</v>
      </c>
      <c r="E301" s="79">
        <v>105</v>
      </c>
      <c r="F301" s="79">
        <v>1</v>
      </c>
      <c r="G301" s="79">
        <v>171846.818181818</v>
      </c>
      <c r="H301" s="115" t="s">
        <v>14</v>
      </c>
      <c r="I301" s="79">
        <v>9552960000</v>
      </c>
      <c r="J301" s="86"/>
      <c r="K301" s="166">
        <v>3.9575482363581499E-4</v>
      </c>
      <c r="L301" s="102">
        <v>33045</v>
      </c>
      <c r="M301" s="102">
        <v>39804</v>
      </c>
      <c r="N301" s="168">
        <v>0.204539264639128</v>
      </c>
    </row>
    <row r="302" spans="1:14" s="132" customFormat="1" x14ac:dyDescent="0.2">
      <c r="A302" s="8" t="s">
        <v>576</v>
      </c>
      <c r="B302" s="82" t="s">
        <v>577</v>
      </c>
      <c r="C302" s="8" t="s">
        <v>858</v>
      </c>
      <c r="D302" s="77"/>
      <c r="E302" s="77"/>
      <c r="F302" s="77"/>
      <c r="G302" s="77"/>
      <c r="H302" s="116" t="s">
        <v>14</v>
      </c>
      <c r="I302" s="77">
        <v>8282880000</v>
      </c>
      <c r="J302" s="87"/>
      <c r="K302" s="167"/>
      <c r="L302" s="101">
        <v>31152</v>
      </c>
      <c r="M302" s="101">
        <v>34512</v>
      </c>
      <c r="N302" s="169">
        <v>0.107858243451464</v>
      </c>
    </row>
    <row r="303" spans="1:14" s="132" customFormat="1" x14ac:dyDescent="0.2">
      <c r="A303" s="7" t="s">
        <v>777</v>
      </c>
      <c r="B303" s="81" t="s">
        <v>778</v>
      </c>
      <c r="C303" s="7" t="s">
        <v>858</v>
      </c>
      <c r="D303" s="79">
        <v>6521860</v>
      </c>
      <c r="E303" s="79">
        <v>210</v>
      </c>
      <c r="F303" s="79">
        <v>2</v>
      </c>
      <c r="G303" s="79">
        <v>296448.181818182</v>
      </c>
      <c r="H303" s="115" t="s">
        <v>14</v>
      </c>
      <c r="I303" s="79">
        <v>8626560000</v>
      </c>
      <c r="J303" s="86"/>
      <c r="K303" s="166">
        <v>7.5602093998071104E-4</v>
      </c>
      <c r="L303" s="102">
        <v>29314</v>
      </c>
      <c r="M303" s="102">
        <v>35944</v>
      </c>
      <c r="N303" s="168">
        <v>0.22617179504673501</v>
      </c>
    </row>
    <row r="304" spans="1:14" s="132" customFormat="1" x14ac:dyDescent="0.2">
      <c r="A304" s="8" t="s">
        <v>1095</v>
      </c>
      <c r="B304" s="82" t="s">
        <v>1096</v>
      </c>
      <c r="C304" s="8" t="s">
        <v>858</v>
      </c>
      <c r="D304" s="77">
        <v>988297</v>
      </c>
      <c r="E304" s="77">
        <v>37</v>
      </c>
      <c r="F304" s="77">
        <v>3</v>
      </c>
      <c r="G304" s="77">
        <v>44922.590909090897</v>
      </c>
      <c r="H304" s="116" t="s">
        <v>14</v>
      </c>
      <c r="I304" s="77">
        <v>8167680000</v>
      </c>
      <c r="J304" s="87"/>
      <c r="K304" s="167">
        <v>1.21000945188842E-4</v>
      </c>
      <c r="L304" s="101">
        <v>27451</v>
      </c>
      <c r="M304" s="101">
        <v>34032</v>
      </c>
      <c r="N304" s="169">
        <v>0.23973625733124501</v>
      </c>
    </row>
    <row r="305" spans="1:14" s="132" customFormat="1" x14ac:dyDescent="0.2">
      <c r="A305" s="7" t="s">
        <v>1294</v>
      </c>
      <c r="B305" s="81" t="s">
        <v>1295</v>
      </c>
      <c r="C305" s="7" t="s">
        <v>858</v>
      </c>
      <c r="D305" s="79">
        <v>567153</v>
      </c>
      <c r="E305" s="79">
        <v>21</v>
      </c>
      <c r="F305" s="79">
        <v>3</v>
      </c>
      <c r="G305" s="79">
        <v>25779.681818181802</v>
      </c>
      <c r="H305" s="115" t="s">
        <v>14</v>
      </c>
      <c r="I305" s="79">
        <v>7722720000</v>
      </c>
      <c r="J305" s="86"/>
      <c r="K305" s="166">
        <v>7.3439539436882302E-5</v>
      </c>
      <c r="L305" s="102">
        <v>25621</v>
      </c>
      <c r="M305" s="102">
        <v>32178</v>
      </c>
      <c r="N305" s="168">
        <v>0.255922875765973</v>
      </c>
    </row>
    <row r="306" spans="1:14" s="132" customFormat="1" x14ac:dyDescent="0.2">
      <c r="A306" s="8" t="s">
        <v>1296</v>
      </c>
      <c r="B306" s="82" t="s">
        <v>1297</v>
      </c>
      <c r="C306" s="8" t="s">
        <v>858</v>
      </c>
      <c r="D306" s="77">
        <v>246020</v>
      </c>
      <c r="E306" s="77">
        <v>9</v>
      </c>
      <c r="F306" s="77">
        <v>4</v>
      </c>
      <c r="G306" s="77">
        <v>11182.727272727299</v>
      </c>
      <c r="H306" s="116" t="s">
        <v>14</v>
      </c>
      <c r="I306" s="77">
        <v>7261440000</v>
      </c>
      <c r="J306" s="87"/>
      <c r="K306" s="167">
        <v>3.38803322756919E-5</v>
      </c>
      <c r="L306" s="101">
        <v>24057</v>
      </c>
      <c r="M306" s="101">
        <v>30256</v>
      </c>
      <c r="N306" s="169">
        <v>0.25767967743276399</v>
      </c>
    </row>
    <row r="307" spans="1:14" s="132" customFormat="1" x14ac:dyDescent="0.2">
      <c r="A307" s="7" t="s">
        <v>1501</v>
      </c>
      <c r="B307" s="81" t="s">
        <v>1502</v>
      </c>
      <c r="C307" s="7" t="s">
        <v>858</v>
      </c>
      <c r="D307" s="79">
        <v>2127521</v>
      </c>
      <c r="E307" s="79">
        <v>95</v>
      </c>
      <c r="F307" s="79">
        <v>8</v>
      </c>
      <c r="G307" s="79">
        <v>96705.5</v>
      </c>
      <c r="H307" s="115" t="s">
        <v>14</v>
      </c>
      <c r="I307" s="79">
        <v>6847440000</v>
      </c>
      <c r="J307" s="86"/>
      <c r="K307" s="166">
        <v>3.1070312408724998E-4</v>
      </c>
      <c r="L307" s="102">
        <v>22149</v>
      </c>
      <c r="M307" s="102">
        <v>28531</v>
      </c>
      <c r="N307" s="168">
        <v>0.28813941938687998</v>
      </c>
    </row>
    <row r="308" spans="1:14" s="132" customFormat="1" x14ac:dyDescent="0.2">
      <c r="A308" s="8" t="s">
        <v>1503</v>
      </c>
      <c r="B308" s="82" t="s">
        <v>1504</v>
      </c>
      <c r="C308" s="8" t="s">
        <v>858</v>
      </c>
      <c r="D308" s="77">
        <v>74003568</v>
      </c>
      <c r="E308" s="77">
        <v>3219</v>
      </c>
      <c r="F308" s="77">
        <v>27</v>
      </c>
      <c r="G308" s="77">
        <v>3363798.5454545501</v>
      </c>
      <c r="H308" s="116" t="s">
        <v>14</v>
      </c>
      <c r="I308" s="77">
        <v>6297600000</v>
      </c>
      <c r="J308" s="87"/>
      <c r="K308" s="167">
        <v>1.1751074695122E-2</v>
      </c>
      <c r="L308" s="101">
        <v>20511</v>
      </c>
      <c r="M308" s="101">
        <v>26240</v>
      </c>
      <c r="N308" s="169">
        <v>0.27931353907659301</v>
      </c>
    </row>
    <row r="309" spans="1:14" s="132" customFormat="1" x14ac:dyDescent="0.2">
      <c r="A309" s="7" t="s">
        <v>2001</v>
      </c>
      <c r="B309" s="81" t="s">
        <v>2002</v>
      </c>
      <c r="C309" s="7" t="s">
        <v>858</v>
      </c>
      <c r="D309" s="79">
        <v>9050991</v>
      </c>
      <c r="E309" s="79">
        <v>405</v>
      </c>
      <c r="F309" s="79">
        <v>11</v>
      </c>
      <c r="G309" s="79">
        <v>411408.681818182</v>
      </c>
      <c r="H309" s="115" t="s">
        <v>14</v>
      </c>
      <c r="I309" s="79">
        <v>5810160000</v>
      </c>
      <c r="J309" s="86"/>
      <c r="K309" s="166">
        <v>1.55778687678136E-3</v>
      </c>
      <c r="L309" s="102">
        <v>17971</v>
      </c>
      <c r="M309" s="102">
        <v>24209</v>
      </c>
      <c r="N309" s="168">
        <v>0.34711479606031898</v>
      </c>
    </row>
    <row r="310" spans="1:14" s="132" customFormat="1" x14ac:dyDescent="0.2">
      <c r="A310" s="8" t="s">
        <v>2079</v>
      </c>
      <c r="B310" s="82" t="s">
        <v>2080</v>
      </c>
      <c r="C310" s="8" t="s">
        <v>858</v>
      </c>
      <c r="D310" s="77">
        <v>7374216</v>
      </c>
      <c r="E310" s="77">
        <v>362</v>
      </c>
      <c r="F310" s="77">
        <v>12</v>
      </c>
      <c r="G310" s="77">
        <v>335191.636363636</v>
      </c>
      <c r="H310" s="116" t="s">
        <v>14</v>
      </c>
      <c r="I310" s="77">
        <v>5499840000</v>
      </c>
      <c r="J310" s="87"/>
      <c r="K310" s="167">
        <v>1.34080555070693E-3</v>
      </c>
      <c r="L310" s="101">
        <v>16867</v>
      </c>
      <c r="M310" s="101">
        <v>22916</v>
      </c>
      <c r="N310" s="169">
        <v>0.35862927610126299</v>
      </c>
    </row>
    <row r="311" spans="1:14" s="132" customFormat="1" x14ac:dyDescent="0.2">
      <c r="A311" s="7" t="s">
        <v>2361</v>
      </c>
      <c r="B311" s="81" t="s">
        <v>2362</v>
      </c>
      <c r="C311" s="7" t="s">
        <v>858</v>
      </c>
      <c r="D311" s="79">
        <v>1049336</v>
      </c>
      <c r="E311" s="79">
        <v>67</v>
      </c>
      <c r="F311" s="79">
        <v>8</v>
      </c>
      <c r="G311" s="79">
        <v>47697.090909090897</v>
      </c>
      <c r="H311" s="115" t="s">
        <v>14</v>
      </c>
      <c r="I311" s="79">
        <v>5068320000</v>
      </c>
      <c r="J311" s="86"/>
      <c r="K311" s="166">
        <v>2.0703822963033099E-4</v>
      </c>
      <c r="L311" s="102">
        <v>14752</v>
      </c>
      <c r="M311" s="102">
        <v>21118</v>
      </c>
      <c r="N311" s="168">
        <v>0.43153470715835202</v>
      </c>
    </row>
    <row r="312" spans="1:14" s="132" customFormat="1" x14ac:dyDescent="0.2">
      <c r="A312" s="8" t="s">
        <v>2363</v>
      </c>
      <c r="B312" s="82" t="s">
        <v>2364</v>
      </c>
      <c r="C312" s="8" t="s">
        <v>858</v>
      </c>
      <c r="D312" s="77">
        <v>17449835</v>
      </c>
      <c r="E312" s="77">
        <v>1182</v>
      </c>
      <c r="F312" s="77">
        <v>30</v>
      </c>
      <c r="G312" s="77">
        <v>793174.318181818</v>
      </c>
      <c r="H312" s="116" t="s">
        <v>14</v>
      </c>
      <c r="I312" s="77">
        <v>4620960000</v>
      </c>
      <c r="J312" s="87"/>
      <c r="K312" s="167">
        <v>3.77623589037776E-3</v>
      </c>
      <c r="L312" s="101">
        <v>13412</v>
      </c>
      <c r="M312" s="101">
        <v>19254</v>
      </c>
      <c r="N312" s="169">
        <v>0.435580077542499</v>
      </c>
    </row>
    <row r="313" spans="1:14" s="132" customFormat="1" x14ac:dyDescent="0.2">
      <c r="A313" s="7" t="s">
        <v>2812</v>
      </c>
      <c r="B313" s="81" t="s">
        <v>2813</v>
      </c>
      <c r="C313" s="7" t="s">
        <v>858</v>
      </c>
      <c r="D313" s="79">
        <v>13997519</v>
      </c>
      <c r="E313" s="79">
        <v>1041</v>
      </c>
      <c r="F313" s="79">
        <v>27</v>
      </c>
      <c r="G313" s="79">
        <v>636250.863636364</v>
      </c>
      <c r="H313" s="115" t="s">
        <v>14</v>
      </c>
      <c r="I313" s="79">
        <v>4217760000</v>
      </c>
      <c r="J313" s="86"/>
      <c r="K313" s="166">
        <v>3.3187092200599399E-3</v>
      </c>
      <c r="L313" s="102">
        <v>12012</v>
      </c>
      <c r="M313" s="102">
        <v>17574</v>
      </c>
      <c r="N313" s="168">
        <v>0.46303696303696301</v>
      </c>
    </row>
    <row r="314" spans="1:14" s="132" customFormat="1" x14ac:dyDescent="0.2">
      <c r="A314" s="8" t="s">
        <v>2814</v>
      </c>
      <c r="B314" s="82" t="s">
        <v>2815</v>
      </c>
      <c r="C314" s="8" t="s">
        <v>858</v>
      </c>
      <c r="D314" s="77">
        <v>13309846</v>
      </c>
      <c r="E314" s="77">
        <v>1228</v>
      </c>
      <c r="F314" s="77">
        <v>39</v>
      </c>
      <c r="G314" s="77">
        <v>604993</v>
      </c>
      <c r="H314" s="116" t="s">
        <v>14</v>
      </c>
      <c r="I314" s="77">
        <v>3772080000</v>
      </c>
      <c r="J314" s="87"/>
      <c r="K314" s="167">
        <v>3.5285163623253002E-3</v>
      </c>
      <c r="L314" s="101">
        <v>9881</v>
      </c>
      <c r="M314" s="101">
        <v>15717</v>
      </c>
      <c r="N314" s="169">
        <v>0.59062847889889702</v>
      </c>
    </row>
    <row r="315" spans="1:14" s="132" customFormat="1" x14ac:dyDescent="0.2">
      <c r="A315" s="7" t="s">
        <v>2816</v>
      </c>
      <c r="B315" s="81" t="s">
        <v>2817</v>
      </c>
      <c r="C315" s="7" t="s">
        <v>858</v>
      </c>
      <c r="D315" s="79">
        <v>187654576</v>
      </c>
      <c r="E315" s="79">
        <v>20214</v>
      </c>
      <c r="F315" s="79">
        <v>310</v>
      </c>
      <c r="G315" s="79">
        <v>8529753.4545454606</v>
      </c>
      <c r="H315" s="115" t="s">
        <v>14</v>
      </c>
      <c r="I315" s="79">
        <v>3326160000</v>
      </c>
      <c r="J315" s="86"/>
      <c r="K315" s="166">
        <v>5.6417783870890199E-2</v>
      </c>
      <c r="L315" s="102">
        <v>8711</v>
      </c>
      <c r="M315" s="102">
        <v>13859</v>
      </c>
      <c r="N315" s="168">
        <v>0.59097692572609395</v>
      </c>
    </row>
    <row r="316" spans="1:14" s="132" customFormat="1" x14ac:dyDescent="0.2">
      <c r="A316" s="8" t="s">
        <v>3431</v>
      </c>
      <c r="B316" s="82" t="s">
        <v>3432</v>
      </c>
      <c r="C316" s="8" t="s">
        <v>858</v>
      </c>
      <c r="D316" s="77">
        <v>10042482</v>
      </c>
      <c r="E316" s="77">
        <v>634</v>
      </c>
      <c r="F316" s="77">
        <v>9</v>
      </c>
      <c r="G316" s="77">
        <v>456476.454545455</v>
      </c>
      <c r="H316" s="116" t="s">
        <v>14</v>
      </c>
      <c r="I316" s="77">
        <v>2866320000</v>
      </c>
      <c r="J316" s="87"/>
      <c r="K316" s="167">
        <v>3.50361508833626E-3</v>
      </c>
      <c r="L316" s="101">
        <v>17292</v>
      </c>
      <c r="M316" s="101">
        <v>11943</v>
      </c>
      <c r="N316" s="169">
        <v>-0.30933379597501698</v>
      </c>
    </row>
    <row r="317" spans="1:14" s="132" customFormat="1" x14ac:dyDescent="0.2">
      <c r="A317" s="7" t="s">
        <v>3433</v>
      </c>
      <c r="B317" s="81" t="s">
        <v>3434</v>
      </c>
      <c r="C317" s="7" t="s">
        <v>858</v>
      </c>
      <c r="D317" s="79">
        <v>25909393</v>
      </c>
      <c r="E317" s="79">
        <v>8747</v>
      </c>
      <c r="F317" s="79">
        <v>29</v>
      </c>
      <c r="G317" s="79">
        <v>1177699.68181818</v>
      </c>
      <c r="H317" s="115" t="s">
        <v>14</v>
      </c>
      <c r="I317" s="79"/>
      <c r="J317" s="86"/>
      <c r="K317" s="166"/>
      <c r="L317" s="102">
        <v>2855</v>
      </c>
      <c r="M317" s="102">
        <v>1798</v>
      </c>
      <c r="N317" s="168">
        <v>-0.37022767075306501</v>
      </c>
    </row>
    <row r="318" spans="1:14" s="132" customFormat="1" x14ac:dyDescent="0.2">
      <c r="A318" s="8" t="s">
        <v>2818</v>
      </c>
      <c r="B318" s="82" t="s">
        <v>2819</v>
      </c>
      <c r="C318" s="8" t="s">
        <v>858</v>
      </c>
      <c r="D318" s="77">
        <v>96461523</v>
      </c>
      <c r="E318" s="77">
        <v>13169</v>
      </c>
      <c r="F318" s="77">
        <v>228</v>
      </c>
      <c r="G318" s="77">
        <v>4384614.6818181798</v>
      </c>
      <c r="H318" s="116" t="s">
        <v>14</v>
      </c>
      <c r="I318" s="77">
        <v>1146240000</v>
      </c>
      <c r="J318" s="87"/>
      <c r="K318" s="167">
        <v>8.4154734610552798E-2</v>
      </c>
      <c r="L318" s="101">
        <v>9756</v>
      </c>
      <c r="M318" s="101">
        <v>4776</v>
      </c>
      <c r="N318" s="169">
        <v>-0.51045510455104504</v>
      </c>
    </row>
    <row r="319" spans="1:14" s="132" customFormat="1" x14ac:dyDescent="0.2">
      <c r="A319" s="7" t="s">
        <v>2820</v>
      </c>
      <c r="B319" s="81" t="s">
        <v>2821</v>
      </c>
      <c r="C319" s="7" t="s">
        <v>858</v>
      </c>
      <c r="D319" s="79">
        <v>46460276</v>
      </c>
      <c r="E319" s="79">
        <v>3682</v>
      </c>
      <c r="F319" s="79">
        <v>59</v>
      </c>
      <c r="G319" s="79">
        <v>2111830.7272727299</v>
      </c>
      <c r="H319" s="115" t="s">
        <v>14</v>
      </c>
      <c r="I319" s="79">
        <v>2025600000</v>
      </c>
      <c r="J319" s="86"/>
      <c r="K319" s="166">
        <v>2.2936550157977902E-2</v>
      </c>
      <c r="L319" s="102">
        <v>13307</v>
      </c>
      <c r="M319" s="102">
        <v>8440</v>
      </c>
      <c r="N319" s="168">
        <v>-0.365747351018261</v>
      </c>
    </row>
    <row r="320" spans="1:14" s="132" customFormat="1" x14ac:dyDescent="0.2">
      <c r="A320" s="8" t="s">
        <v>2822</v>
      </c>
      <c r="B320" s="82" t="s">
        <v>2823</v>
      </c>
      <c r="C320" s="8" t="s">
        <v>858</v>
      </c>
      <c r="D320" s="77">
        <v>3047930</v>
      </c>
      <c r="E320" s="77">
        <v>170</v>
      </c>
      <c r="F320" s="77">
        <v>8</v>
      </c>
      <c r="G320" s="77">
        <v>138542.272727273</v>
      </c>
      <c r="H320" s="116" t="s">
        <v>14</v>
      </c>
      <c r="I320" s="77">
        <v>3792720000</v>
      </c>
      <c r="J320" s="87"/>
      <c r="K320" s="167">
        <v>8.0362642114366496E-4</v>
      </c>
      <c r="L320" s="101">
        <v>21053</v>
      </c>
      <c r="M320" s="101">
        <v>15803</v>
      </c>
      <c r="N320" s="169">
        <v>-0.24937063601387</v>
      </c>
    </row>
    <row r="321" spans="1:14" s="132" customFormat="1" x14ac:dyDescent="0.2">
      <c r="A321" s="7" t="s">
        <v>3435</v>
      </c>
      <c r="B321" s="81" t="s">
        <v>3436</v>
      </c>
      <c r="C321" s="7" t="s">
        <v>858</v>
      </c>
      <c r="D321" s="79">
        <v>139899608</v>
      </c>
      <c r="E321" s="79">
        <v>39210</v>
      </c>
      <c r="F321" s="79">
        <v>290</v>
      </c>
      <c r="G321" s="79">
        <v>6359073.0909090899</v>
      </c>
      <c r="H321" s="115" t="s">
        <v>14</v>
      </c>
      <c r="I321" s="79">
        <v>435840000</v>
      </c>
      <c r="J321" s="86"/>
      <c r="K321" s="166">
        <v>0.320988454478708</v>
      </c>
      <c r="L321" s="102">
        <v>5948</v>
      </c>
      <c r="M321" s="102">
        <v>1816</v>
      </c>
      <c r="N321" s="168">
        <v>-0.69468728984532602</v>
      </c>
    </row>
    <row r="322" spans="1:14" s="132" customFormat="1" x14ac:dyDescent="0.2">
      <c r="A322" s="8" t="s">
        <v>109</v>
      </c>
      <c r="B322" s="82" t="s">
        <v>166</v>
      </c>
      <c r="C322" s="8" t="s">
        <v>13</v>
      </c>
      <c r="D322" s="77">
        <v>123759104</v>
      </c>
      <c r="E322" s="77">
        <v>76750</v>
      </c>
      <c r="F322" s="77">
        <v>224</v>
      </c>
      <c r="G322" s="77">
        <v>5625413.8181818202</v>
      </c>
      <c r="H322" s="116" t="s">
        <v>14</v>
      </c>
      <c r="I322" s="77">
        <v>2092500000</v>
      </c>
      <c r="J322" s="87"/>
      <c r="K322" s="167">
        <v>5.9144135722819603E-2</v>
      </c>
      <c r="L322" s="101">
        <v>1705</v>
      </c>
      <c r="M322" s="101">
        <v>1550</v>
      </c>
      <c r="N322" s="169">
        <v>-9.0909090909090898E-2</v>
      </c>
    </row>
    <row r="323" spans="1:14" s="132" customFormat="1" x14ac:dyDescent="0.2">
      <c r="A323" s="7" t="s">
        <v>113</v>
      </c>
      <c r="B323" s="81" t="s">
        <v>167</v>
      </c>
      <c r="C323" s="7" t="s">
        <v>788</v>
      </c>
      <c r="D323" s="79">
        <v>489984</v>
      </c>
      <c r="E323" s="79">
        <v>1183</v>
      </c>
      <c r="F323" s="79">
        <v>2</v>
      </c>
      <c r="G323" s="79">
        <v>22272</v>
      </c>
      <c r="H323" s="115" t="s">
        <v>14</v>
      </c>
      <c r="I323" s="79">
        <v>0</v>
      </c>
      <c r="J323" s="86"/>
      <c r="K323" s="166"/>
      <c r="L323" s="102">
        <v>420</v>
      </c>
      <c r="M323" s="102">
        <v>402</v>
      </c>
      <c r="N323" s="168">
        <v>-4.2857142857142802E-2</v>
      </c>
    </row>
    <row r="324" spans="1:14" s="132" customFormat="1" x14ac:dyDescent="0.2">
      <c r="A324" s="8" t="s">
        <v>370</v>
      </c>
      <c r="B324" s="82" t="s">
        <v>371</v>
      </c>
      <c r="C324" s="8" t="s">
        <v>852</v>
      </c>
      <c r="D324" s="77"/>
      <c r="E324" s="77"/>
      <c r="F324" s="77"/>
      <c r="G324" s="77"/>
      <c r="H324" s="116" t="s">
        <v>14</v>
      </c>
      <c r="I324" s="77">
        <v>10233629766.360001</v>
      </c>
      <c r="J324" s="87"/>
      <c r="K324" s="167"/>
      <c r="L324" s="101"/>
      <c r="M324" s="101"/>
      <c r="N324" s="169"/>
    </row>
    <row r="325" spans="1:14" s="132" customFormat="1" x14ac:dyDescent="0.2">
      <c r="A325" s="7" t="s">
        <v>284</v>
      </c>
      <c r="B325" s="81" t="s">
        <v>285</v>
      </c>
      <c r="C325" s="7" t="s">
        <v>852</v>
      </c>
      <c r="D325" s="79"/>
      <c r="E325" s="79"/>
      <c r="F325" s="79"/>
      <c r="G325" s="79"/>
      <c r="H325" s="115" t="s">
        <v>14</v>
      </c>
      <c r="I325" s="79">
        <v>24059054368.360001</v>
      </c>
      <c r="J325" s="86"/>
      <c r="K325" s="166"/>
      <c r="L325" s="102"/>
      <c r="M325" s="102"/>
      <c r="N325" s="168"/>
    </row>
    <row r="326" spans="1:14" s="132" customFormat="1" x14ac:dyDescent="0.2">
      <c r="A326" s="8" t="s">
        <v>422</v>
      </c>
      <c r="B326" s="82" t="s">
        <v>423</v>
      </c>
      <c r="C326" s="8" t="s">
        <v>852</v>
      </c>
      <c r="D326" s="77"/>
      <c r="E326" s="77"/>
      <c r="F326" s="77"/>
      <c r="G326" s="77"/>
      <c r="H326" s="116" t="s">
        <v>14</v>
      </c>
      <c r="I326" s="77">
        <v>9886412039.7999992</v>
      </c>
      <c r="J326" s="87"/>
      <c r="K326" s="167"/>
      <c r="L326" s="101"/>
      <c r="M326" s="101"/>
      <c r="N326" s="169"/>
    </row>
    <row r="327" spans="1:14" s="132" customFormat="1" x14ac:dyDescent="0.2">
      <c r="A327" s="7" t="s">
        <v>372</v>
      </c>
      <c r="B327" s="81" t="s">
        <v>373</v>
      </c>
      <c r="C327" s="7" t="s">
        <v>852</v>
      </c>
      <c r="D327" s="79"/>
      <c r="E327" s="79"/>
      <c r="F327" s="79"/>
      <c r="G327" s="79"/>
      <c r="H327" s="115" t="s">
        <v>14</v>
      </c>
      <c r="I327" s="79">
        <v>23491692000</v>
      </c>
      <c r="J327" s="86"/>
      <c r="K327" s="166"/>
      <c r="L327" s="102"/>
      <c r="M327" s="102"/>
      <c r="N327" s="168"/>
    </row>
    <row r="328" spans="1:14" s="132" customFormat="1" x14ac:dyDescent="0.2">
      <c r="A328" s="8" t="s">
        <v>1097</v>
      </c>
      <c r="B328" s="82" t="s">
        <v>1098</v>
      </c>
      <c r="C328" s="8" t="s">
        <v>852</v>
      </c>
      <c r="D328" s="77"/>
      <c r="E328" s="77"/>
      <c r="F328" s="77"/>
      <c r="G328" s="77"/>
      <c r="H328" s="116" t="s">
        <v>14</v>
      </c>
      <c r="I328" s="77">
        <v>19033081426.060001</v>
      </c>
      <c r="J328" s="87"/>
      <c r="K328" s="167"/>
      <c r="L328" s="101"/>
      <c r="M328" s="101"/>
      <c r="N328" s="169"/>
    </row>
    <row r="329" spans="1:14" s="132" customFormat="1" x14ac:dyDescent="0.2">
      <c r="A329" s="7" t="s">
        <v>268</v>
      </c>
      <c r="B329" s="81" t="s">
        <v>269</v>
      </c>
      <c r="C329" s="7" t="s">
        <v>852</v>
      </c>
      <c r="D329" s="79"/>
      <c r="E329" s="79"/>
      <c r="F329" s="79"/>
      <c r="G329" s="79"/>
      <c r="H329" s="115" t="s">
        <v>14</v>
      </c>
      <c r="I329" s="79">
        <v>38478882225</v>
      </c>
      <c r="J329" s="86"/>
      <c r="K329" s="166"/>
      <c r="L329" s="102"/>
      <c r="M329" s="102"/>
      <c r="N329" s="168"/>
    </row>
    <row r="330" spans="1:14" s="132" customFormat="1" x14ac:dyDescent="0.2">
      <c r="A330" s="8" t="s">
        <v>1505</v>
      </c>
      <c r="B330" s="82" t="s">
        <v>1506</v>
      </c>
      <c r="C330" s="8" t="s">
        <v>852</v>
      </c>
      <c r="D330" s="77"/>
      <c r="E330" s="77"/>
      <c r="F330" s="77"/>
      <c r="G330" s="77"/>
      <c r="H330" s="116" t="s">
        <v>14</v>
      </c>
      <c r="I330" s="77">
        <v>21521181760</v>
      </c>
      <c r="J330" s="87"/>
      <c r="K330" s="167"/>
      <c r="L330" s="101"/>
      <c r="M330" s="101"/>
      <c r="N330" s="169"/>
    </row>
    <row r="331" spans="1:14" s="132" customFormat="1" x14ac:dyDescent="0.2">
      <c r="A331" s="7" t="s">
        <v>430</v>
      </c>
      <c r="B331" s="81" t="s">
        <v>431</v>
      </c>
      <c r="C331" s="7" t="s">
        <v>852</v>
      </c>
      <c r="D331" s="79"/>
      <c r="E331" s="79"/>
      <c r="F331" s="79"/>
      <c r="G331" s="79"/>
      <c r="H331" s="115" t="s">
        <v>14</v>
      </c>
      <c r="I331" s="79">
        <v>19327845786.869999</v>
      </c>
      <c r="J331" s="86"/>
      <c r="K331" s="166"/>
      <c r="L331" s="102"/>
      <c r="M331" s="102"/>
      <c r="N331" s="168"/>
    </row>
    <row r="332" spans="1:14" s="132" customFormat="1" x14ac:dyDescent="0.2">
      <c r="A332" s="8" t="s">
        <v>2081</v>
      </c>
      <c r="B332" s="82" t="s">
        <v>2082</v>
      </c>
      <c r="C332" s="8" t="s">
        <v>852</v>
      </c>
      <c r="D332" s="77"/>
      <c r="E332" s="77"/>
      <c r="F332" s="77"/>
      <c r="G332" s="77"/>
      <c r="H332" s="116" t="s">
        <v>14</v>
      </c>
      <c r="I332" s="77">
        <v>9928775920</v>
      </c>
      <c r="J332" s="87"/>
      <c r="K332" s="167"/>
      <c r="L332" s="101"/>
      <c r="M332" s="101"/>
      <c r="N332" s="169"/>
    </row>
    <row r="333" spans="1:14" s="132" customFormat="1" x14ac:dyDescent="0.2">
      <c r="A333" s="7" t="s">
        <v>168</v>
      </c>
      <c r="B333" s="81" t="s">
        <v>169</v>
      </c>
      <c r="C333" s="7" t="s">
        <v>852</v>
      </c>
      <c r="D333" s="79"/>
      <c r="E333" s="79"/>
      <c r="F333" s="79"/>
      <c r="G333" s="79"/>
      <c r="H333" s="115" t="s">
        <v>14</v>
      </c>
      <c r="I333" s="79">
        <v>5273626530</v>
      </c>
      <c r="J333" s="86"/>
      <c r="K333" s="166"/>
      <c r="L333" s="102"/>
      <c r="M333" s="102"/>
      <c r="N333" s="168"/>
    </row>
    <row r="334" spans="1:14" s="132" customFormat="1" x14ac:dyDescent="0.2">
      <c r="A334" s="8" t="s">
        <v>270</v>
      </c>
      <c r="B334" s="82" t="s">
        <v>271</v>
      </c>
      <c r="C334" s="8" t="s">
        <v>852</v>
      </c>
      <c r="D334" s="77"/>
      <c r="E334" s="77"/>
      <c r="F334" s="77"/>
      <c r="G334" s="77"/>
      <c r="H334" s="116" t="s">
        <v>14</v>
      </c>
      <c r="I334" s="77">
        <v>39203263754.089996</v>
      </c>
      <c r="J334" s="87"/>
      <c r="K334" s="167"/>
      <c r="L334" s="101"/>
      <c r="M334" s="101"/>
      <c r="N334" s="169"/>
    </row>
    <row r="335" spans="1:14" s="132" customFormat="1" x14ac:dyDescent="0.2">
      <c r="A335" s="7" t="s">
        <v>272</v>
      </c>
      <c r="B335" s="81" t="s">
        <v>273</v>
      </c>
      <c r="C335" s="7" t="s">
        <v>852</v>
      </c>
      <c r="D335" s="79"/>
      <c r="E335" s="79"/>
      <c r="F335" s="79"/>
      <c r="G335" s="79"/>
      <c r="H335" s="115" t="s">
        <v>14</v>
      </c>
      <c r="I335" s="79">
        <v>29528329608</v>
      </c>
      <c r="J335" s="86"/>
      <c r="K335" s="166"/>
      <c r="L335" s="102"/>
      <c r="M335" s="102"/>
      <c r="N335" s="168"/>
    </row>
    <row r="336" spans="1:14" s="132" customFormat="1" x14ac:dyDescent="0.2">
      <c r="A336" s="8" t="s">
        <v>170</v>
      </c>
      <c r="B336" s="82" t="s">
        <v>171</v>
      </c>
      <c r="C336" s="8" t="s">
        <v>852</v>
      </c>
      <c r="D336" s="77"/>
      <c r="E336" s="77"/>
      <c r="F336" s="77"/>
      <c r="G336" s="77"/>
      <c r="H336" s="116" t="s">
        <v>14</v>
      </c>
      <c r="I336" s="77">
        <v>6411653900</v>
      </c>
      <c r="J336" s="87"/>
      <c r="K336" s="167"/>
      <c r="L336" s="101"/>
      <c r="M336" s="101"/>
      <c r="N336" s="169"/>
    </row>
    <row r="337" spans="1:14" s="132" customFormat="1" x14ac:dyDescent="0.2">
      <c r="A337" s="7" t="s">
        <v>274</v>
      </c>
      <c r="B337" s="81" t="s">
        <v>275</v>
      </c>
      <c r="C337" s="7" t="s">
        <v>852</v>
      </c>
      <c r="D337" s="79"/>
      <c r="E337" s="79"/>
      <c r="F337" s="79"/>
      <c r="G337" s="79"/>
      <c r="H337" s="115" t="s">
        <v>14</v>
      </c>
      <c r="I337" s="79">
        <v>43068151050</v>
      </c>
      <c r="J337" s="86"/>
      <c r="K337" s="166"/>
      <c r="L337" s="102"/>
      <c r="M337" s="102"/>
      <c r="N337" s="168"/>
    </row>
    <row r="338" spans="1:14" s="132" customFormat="1" x14ac:dyDescent="0.2">
      <c r="A338" s="8" t="s">
        <v>779</v>
      </c>
      <c r="B338" s="82" t="s">
        <v>780</v>
      </c>
      <c r="C338" s="8" t="s">
        <v>852</v>
      </c>
      <c r="D338" s="77"/>
      <c r="E338" s="77"/>
      <c r="F338" s="77"/>
      <c r="G338" s="77"/>
      <c r="H338" s="116" t="s">
        <v>14</v>
      </c>
      <c r="I338" s="77">
        <v>44881515000</v>
      </c>
      <c r="J338" s="87"/>
      <c r="K338" s="167"/>
      <c r="L338" s="101"/>
      <c r="M338" s="101"/>
      <c r="N338" s="169"/>
    </row>
    <row r="339" spans="1:14" s="132" customFormat="1" x14ac:dyDescent="0.2">
      <c r="A339" s="7" t="s">
        <v>5230</v>
      </c>
      <c r="B339" s="81" t="s">
        <v>5231</v>
      </c>
      <c r="C339" s="7" t="s">
        <v>852</v>
      </c>
      <c r="D339" s="79"/>
      <c r="E339" s="79"/>
      <c r="F339" s="79"/>
      <c r="G339" s="79"/>
      <c r="H339" s="115" t="s">
        <v>14</v>
      </c>
      <c r="I339" s="79">
        <v>14895000000</v>
      </c>
      <c r="J339" s="86"/>
      <c r="K339" s="166"/>
      <c r="L339" s="102"/>
      <c r="M339" s="102"/>
      <c r="N339" s="168"/>
    </row>
    <row r="340" spans="1:14" s="132" customFormat="1" x14ac:dyDescent="0.2">
      <c r="A340" s="8" t="s">
        <v>321</v>
      </c>
      <c r="B340" s="82" t="s">
        <v>322</v>
      </c>
      <c r="C340" s="8" t="s">
        <v>852</v>
      </c>
      <c r="D340" s="77"/>
      <c r="E340" s="77"/>
      <c r="F340" s="77"/>
      <c r="G340" s="77"/>
      <c r="H340" s="116" t="s">
        <v>14</v>
      </c>
      <c r="I340" s="77">
        <v>100171700000</v>
      </c>
      <c r="J340" s="87"/>
      <c r="K340" s="167"/>
      <c r="L340" s="101"/>
      <c r="M340" s="101"/>
      <c r="N340" s="169"/>
    </row>
    <row r="341" spans="1:14" s="132" customFormat="1" x14ac:dyDescent="0.2">
      <c r="A341" s="7" t="s">
        <v>282</v>
      </c>
      <c r="B341" s="81" t="s">
        <v>283</v>
      </c>
      <c r="C341" s="7" t="s">
        <v>852</v>
      </c>
      <c r="D341" s="79"/>
      <c r="E341" s="79"/>
      <c r="F341" s="79"/>
      <c r="G341" s="79"/>
      <c r="H341" s="115" t="s">
        <v>14</v>
      </c>
      <c r="I341" s="79">
        <v>46531035000</v>
      </c>
      <c r="J341" s="86"/>
      <c r="K341" s="166"/>
      <c r="L341" s="102"/>
      <c r="M341" s="102"/>
      <c r="N341" s="168"/>
    </row>
    <row r="342" spans="1:14" s="132" customFormat="1" x14ac:dyDescent="0.2">
      <c r="A342" s="8" t="s">
        <v>307</v>
      </c>
      <c r="B342" s="82" t="s">
        <v>308</v>
      </c>
      <c r="C342" s="8" t="s">
        <v>852</v>
      </c>
      <c r="D342" s="77"/>
      <c r="E342" s="77"/>
      <c r="F342" s="77"/>
      <c r="G342" s="77"/>
      <c r="H342" s="116" t="s">
        <v>14</v>
      </c>
      <c r="I342" s="77">
        <v>70000000000</v>
      </c>
      <c r="J342" s="87"/>
      <c r="K342" s="167"/>
      <c r="L342" s="101"/>
      <c r="M342" s="101"/>
      <c r="N342" s="169"/>
    </row>
    <row r="343" spans="1:14" s="132" customFormat="1" x14ac:dyDescent="0.2">
      <c r="A343" s="7" t="s">
        <v>467</v>
      </c>
      <c r="B343" s="81" t="s">
        <v>468</v>
      </c>
      <c r="C343" s="7" t="s">
        <v>852</v>
      </c>
      <c r="D343" s="79"/>
      <c r="E343" s="79"/>
      <c r="F343" s="79"/>
      <c r="G343" s="79"/>
      <c r="H343" s="115" t="s">
        <v>14</v>
      </c>
      <c r="I343" s="79">
        <v>100000000000</v>
      </c>
      <c r="J343" s="86"/>
      <c r="K343" s="166"/>
      <c r="L343" s="102"/>
      <c r="M343" s="102"/>
      <c r="N343" s="168"/>
    </row>
    <row r="344" spans="1:14" s="132" customFormat="1" x14ac:dyDescent="0.2">
      <c r="A344" s="8" t="s">
        <v>323</v>
      </c>
      <c r="B344" s="82" t="s">
        <v>324</v>
      </c>
      <c r="C344" s="8" t="s">
        <v>852</v>
      </c>
      <c r="D344" s="77"/>
      <c r="E344" s="77"/>
      <c r="F344" s="77"/>
      <c r="G344" s="77"/>
      <c r="H344" s="116" t="s">
        <v>14</v>
      </c>
      <c r="I344" s="77">
        <v>108729631000</v>
      </c>
      <c r="J344" s="87"/>
      <c r="K344" s="167"/>
      <c r="L344" s="101"/>
      <c r="M344" s="101"/>
      <c r="N344" s="169"/>
    </row>
    <row r="345" spans="1:14" s="132" customFormat="1" x14ac:dyDescent="0.2">
      <c r="A345" s="7" t="s">
        <v>732</v>
      </c>
      <c r="B345" s="81" t="s">
        <v>733</v>
      </c>
      <c r="C345" s="7" t="s">
        <v>852</v>
      </c>
      <c r="D345" s="79"/>
      <c r="E345" s="79"/>
      <c r="F345" s="79"/>
      <c r="G345" s="79"/>
      <c r="H345" s="115" t="s">
        <v>14</v>
      </c>
      <c r="I345" s="79">
        <v>121654814600</v>
      </c>
      <c r="J345" s="86"/>
      <c r="K345" s="166"/>
      <c r="L345" s="102"/>
      <c r="M345" s="102"/>
      <c r="N345" s="168"/>
    </row>
    <row r="346" spans="1:14" s="132" customFormat="1" x14ac:dyDescent="0.2">
      <c r="A346" s="8" t="s">
        <v>1777</v>
      </c>
      <c r="B346" s="82" t="s">
        <v>1778</v>
      </c>
      <c r="C346" s="8" t="s">
        <v>852</v>
      </c>
      <c r="D346" s="77"/>
      <c r="E346" s="77"/>
      <c r="F346" s="77"/>
      <c r="G346" s="77"/>
      <c r="H346" s="116" t="s">
        <v>14</v>
      </c>
      <c r="I346" s="77">
        <v>95877745540</v>
      </c>
      <c r="J346" s="87"/>
      <c r="K346" s="167"/>
      <c r="L346" s="101"/>
      <c r="M346" s="101"/>
      <c r="N346" s="169"/>
    </row>
    <row r="347" spans="1:14" s="132" customFormat="1" x14ac:dyDescent="0.2">
      <c r="A347" s="7" t="s">
        <v>172</v>
      </c>
      <c r="B347" s="81" t="s">
        <v>173</v>
      </c>
      <c r="C347" s="7" t="s">
        <v>852</v>
      </c>
      <c r="D347" s="79"/>
      <c r="E347" s="79"/>
      <c r="F347" s="79"/>
      <c r="G347" s="79"/>
      <c r="H347" s="115" t="s">
        <v>14</v>
      </c>
      <c r="I347" s="79">
        <v>234000000000</v>
      </c>
      <c r="J347" s="86"/>
      <c r="K347" s="166"/>
      <c r="L347" s="102"/>
      <c r="M347" s="102"/>
      <c r="N347" s="168"/>
    </row>
    <row r="348" spans="1:14" s="132" customFormat="1" x14ac:dyDescent="0.2">
      <c r="A348" s="8" t="s">
        <v>469</v>
      </c>
      <c r="B348" s="82" t="s">
        <v>470</v>
      </c>
      <c r="C348" s="8" t="s">
        <v>852</v>
      </c>
      <c r="D348" s="77"/>
      <c r="E348" s="77"/>
      <c r="F348" s="77"/>
      <c r="G348" s="77"/>
      <c r="H348" s="116" t="s">
        <v>14</v>
      </c>
      <c r="I348" s="77">
        <v>91949310000</v>
      </c>
      <c r="J348" s="87"/>
      <c r="K348" s="167"/>
      <c r="L348" s="101"/>
      <c r="M348" s="101"/>
      <c r="N348" s="169"/>
    </row>
    <row r="349" spans="1:14" s="132" customFormat="1" x14ac:dyDescent="0.2">
      <c r="A349" s="7" t="s">
        <v>335</v>
      </c>
      <c r="B349" s="81" t="s">
        <v>337</v>
      </c>
      <c r="C349" s="7" t="s">
        <v>852</v>
      </c>
      <c r="D349" s="79"/>
      <c r="E349" s="79"/>
      <c r="F349" s="79"/>
      <c r="G349" s="79"/>
      <c r="H349" s="115" t="s">
        <v>14</v>
      </c>
      <c r="I349" s="79">
        <v>41213392295.220001</v>
      </c>
      <c r="J349" s="86"/>
      <c r="K349" s="166"/>
      <c r="L349" s="102"/>
      <c r="M349" s="102"/>
      <c r="N349" s="168"/>
    </row>
    <row r="350" spans="1:14" s="132" customFormat="1" x14ac:dyDescent="0.2">
      <c r="A350" s="8" t="s">
        <v>366</v>
      </c>
      <c r="B350" s="82" t="s">
        <v>367</v>
      </c>
      <c r="C350" s="8" t="s">
        <v>852</v>
      </c>
      <c r="D350" s="77"/>
      <c r="E350" s="77"/>
      <c r="F350" s="77"/>
      <c r="G350" s="77"/>
      <c r="H350" s="116" t="s">
        <v>14</v>
      </c>
      <c r="I350" s="77">
        <v>21703445058.150002</v>
      </c>
      <c r="J350" s="87"/>
      <c r="K350" s="167"/>
      <c r="L350" s="101"/>
      <c r="M350" s="101"/>
      <c r="N350" s="169"/>
    </row>
    <row r="351" spans="1:14" s="132" customFormat="1" x14ac:dyDescent="0.2">
      <c r="A351" s="7" t="s">
        <v>374</v>
      </c>
      <c r="B351" s="81" t="s">
        <v>375</v>
      </c>
      <c r="C351" s="7" t="s">
        <v>852</v>
      </c>
      <c r="D351" s="79"/>
      <c r="E351" s="79"/>
      <c r="F351" s="79"/>
      <c r="G351" s="79"/>
      <c r="H351" s="115" t="s">
        <v>14</v>
      </c>
      <c r="I351" s="79">
        <v>23403714400</v>
      </c>
      <c r="J351" s="86"/>
      <c r="K351" s="166"/>
      <c r="L351" s="102"/>
      <c r="M351" s="102"/>
      <c r="N351" s="168"/>
    </row>
    <row r="352" spans="1:14" s="132" customFormat="1" x14ac:dyDescent="0.2">
      <c r="A352" s="8" t="s">
        <v>450</v>
      </c>
      <c r="B352" s="82" t="s">
        <v>451</v>
      </c>
      <c r="C352" s="8" t="s">
        <v>852</v>
      </c>
      <c r="D352" s="77"/>
      <c r="E352" s="77"/>
      <c r="F352" s="77"/>
      <c r="G352" s="77"/>
      <c r="H352" s="116" t="s">
        <v>14</v>
      </c>
      <c r="I352" s="77">
        <v>15454459298.790001</v>
      </c>
      <c r="J352" s="87"/>
      <c r="K352" s="167"/>
      <c r="L352" s="101"/>
      <c r="M352" s="101"/>
      <c r="N352" s="169"/>
    </row>
    <row r="353" spans="1:14" s="132" customFormat="1" x14ac:dyDescent="0.2">
      <c r="A353" s="7" t="s">
        <v>452</v>
      </c>
      <c r="B353" s="81" t="s">
        <v>453</v>
      </c>
      <c r="C353" s="7" t="s">
        <v>852</v>
      </c>
      <c r="D353" s="79"/>
      <c r="E353" s="79"/>
      <c r="F353" s="79"/>
      <c r="G353" s="79"/>
      <c r="H353" s="115" t="s">
        <v>14</v>
      </c>
      <c r="I353" s="79">
        <v>7179372000</v>
      </c>
      <c r="J353" s="86"/>
      <c r="K353" s="166"/>
      <c r="L353" s="102"/>
      <c r="M353" s="102"/>
      <c r="N353" s="168"/>
    </row>
    <row r="354" spans="1:14" s="132" customFormat="1" x14ac:dyDescent="0.2">
      <c r="A354" s="8" t="s">
        <v>1298</v>
      </c>
      <c r="B354" s="82" t="s">
        <v>1299</v>
      </c>
      <c r="C354" s="8" t="s">
        <v>852</v>
      </c>
      <c r="D354" s="77"/>
      <c r="E354" s="77"/>
      <c r="F354" s="77"/>
      <c r="G354" s="77"/>
      <c r="H354" s="116" t="s">
        <v>14</v>
      </c>
      <c r="I354" s="77">
        <v>12117778117.5</v>
      </c>
      <c r="J354" s="87"/>
      <c r="K354" s="167"/>
      <c r="L354" s="101"/>
      <c r="M354" s="101"/>
      <c r="N354" s="169"/>
    </row>
    <row r="355" spans="1:14" s="132" customFormat="1" x14ac:dyDescent="0.2">
      <c r="A355" s="7" t="s">
        <v>734</v>
      </c>
      <c r="B355" s="81" t="s">
        <v>735</v>
      </c>
      <c r="C355" s="7" t="s">
        <v>852</v>
      </c>
      <c r="D355" s="79"/>
      <c r="E355" s="79"/>
      <c r="F355" s="79"/>
      <c r="G355" s="79"/>
      <c r="H355" s="115" t="s">
        <v>14</v>
      </c>
      <c r="I355" s="79">
        <v>80527319779.960007</v>
      </c>
      <c r="J355" s="86"/>
      <c r="K355" s="166"/>
      <c r="L355" s="102"/>
      <c r="M355" s="102"/>
      <c r="N355" s="168"/>
    </row>
    <row r="356" spans="1:14" s="132" customFormat="1" x14ac:dyDescent="0.2">
      <c r="A356" s="8" t="s">
        <v>1324</v>
      </c>
      <c r="B356" s="82" t="s">
        <v>1325</v>
      </c>
      <c r="C356" s="8" t="s">
        <v>852</v>
      </c>
      <c r="D356" s="77"/>
      <c r="E356" s="77"/>
      <c r="F356" s="77"/>
      <c r="G356" s="77"/>
      <c r="H356" s="116" t="s">
        <v>14</v>
      </c>
      <c r="I356" s="77">
        <v>35932154888.879997</v>
      </c>
      <c r="J356" s="87"/>
      <c r="K356" s="167"/>
      <c r="L356" s="101"/>
      <c r="M356" s="101"/>
      <c r="N356" s="169"/>
    </row>
    <row r="357" spans="1:14" s="132" customFormat="1" x14ac:dyDescent="0.2">
      <c r="A357" s="7" t="s">
        <v>1300</v>
      </c>
      <c r="B357" s="81" t="s">
        <v>1301</v>
      </c>
      <c r="C357" s="7" t="s">
        <v>852</v>
      </c>
      <c r="D357" s="79"/>
      <c r="E357" s="79"/>
      <c r="F357" s="79"/>
      <c r="G357" s="79"/>
      <c r="H357" s="115" t="s">
        <v>14</v>
      </c>
      <c r="I357" s="79">
        <v>2083564000</v>
      </c>
      <c r="J357" s="86"/>
      <c r="K357" s="166"/>
      <c r="L357" s="102"/>
      <c r="M357" s="102"/>
      <c r="N357" s="168"/>
    </row>
    <row r="358" spans="1:14" s="132" customFormat="1" x14ac:dyDescent="0.2">
      <c r="A358" s="8" t="s">
        <v>2047</v>
      </c>
      <c r="B358" s="82" t="s">
        <v>2048</v>
      </c>
      <c r="C358" s="8" t="s">
        <v>852</v>
      </c>
      <c r="D358" s="77"/>
      <c r="E358" s="77"/>
      <c r="F358" s="77"/>
      <c r="G358" s="77"/>
      <c r="H358" s="116" t="s">
        <v>14</v>
      </c>
      <c r="I358" s="77">
        <v>10391107861.030001</v>
      </c>
      <c r="J358" s="87"/>
      <c r="K358" s="167"/>
      <c r="L358" s="101"/>
      <c r="M358" s="101"/>
      <c r="N358" s="169"/>
    </row>
    <row r="359" spans="1:14" s="132" customFormat="1" x14ac:dyDescent="0.2">
      <c r="A359" s="7" t="s">
        <v>2466</v>
      </c>
      <c r="B359" s="81" t="s">
        <v>2467</v>
      </c>
      <c r="C359" s="7" t="s">
        <v>852</v>
      </c>
      <c r="D359" s="79"/>
      <c r="E359" s="79"/>
      <c r="F359" s="79"/>
      <c r="G359" s="79"/>
      <c r="H359" s="115" t="s">
        <v>14</v>
      </c>
      <c r="I359" s="79">
        <v>2088440340</v>
      </c>
      <c r="J359" s="86"/>
      <c r="K359" s="166"/>
      <c r="L359" s="102"/>
      <c r="M359" s="102"/>
      <c r="N359" s="168"/>
    </row>
    <row r="360" spans="1:14" s="132" customFormat="1" x14ac:dyDescent="0.2">
      <c r="A360" s="8" t="s">
        <v>174</v>
      </c>
      <c r="B360" s="82" t="s">
        <v>175</v>
      </c>
      <c r="C360" s="8" t="s">
        <v>852</v>
      </c>
      <c r="D360" s="77"/>
      <c r="E360" s="77"/>
      <c r="F360" s="77"/>
      <c r="G360" s="77"/>
      <c r="H360" s="116" t="s">
        <v>14</v>
      </c>
      <c r="I360" s="77">
        <v>5979252240</v>
      </c>
      <c r="J360" s="87"/>
      <c r="K360" s="167"/>
      <c r="L360" s="101"/>
      <c r="M360" s="101"/>
      <c r="N360" s="169"/>
    </row>
    <row r="361" spans="1:14" s="132" customFormat="1" x14ac:dyDescent="0.2">
      <c r="A361" s="7" t="s">
        <v>276</v>
      </c>
      <c r="B361" s="81" t="s">
        <v>277</v>
      </c>
      <c r="C361" s="7" t="s">
        <v>852</v>
      </c>
      <c r="D361" s="79"/>
      <c r="E361" s="79"/>
      <c r="F361" s="79"/>
      <c r="G361" s="79"/>
      <c r="H361" s="115" t="s">
        <v>14</v>
      </c>
      <c r="I361" s="79">
        <v>52380156500</v>
      </c>
      <c r="J361" s="86"/>
      <c r="K361" s="166"/>
      <c r="L361" s="102"/>
      <c r="M361" s="102"/>
      <c r="N361" s="168"/>
    </row>
    <row r="362" spans="1:14" s="132" customFormat="1" x14ac:dyDescent="0.2">
      <c r="A362" s="8" t="s">
        <v>325</v>
      </c>
      <c r="B362" s="82" t="s">
        <v>326</v>
      </c>
      <c r="C362" s="8" t="s">
        <v>852</v>
      </c>
      <c r="D362" s="77"/>
      <c r="E362" s="77"/>
      <c r="F362" s="77"/>
      <c r="G362" s="77"/>
      <c r="H362" s="116" t="s">
        <v>14</v>
      </c>
      <c r="I362" s="77">
        <v>19464080000</v>
      </c>
      <c r="J362" s="87"/>
      <c r="K362" s="167"/>
      <c r="L362" s="101"/>
      <c r="M362" s="101"/>
      <c r="N362" s="169"/>
    </row>
    <row r="363" spans="1:14" s="132" customFormat="1" x14ac:dyDescent="0.2">
      <c r="A363" s="7" t="s">
        <v>496</v>
      </c>
      <c r="B363" s="81" t="s">
        <v>497</v>
      </c>
      <c r="C363" s="7" t="s">
        <v>852</v>
      </c>
      <c r="D363" s="79"/>
      <c r="E363" s="79"/>
      <c r="F363" s="79"/>
      <c r="G363" s="79"/>
      <c r="H363" s="115" t="s">
        <v>14</v>
      </c>
      <c r="I363" s="79">
        <v>7100000000</v>
      </c>
      <c r="J363" s="86"/>
      <c r="K363" s="166"/>
      <c r="L363" s="102"/>
      <c r="M363" s="102"/>
      <c r="N363" s="168"/>
    </row>
    <row r="364" spans="1:14" s="132" customFormat="1" x14ac:dyDescent="0.2">
      <c r="A364" s="8" t="s">
        <v>246</v>
      </c>
      <c r="B364" s="82" t="s">
        <v>247</v>
      </c>
      <c r="C364" s="8" t="s">
        <v>852</v>
      </c>
      <c r="D364" s="77"/>
      <c r="E364" s="77"/>
      <c r="F364" s="77"/>
      <c r="G364" s="77"/>
      <c r="H364" s="116" t="s">
        <v>14</v>
      </c>
      <c r="I364" s="77">
        <v>15841034083</v>
      </c>
      <c r="J364" s="87"/>
      <c r="K364" s="167"/>
      <c r="L364" s="101"/>
      <c r="M364" s="101"/>
      <c r="N364" s="169"/>
    </row>
    <row r="365" spans="1:14" s="132" customFormat="1" x14ac:dyDescent="0.2">
      <c r="A365" s="7" t="s">
        <v>347</v>
      </c>
      <c r="B365" s="81" t="s">
        <v>348</v>
      </c>
      <c r="C365" s="7" t="s">
        <v>852</v>
      </c>
      <c r="D365" s="79"/>
      <c r="E365" s="79"/>
      <c r="F365" s="79"/>
      <c r="G365" s="79"/>
      <c r="H365" s="115" t="s">
        <v>14</v>
      </c>
      <c r="I365" s="79">
        <v>71227490829.860001</v>
      </c>
      <c r="J365" s="86"/>
      <c r="K365" s="166"/>
      <c r="L365" s="102"/>
      <c r="M365" s="102"/>
      <c r="N365" s="168"/>
    </row>
    <row r="366" spans="1:14" s="132" customFormat="1" x14ac:dyDescent="0.2">
      <c r="A366" s="8" t="s">
        <v>2049</v>
      </c>
      <c r="B366" s="82" t="s">
        <v>2050</v>
      </c>
      <c r="C366" s="8" t="s">
        <v>852</v>
      </c>
      <c r="D366" s="77"/>
      <c r="E366" s="77"/>
      <c r="F366" s="77"/>
      <c r="G366" s="77"/>
      <c r="H366" s="116" t="s">
        <v>14</v>
      </c>
      <c r="I366" s="77">
        <v>23379289600</v>
      </c>
      <c r="J366" s="87"/>
      <c r="K366" s="167"/>
      <c r="L366" s="101"/>
      <c r="M366" s="101"/>
      <c r="N366" s="169"/>
    </row>
    <row r="367" spans="1:14" s="132" customFormat="1" x14ac:dyDescent="0.2">
      <c r="A367" s="7" t="s">
        <v>3437</v>
      </c>
      <c r="B367" s="81" t="s">
        <v>3438</v>
      </c>
      <c r="C367" s="7" t="s">
        <v>852</v>
      </c>
      <c r="D367" s="79"/>
      <c r="E367" s="79"/>
      <c r="F367" s="79"/>
      <c r="G367" s="79"/>
      <c r="H367" s="115" t="s">
        <v>14</v>
      </c>
      <c r="I367" s="79">
        <v>10500000000</v>
      </c>
      <c r="J367" s="86"/>
      <c r="K367" s="166"/>
      <c r="L367" s="102"/>
      <c r="M367" s="102"/>
      <c r="N367" s="168"/>
    </row>
    <row r="368" spans="1:14" s="132" customFormat="1" x14ac:dyDescent="0.2">
      <c r="A368" s="8" t="s">
        <v>1539</v>
      </c>
      <c r="B368" s="82" t="s">
        <v>1540</v>
      </c>
      <c r="C368" s="8" t="s">
        <v>790</v>
      </c>
      <c r="D368" s="77"/>
      <c r="E368" s="77"/>
      <c r="F368" s="77"/>
      <c r="G368" s="77"/>
      <c r="H368" s="116" t="s">
        <v>14</v>
      </c>
      <c r="I368" s="77">
        <v>15642723300</v>
      </c>
      <c r="J368" s="87"/>
      <c r="K368" s="167"/>
      <c r="L368" s="101"/>
      <c r="M368" s="101"/>
      <c r="N368" s="169"/>
    </row>
    <row r="369" spans="1:14" s="132" customFormat="1" x14ac:dyDescent="0.2">
      <c r="A369" s="7" t="s">
        <v>2824</v>
      </c>
      <c r="B369" s="81" t="s">
        <v>2825</v>
      </c>
      <c r="C369" s="7" t="s">
        <v>790</v>
      </c>
      <c r="D369" s="79"/>
      <c r="E369" s="79"/>
      <c r="F369" s="79"/>
      <c r="G369" s="79"/>
      <c r="H369" s="115" t="s">
        <v>14</v>
      </c>
      <c r="I369" s="79">
        <v>364954806750</v>
      </c>
      <c r="J369" s="86"/>
      <c r="K369" s="166"/>
      <c r="L369" s="102"/>
      <c r="M369" s="102"/>
      <c r="N369" s="168"/>
    </row>
    <row r="370" spans="1:14" s="132" customFormat="1" x14ac:dyDescent="0.2">
      <c r="A370" s="8" t="s">
        <v>1346</v>
      </c>
      <c r="B370" s="82" t="s">
        <v>1347</v>
      </c>
      <c r="C370" s="8" t="s">
        <v>790</v>
      </c>
      <c r="D370" s="77"/>
      <c r="E370" s="77"/>
      <c r="F370" s="77"/>
      <c r="G370" s="77"/>
      <c r="H370" s="116" t="s">
        <v>14</v>
      </c>
      <c r="I370" s="77">
        <v>2970009000</v>
      </c>
      <c r="J370" s="87"/>
      <c r="K370" s="167"/>
      <c r="L370" s="101"/>
      <c r="M370" s="101"/>
      <c r="N370" s="169"/>
    </row>
    <row r="371" spans="1:14" s="132" customFormat="1" x14ac:dyDescent="0.2">
      <c r="A371" s="7" t="s">
        <v>2051</v>
      </c>
      <c r="B371" s="81" t="s">
        <v>2052</v>
      </c>
      <c r="C371" s="7" t="s">
        <v>790</v>
      </c>
      <c r="D371" s="79"/>
      <c r="E371" s="79"/>
      <c r="F371" s="79"/>
      <c r="G371" s="79"/>
      <c r="H371" s="115" t="s">
        <v>14</v>
      </c>
      <c r="I371" s="79">
        <v>3267940000</v>
      </c>
      <c r="J371" s="86"/>
      <c r="K371" s="166"/>
      <c r="L371" s="102"/>
      <c r="M371" s="102"/>
      <c r="N371" s="168"/>
    </row>
    <row r="372" spans="1:14" s="132" customFormat="1" x14ac:dyDescent="0.2">
      <c r="A372" s="8" t="s">
        <v>436</v>
      </c>
      <c r="B372" s="82" t="s">
        <v>437</v>
      </c>
      <c r="C372" s="8" t="s">
        <v>790</v>
      </c>
      <c r="D372" s="77"/>
      <c r="E372" s="77"/>
      <c r="F372" s="77"/>
      <c r="G372" s="77"/>
      <c r="H372" s="116" t="s">
        <v>14</v>
      </c>
      <c r="I372" s="77">
        <v>1631812505</v>
      </c>
      <c r="J372" s="87"/>
      <c r="K372" s="167"/>
      <c r="L372" s="101"/>
      <c r="M372" s="101"/>
      <c r="N372" s="169"/>
    </row>
    <row r="373" spans="1:14" s="132" customFormat="1" x14ac:dyDescent="0.2">
      <c r="A373" s="7" t="s">
        <v>454</v>
      </c>
      <c r="B373" s="81" t="s">
        <v>455</v>
      </c>
      <c r="C373" s="7" t="s">
        <v>790</v>
      </c>
      <c r="D373" s="79"/>
      <c r="E373" s="79"/>
      <c r="F373" s="79"/>
      <c r="G373" s="79"/>
      <c r="H373" s="115" t="s">
        <v>14</v>
      </c>
      <c r="I373" s="79">
        <v>8305699400</v>
      </c>
      <c r="J373" s="86"/>
      <c r="K373" s="166"/>
      <c r="L373" s="102"/>
      <c r="M373" s="102"/>
      <c r="N373" s="168"/>
    </row>
    <row r="374" spans="1:14" s="132" customFormat="1" x14ac:dyDescent="0.2">
      <c r="A374" s="8" t="s">
        <v>1135</v>
      </c>
      <c r="B374" s="82" t="s">
        <v>1136</v>
      </c>
      <c r="C374" s="8" t="s">
        <v>790</v>
      </c>
      <c r="D374" s="77"/>
      <c r="E374" s="77"/>
      <c r="F374" s="77"/>
      <c r="G374" s="77"/>
      <c r="H374" s="116" t="s">
        <v>14</v>
      </c>
      <c r="I374" s="77">
        <v>3912499000</v>
      </c>
      <c r="J374" s="87"/>
      <c r="K374" s="167"/>
      <c r="L374" s="101"/>
      <c r="M374" s="101"/>
      <c r="N374" s="169"/>
    </row>
    <row r="375" spans="1:14" s="132" customFormat="1" x14ac:dyDescent="0.2">
      <c r="A375" s="7" t="s">
        <v>942</v>
      </c>
      <c r="B375" s="81" t="s">
        <v>943</v>
      </c>
      <c r="C375" s="7" t="s">
        <v>790</v>
      </c>
      <c r="D375" s="79"/>
      <c r="E375" s="79"/>
      <c r="F375" s="79"/>
      <c r="G375" s="79"/>
      <c r="H375" s="115" t="s">
        <v>14</v>
      </c>
      <c r="I375" s="79">
        <v>1031082000</v>
      </c>
      <c r="J375" s="86"/>
      <c r="K375" s="166"/>
      <c r="L375" s="102"/>
      <c r="M375" s="102"/>
      <c r="N375" s="168"/>
    </row>
    <row r="376" spans="1:14" s="132" customFormat="1" x14ac:dyDescent="0.2">
      <c r="A376" s="8" t="s">
        <v>544</v>
      </c>
      <c r="B376" s="82" t="s">
        <v>545</v>
      </c>
      <c r="C376" s="8" t="s">
        <v>790</v>
      </c>
      <c r="D376" s="77"/>
      <c r="E376" s="77"/>
      <c r="F376" s="77"/>
      <c r="G376" s="77"/>
      <c r="H376" s="116" t="s">
        <v>14</v>
      </c>
      <c r="I376" s="77">
        <v>20108120000</v>
      </c>
      <c r="J376" s="87"/>
      <c r="K376" s="167"/>
      <c r="L376" s="101"/>
      <c r="M376" s="101"/>
      <c r="N376" s="169"/>
    </row>
    <row r="377" spans="1:14" s="132" customFormat="1" x14ac:dyDescent="0.2">
      <c r="A377" s="7" t="s">
        <v>1099</v>
      </c>
      <c r="B377" s="81" t="s">
        <v>1100</v>
      </c>
      <c r="C377" s="7" t="s">
        <v>790</v>
      </c>
      <c r="D377" s="79"/>
      <c r="E377" s="79"/>
      <c r="F377" s="79"/>
      <c r="G377" s="79"/>
      <c r="H377" s="115" t="s">
        <v>14</v>
      </c>
      <c r="I377" s="79">
        <v>3044658000</v>
      </c>
      <c r="J377" s="86"/>
      <c r="K377" s="166"/>
      <c r="L377" s="102"/>
      <c r="M377" s="102"/>
      <c r="N377" s="168"/>
    </row>
    <row r="378" spans="1:14" s="132" customFormat="1" x14ac:dyDescent="0.2">
      <c r="A378" s="8" t="s">
        <v>2003</v>
      </c>
      <c r="B378" s="82" t="s">
        <v>2004</v>
      </c>
      <c r="C378" s="8" t="s">
        <v>790</v>
      </c>
      <c r="D378" s="77"/>
      <c r="E378" s="77"/>
      <c r="F378" s="77"/>
      <c r="G378" s="77"/>
      <c r="H378" s="116" t="s">
        <v>14</v>
      </c>
      <c r="I378" s="77">
        <v>6655565400</v>
      </c>
      <c r="J378" s="87"/>
      <c r="K378" s="167"/>
      <c r="L378" s="101"/>
      <c r="M378" s="101"/>
      <c r="N378" s="169"/>
    </row>
    <row r="379" spans="1:14" s="132" customFormat="1" x14ac:dyDescent="0.2">
      <c r="A379" s="7" t="s">
        <v>1326</v>
      </c>
      <c r="B379" s="81" t="s">
        <v>1327</v>
      </c>
      <c r="C379" s="7" t="s">
        <v>790</v>
      </c>
      <c r="D379" s="79"/>
      <c r="E379" s="79"/>
      <c r="F379" s="79"/>
      <c r="G379" s="79"/>
      <c r="H379" s="115" t="s">
        <v>14</v>
      </c>
      <c r="I379" s="79">
        <v>15266055000</v>
      </c>
      <c r="J379" s="86"/>
      <c r="K379" s="166"/>
      <c r="L379" s="102"/>
      <c r="M379" s="102"/>
      <c r="N379" s="168"/>
    </row>
    <row r="380" spans="1:14" s="132" customFormat="1" x14ac:dyDescent="0.2">
      <c r="A380" s="8" t="s">
        <v>1740</v>
      </c>
      <c r="B380" s="82" t="s">
        <v>1741</v>
      </c>
      <c r="C380" s="8" t="s">
        <v>790</v>
      </c>
      <c r="D380" s="77"/>
      <c r="E380" s="77"/>
      <c r="F380" s="77"/>
      <c r="G380" s="77"/>
      <c r="H380" s="116" t="s">
        <v>226</v>
      </c>
      <c r="I380" s="77">
        <v>388616050500</v>
      </c>
      <c r="J380" s="87"/>
      <c r="K380" s="167"/>
      <c r="L380" s="101"/>
      <c r="M380" s="101"/>
      <c r="N380" s="169"/>
    </row>
    <row r="381" spans="1:14" s="132" customFormat="1" x14ac:dyDescent="0.2">
      <c r="A381" s="7" t="s">
        <v>1742</v>
      </c>
      <c r="B381" s="81" t="s">
        <v>1743</v>
      </c>
      <c r="C381" s="7" t="s">
        <v>790</v>
      </c>
      <c r="D381" s="79"/>
      <c r="E381" s="79"/>
      <c r="F381" s="79"/>
      <c r="G381" s="79"/>
      <c r="H381" s="115" t="s">
        <v>226</v>
      </c>
      <c r="I381" s="79">
        <v>390566598000</v>
      </c>
      <c r="J381" s="86"/>
      <c r="K381" s="166"/>
      <c r="L381" s="102"/>
      <c r="M381" s="102"/>
      <c r="N381" s="168"/>
    </row>
    <row r="382" spans="1:14" s="132" customFormat="1" x14ac:dyDescent="0.2">
      <c r="A382" s="8" t="s">
        <v>1744</v>
      </c>
      <c r="B382" s="82" t="s">
        <v>1745</v>
      </c>
      <c r="C382" s="8" t="s">
        <v>790</v>
      </c>
      <c r="D382" s="77"/>
      <c r="E382" s="77"/>
      <c r="F382" s="77"/>
      <c r="G382" s="77"/>
      <c r="H382" s="116" t="s">
        <v>226</v>
      </c>
      <c r="I382" s="77">
        <v>388501776000</v>
      </c>
      <c r="J382" s="87"/>
      <c r="K382" s="167"/>
      <c r="L382" s="101"/>
      <c r="M382" s="101"/>
      <c r="N382" s="169"/>
    </row>
    <row r="383" spans="1:14" s="132" customFormat="1" x14ac:dyDescent="0.2">
      <c r="A383" s="7" t="s">
        <v>2005</v>
      </c>
      <c r="B383" s="81" t="s">
        <v>2006</v>
      </c>
      <c r="C383" s="7" t="s">
        <v>790</v>
      </c>
      <c r="D383" s="79"/>
      <c r="E383" s="79"/>
      <c r="F383" s="79"/>
      <c r="G383" s="79"/>
      <c r="H383" s="115" t="s">
        <v>226</v>
      </c>
      <c r="I383" s="79">
        <v>388576645500</v>
      </c>
      <c r="J383" s="86"/>
      <c r="K383" s="166"/>
      <c r="L383" s="102"/>
      <c r="M383" s="102"/>
      <c r="N383" s="168"/>
    </row>
    <row r="384" spans="1:14" s="132" customFormat="1" x14ac:dyDescent="0.2">
      <c r="A384" s="8" t="s">
        <v>1746</v>
      </c>
      <c r="B384" s="82" t="s">
        <v>1747</v>
      </c>
      <c r="C384" s="8" t="s">
        <v>790</v>
      </c>
      <c r="D384" s="77"/>
      <c r="E384" s="77"/>
      <c r="F384" s="77"/>
      <c r="G384" s="77"/>
      <c r="H384" s="116" t="s">
        <v>226</v>
      </c>
      <c r="I384" s="77">
        <v>485853798750</v>
      </c>
      <c r="J384" s="87"/>
      <c r="K384" s="167"/>
      <c r="L384" s="101"/>
      <c r="M384" s="101"/>
      <c r="N384" s="169"/>
    </row>
    <row r="385" spans="1:14" s="132" customFormat="1" x14ac:dyDescent="0.2">
      <c r="A385" s="7" t="s">
        <v>1748</v>
      </c>
      <c r="B385" s="81" t="s">
        <v>1749</v>
      </c>
      <c r="C385" s="7" t="s">
        <v>790</v>
      </c>
      <c r="D385" s="79"/>
      <c r="E385" s="79"/>
      <c r="F385" s="79"/>
      <c r="G385" s="79"/>
      <c r="H385" s="115" t="s">
        <v>226</v>
      </c>
      <c r="I385" s="79">
        <v>385211458500</v>
      </c>
      <c r="J385" s="86"/>
      <c r="K385" s="166"/>
      <c r="L385" s="102"/>
      <c r="M385" s="102"/>
      <c r="N385" s="168"/>
    </row>
    <row r="386" spans="1:14" s="132" customFormat="1" x14ac:dyDescent="0.2">
      <c r="A386" s="8" t="s">
        <v>1750</v>
      </c>
      <c r="B386" s="82" t="s">
        <v>1751</v>
      </c>
      <c r="C386" s="8" t="s">
        <v>790</v>
      </c>
      <c r="D386" s="77"/>
      <c r="E386" s="77"/>
      <c r="F386" s="77"/>
      <c r="G386" s="77"/>
      <c r="H386" s="116" t="s">
        <v>226</v>
      </c>
      <c r="I386" s="77">
        <v>575305119000</v>
      </c>
      <c r="J386" s="87"/>
      <c r="K386" s="167"/>
      <c r="L386" s="101"/>
      <c r="M386" s="101"/>
      <c r="N386" s="169"/>
    </row>
    <row r="387" spans="1:14" s="132" customFormat="1" x14ac:dyDescent="0.2">
      <c r="A387" s="7" t="s">
        <v>1752</v>
      </c>
      <c r="B387" s="81" t="s">
        <v>1753</v>
      </c>
      <c r="C387" s="7" t="s">
        <v>790</v>
      </c>
      <c r="D387" s="79"/>
      <c r="E387" s="79"/>
      <c r="F387" s="79"/>
      <c r="G387" s="79"/>
      <c r="H387" s="115" t="s">
        <v>226</v>
      </c>
      <c r="I387" s="79">
        <v>474623373750</v>
      </c>
      <c r="J387" s="86"/>
      <c r="K387" s="166"/>
      <c r="L387" s="102"/>
      <c r="M387" s="102"/>
      <c r="N387" s="168"/>
    </row>
    <row r="388" spans="1:14" s="132" customFormat="1" x14ac:dyDescent="0.2">
      <c r="A388" s="8" t="s">
        <v>546</v>
      </c>
      <c r="B388" s="82" t="s">
        <v>547</v>
      </c>
      <c r="C388" s="8" t="s">
        <v>790</v>
      </c>
      <c r="D388" s="77"/>
      <c r="E388" s="77"/>
      <c r="F388" s="77"/>
      <c r="G388" s="77"/>
      <c r="H388" s="116" t="s">
        <v>14</v>
      </c>
      <c r="I388" s="77">
        <v>14307832000</v>
      </c>
      <c r="J388" s="87"/>
      <c r="K388" s="167"/>
      <c r="L388" s="101"/>
      <c r="M388" s="101"/>
      <c r="N388" s="169"/>
    </row>
    <row r="389" spans="1:14" s="132" customFormat="1" x14ac:dyDescent="0.2">
      <c r="A389" s="7" t="s">
        <v>548</v>
      </c>
      <c r="B389" s="81" t="s">
        <v>549</v>
      </c>
      <c r="C389" s="7" t="s">
        <v>790</v>
      </c>
      <c r="D389" s="79"/>
      <c r="E389" s="79"/>
      <c r="F389" s="79"/>
      <c r="G389" s="79"/>
      <c r="H389" s="115" t="s">
        <v>14</v>
      </c>
      <c r="I389" s="79">
        <v>15082320000</v>
      </c>
      <c r="J389" s="86"/>
      <c r="K389" s="166"/>
      <c r="L389" s="102"/>
      <c r="M389" s="102"/>
      <c r="N389" s="168"/>
    </row>
    <row r="390" spans="1:14" s="132" customFormat="1" x14ac:dyDescent="0.2">
      <c r="A390" s="8" t="s">
        <v>2007</v>
      </c>
      <c r="B390" s="82" t="s">
        <v>2008</v>
      </c>
      <c r="C390" s="8" t="s">
        <v>790</v>
      </c>
      <c r="D390" s="77"/>
      <c r="E390" s="77"/>
      <c r="F390" s="77"/>
      <c r="G390" s="77"/>
      <c r="H390" s="116" t="s">
        <v>14</v>
      </c>
      <c r="I390" s="77">
        <v>23457838000</v>
      </c>
      <c r="J390" s="87"/>
      <c r="K390" s="167"/>
      <c r="L390" s="101"/>
      <c r="M390" s="101"/>
      <c r="N390" s="169"/>
    </row>
    <row r="391" spans="1:14" s="132" customFormat="1" x14ac:dyDescent="0.2">
      <c r="A391" s="7" t="s">
        <v>5232</v>
      </c>
      <c r="B391" s="81" t="s">
        <v>5233</v>
      </c>
      <c r="C391" s="7" t="s">
        <v>790</v>
      </c>
      <c r="D391" s="79"/>
      <c r="E391" s="79"/>
      <c r="F391" s="79"/>
      <c r="G391" s="79"/>
      <c r="H391" s="115" t="s">
        <v>14</v>
      </c>
      <c r="I391" s="79">
        <v>7042119000</v>
      </c>
      <c r="J391" s="86"/>
      <c r="K391" s="166"/>
      <c r="L391" s="102"/>
      <c r="M391" s="102"/>
      <c r="N391" s="168"/>
    </row>
    <row r="392" spans="1:14" s="132" customFormat="1" x14ac:dyDescent="0.2">
      <c r="A392" s="8" t="s">
        <v>578</v>
      </c>
      <c r="B392" s="82" t="s">
        <v>579</v>
      </c>
      <c r="C392" s="8" t="s">
        <v>790</v>
      </c>
      <c r="D392" s="77"/>
      <c r="E392" s="77"/>
      <c r="F392" s="77"/>
      <c r="G392" s="77"/>
      <c r="H392" s="116" t="s">
        <v>14</v>
      </c>
      <c r="I392" s="77">
        <v>9868750000</v>
      </c>
      <c r="J392" s="87"/>
      <c r="K392" s="167"/>
      <c r="L392" s="101"/>
      <c r="M392" s="101"/>
      <c r="N392" s="169"/>
    </row>
    <row r="393" spans="1:14" s="132" customFormat="1" x14ac:dyDescent="0.2">
      <c r="A393" s="7" t="s">
        <v>1806</v>
      </c>
      <c r="B393" s="81" t="s">
        <v>1807</v>
      </c>
      <c r="C393" s="7" t="s">
        <v>790</v>
      </c>
      <c r="D393" s="79"/>
      <c r="E393" s="79"/>
      <c r="F393" s="79"/>
      <c r="G393" s="79"/>
      <c r="H393" s="115" t="s">
        <v>14</v>
      </c>
      <c r="I393" s="79">
        <v>13199630400</v>
      </c>
      <c r="J393" s="86"/>
      <c r="K393" s="166"/>
      <c r="L393" s="102"/>
      <c r="M393" s="102"/>
      <c r="N393" s="168"/>
    </row>
    <row r="394" spans="1:14" s="132" customFormat="1" x14ac:dyDescent="0.2">
      <c r="A394" s="8" t="s">
        <v>2365</v>
      </c>
      <c r="B394" s="82" t="s">
        <v>2366</v>
      </c>
      <c r="C394" s="8" t="s">
        <v>790</v>
      </c>
      <c r="D394" s="77"/>
      <c r="E394" s="77"/>
      <c r="F394" s="77"/>
      <c r="G394" s="77"/>
      <c r="H394" s="116" t="s">
        <v>14</v>
      </c>
      <c r="I394" s="77">
        <v>29629627300</v>
      </c>
      <c r="J394" s="87"/>
      <c r="K394" s="167"/>
      <c r="L394" s="101"/>
      <c r="M394" s="101"/>
      <c r="N394" s="169"/>
    </row>
    <row r="395" spans="1:14" s="132" customFormat="1" x14ac:dyDescent="0.2">
      <c r="A395" s="7" t="s">
        <v>456</v>
      </c>
      <c r="B395" s="81" t="s">
        <v>457</v>
      </c>
      <c r="C395" s="7" t="s">
        <v>790</v>
      </c>
      <c r="D395" s="79"/>
      <c r="E395" s="79"/>
      <c r="F395" s="79"/>
      <c r="G395" s="79"/>
      <c r="H395" s="115" t="s">
        <v>14</v>
      </c>
      <c r="I395" s="79">
        <v>44000000000</v>
      </c>
      <c r="J395" s="86"/>
      <c r="K395" s="166"/>
      <c r="L395" s="102"/>
      <c r="M395" s="102"/>
      <c r="N395" s="168"/>
    </row>
    <row r="396" spans="1:14" s="132" customFormat="1" x14ac:dyDescent="0.2">
      <c r="A396" s="8" t="s">
        <v>1101</v>
      </c>
      <c r="B396" s="82" t="s">
        <v>1102</v>
      </c>
      <c r="C396" s="8" t="s">
        <v>790</v>
      </c>
      <c r="D396" s="77"/>
      <c r="E396" s="77"/>
      <c r="F396" s="77"/>
      <c r="G396" s="77"/>
      <c r="H396" s="116" t="s">
        <v>14</v>
      </c>
      <c r="I396" s="77">
        <v>34837320000</v>
      </c>
      <c r="J396" s="87"/>
      <c r="K396" s="167"/>
      <c r="L396" s="101"/>
      <c r="M396" s="101"/>
      <c r="N396" s="169"/>
    </row>
    <row r="397" spans="1:14" s="132" customFormat="1" x14ac:dyDescent="0.2">
      <c r="A397" s="7" t="s">
        <v>1302</v>
      </c>
      <c r="B397" s="81" t="s">
        <v>1303</v>
      </c>
      <c r="C397" s="7" t="s">
        <v>790</v>
      </c>
      <c r="D397" s="79"/>
      <c r="E397" s="79"/>
      <c r="F397" s="79"/>
      <c r="G397" s="79"/>
      <c r="H397" s="115" t="s">
        <v>14</v>
      </c>
      <c r="I397" s="79">
        <v>30626760000</v>
      </c>
      <c r="J397" s="86"/>
      <c r="K397" s="166"/>
      <c r="L397" s="102"/>
      <c r="M397" s="102"/>
      <c r="N397" s="168"/>
    </row>
    <row r="398" spans="1:14" s="132" customFormat="1" x14ac:dyDescent="0.2">
      <c r="A398" s="8" t="s">
        <v>5234</v>
      </c>
      <c r="B398" s="82" t="s">
        <v>5235</v>
      </c>
      <c r="C398" s="8" t="s">
        <v>790</v>
      </c>
      <c r="D398" s="77"/>
      <c r="E398" s="77"/>
      <c r="F398" s="77"/>
      <c r="G398" s="77"/>
      <c r="H398" s="116" t="s">
        <v>14</v>
      </c>
      <c r="I398" s="77">
        <v>11416428800</v>
      </c>
      <c r="J398" s="87"/>
      <c r="K398" s="167"/>
      <c r="L398" s="101"/>
      <c r="M398" s="101"/>
      <c r="N398" s="169"/>
    </row>
    <row r="399" spans="1:14" s="132" customFormat="1" x14ac:dyDescent="0.2">
      <c r="A399" s="7" t="s">
        <v>3439</v>
      </c>
      <c r="B399" s="81" t="s">
        <v>3440</v>
      </c>
      <c r="C399" s="7" t="s">
        <v>790</v>
      </c>
      <c r="D399" s="79"/>
      <c r="E399" s="79"/>
      <c r="F399" s="79"/>
      <c r="G399" s="79"/>
      <c r="H399" s="115" t="s">
        <v>14</v>
      </c>
      <c r="I399" s="79">
        <v>2014092000</v>
      </c>
      <c r="J399" s="86"/>
      <c r="K399" s="166"/>
      <c r="L399" s="102"/>
      <c r="M399" s="102"/>
      <c r="N399" s="168"/>
    </row>
    <row r="400" spans="1:14" s="132" customFormat="1" x14ac:dyDescent="0.2">
      <c r="A400" s="8" t="s">
        <v>1304</v>
      </c>
      <c r="B400" s="82" t="s">
        <v>1305</v>
      </c>
      <c r="C400" s="8" t="s">
        <v>790</v>
      </c>
      <c r="D400" s="77"/>
      <c r="E400" s="77"/>
      <c r="F400" s="77"/>
      <c r="G400" s="77"/>
      <c r="H400" s="116" t="s">
        <v>14</v>
      </c>
      <c r="I400" s="77">
        <v>3580227000</v>
      </c>
      <c r="J400" s="87"/>
      <c r="K400" s="167"/>
      <c r="L400" s="101"/>
      <c r="M400" s="101"/>
      <c r="N400" s="169"/>
    </row>
    <row r="401" spans="1:14" s="132" customFormat="1" x14ac:dyDescent="0.2">
      <c r="A401" s="7" t="s">
        <v>5236</v>
      </c>
      <c r="B401" s="81" t="s">
        <v>5237</v>
      </c>
      <c r="C401" s="7" t="s">
        <v>790</v>
      </c>
      <c r="D401" s="79"/>
      <c r="E401" s="79"/>
      <c r="F401" s="79"/>
      <c r="G401" s="79"/>
      <c r="H401" s="115" t="s">
        <v>14</v>
      </c>
      <c r="I401" s="79">
        <v>3455839200</v>
      </c>
      <c r="J401" s="86"/>
      <c r="K401" s="166"/>
      <c r="L401" s="102"/>
      <c r="M401" s="102"/>
      <c r="N401" s="168"/>
    </row>
    <row r="402" spans="1:14" s="132" customFormat="1" x14ac:dyDescent="0.2">
      <c r="A402" s="8" t="s">
        <v>510</v>
      </c>
      <c r="B402" s="82" t="s">
        <v>511</v>
      </c>
      <c r="C402" s="8" t="s">
        <v>790</v>
      </c>
      <c r="D402" s="77"/>
      <c r="E402" s="77"/>
      <c r="F402" s="77"/>
      <c r="G402" s="77"/>
      <c r="H402" s="116" t="s">
        <v>14</v>
      </c>
      <c r="I402" s="77">
        <v>29863470000</v>
      </c>
      <c r="J402" s="87"/>
      <c r="K402" s="167"/>
      <c r="L402" s="101"/>
      <c r="M402" s="101"/>
      <c r="N402" s="169"/>
    </row>
    <row r="403" spans="1:14" s="132" customFormat="1" x14ac:dyDescent="0.2">
      <c r="A403" s="7" t="s">
        <v>1348</v>
      </c>
      <c r="B403" s="81" t="s">
        <v>1349</v>
      </c>
      <c r="C403" s="7" t="s">
        <v>790</v>
      </c>
      <c r="D403" s="79"/>
      <c r="E403" s="79"/>
      <c r="F403" s="79"/>
      <c r="G403" s="79"/>
      <c r="H403" s="115" t="s">
        <v>14</v>
      </c>
      <c r="I403" s="79">
        <v>6909903000</v>
      </c>
      <c r="J403" s="86"/>
      <c r="K403" s="166"/>
      <c r="L403" s="102"/>
      <c r="M403" s="102"/>
      <c r="N403" s="168"/>
    </row>
    <row r="404" spans="1:14" s="132" customFormat="1" x14ac:dyDescent="0.2">
      <c r="A404" s="8" t="s">
        <v>2826</v>
      </c>
      <c r="B404" s="82" t="s">
        <v>2827</v>
      </c>
      <c r="C404" s="8" t="s">
        <v>790</v>
      </c>
      <c r="D404" s="77"/>
      <c r="E404" s="77"/>
      <c r="F404" s="77"/>
      <c r="G404" s="77"/>
      <c r="H404" s="116" t="s">
        <v>14</v>
      </c>
      <c r="I404" s="77">
        <v>5918940000</v>
      </c>
      <c r="J404" s="87"/>
      <c r="K404" s="167"/>
      <c r="L404" s="101"/>
      <c r="M404" s="101"/>
      <c r="N404" s="169"/>
    </row>
    <row r="405" spans="1:14" s="132" customFormat="1" x14ac:dyDescent="0.2">
      <c r="A405" s="7" t="s">
        <v>1137</v>
      </c>
      <c r="B405" s="81" t="s">
        <v>1138</v>
      </c>
      <c r="C405" s="7" t="s">
        <v>790</v>
      </c>
      <c r="D405" s="79"/>
      <c r="E405" s="79"/>
      <c r="F405" s="79"/>
      <c r="G405" s="79"/>
      <c r="H405" s="115" t="s">
        <v>14</v>
      </c>
      <c r="I405" s="79">
        <v>7816000000</v>
      </c>
      <c r="J405" s="86"/>
      <c r="K405" s="166"/>
      <c r="L405" s="102"/>
      <c r="M405" s="102"/>
      <c r="N405" s="168"/>
    </row>
    <row r="406" spans="1:14" s="132" customFormat="1" x14ac:dyDescent="0.2">
      <c r="A406" s="8" t="s">
        <v>2468</v>
      </c>
      <c r="B406" s="82" t="s">
        <v>2469</v>
      </c>
      <c r="C406" s="8" t="s">
        <v>790</v>
      </c>
      <c r="D406" s="77"/>
      <c r="E406" s="77"/>
      <c r="F406" s="77"/>
      <c r="G406" s="77"/>
      <c r="H406" s="116" t="s">
        <v>226</v>
      </c>
      <c r="I406" s="77">
        <v>137687177775</v>
      </c>
      <c r="J406" s="87"/>
      <c r="K406" s="167"/>
      <c r="L406" s="101"/>
      <c r="M406" s="101"/>
      <c r="N406" s="169"/>
    </row>
    <row r="407" spans="1:14" s="132" customFormat="1" x14ac:dyDescent="0.2">
      <c r="A407" s="7" t="s">
        <v>1350</v>
      </c>
      <c r="B407" s="81" t="s">
        <v>1351</v>
      </c>
      <c r="C407" s="7" t="s">
        <v>790</v>
      </c>
      <c r="D407" s="79"/>
      <c r="E407" s="79"/>
      <c r="F407" s="79"/>
      <c r="G407" s="79"/>
      <c r="H407" s="115" t="s">
        <v>14</v>
      </c>
      <c r="I407" s="79">
        <v>2599748900</v>
      </c>
      <c r="J407" s="86"/>
      <c r="K407" s="166"/>
      <c r="L407" s="102"/>
      <c r="M407" s="102"/>
      <c r="N407" s="168"/>
    </row>
    <row r="408" spans="1:14" s="132" customFormat="1" x14ac:dyDescent="0.2">
      <c r="A408" s="8" t="s">
        <v>3441</v>
      </c>
      <c r="B408" s="82" t="s">
        <v>3442</v>
      </c>
      <c r="C408" s="8" t="s">
        <v>790</v>
      </c>
      <c r="D408" s="77"/>
      <c r="E408" s="77"/>
      <c r="F408" s="77"/>
      <c r="G408" s="77"/>
      <c r="H408" s="116" t="s">
        <v>14</v>
      </c>
      <c r="I408" s="77">
        <v>5357973500</v>
      </c>
      <c r="J408" s="87"/>
      <c r="K408" s="167"/>
      <c r="L408" s="101"/>
      <c r="M408" s="101"/>
      <c r="N408" s="169"/>
    </row>
    <row r="409" spans="1:14" s="132" customFormat="1" x14ac:dyDescent="0.2">
      <c r="A409" s="7" t="s">
        <v>1779</v>
      </c>
      <c r="B409" s="81" t="s">
        <v>1780</v>
      </c>
      <c r="C409" s="7" t="s">
        <v>790</v>
      </c>
      <c r="D409" s="79"/>
      <c r="E409" s="79"/>
      <c r="F409" s="79"/>
      <c r="G409" s="79"/>
      <c r="H409" s="115" t="s">
        <v>14</v>
      </c>
      <c r="I409" s="79">
        <v>5541998000</v>
      </c>
      <c r="J409" s="86"/>
      <c r="K409" s="166"/>
      <c r="L409" s="102"/>
      <c r="M409" s="102"/>
      <c r="N409" s="168"/>
    </row>
    <row r="410" spans="1:14" s="132" customFormat="1" x14ac:dyDescent="0.2">
      <c r="A410" s="8" t="s">
        <v>1306</v>
      </c>
      <c r="B410" s="82" t="s">
        <v>1307</v>
      </c>
      <c r="C410" s="8" t="s">
        <v>790</v>
      </c>
      <c r="D410" s="77"/>
      <c r="E410" s="77"/>
      <c r="F410" s="77"/>
      <c r="G410" s="77"/>
      <c r="H410" s="116" t="s">
        <v>14</v>
      </c>
      <c r="I410" s="77">
        <v>10824000000</v>
      </c>
      <c r="J410" s="87"/>
      <c r="K410" s="167"/>
      <c r="L410" s="101"/>
      <c r="M410" s="101"/>
      <c r="N410" s="169"/>
    </row>
    <row r="411" spans="1:14" s="132" customFormat="1" x14ac:dyDescent="0.2">
      <c r="A411" s="7" t="s">
        <v>251</v>
      </c>
      <c r="B411" s="81" t="s">
        <v>252</v>
      </c>
      <c r="C411" s="7" t="s">
        <v>790</v>
      </c>
      <c r="D411" s="79"/>
      <c r="E411" s="79"/>
      <c r="F411" s="79"/>
      <c r="G411" s="79"/>
      <c r="H411" s="115" t="s">
        <v>14</v>
      </c>
      <c r="I411" s="79">
        <v>24474379800</v>
      </c>
      <c r="J411" s="86"/>
      <c r="K411" s="166"/>
      <c r="L411" s="102"/>
      <c r="M411" s="102"/>
      <c r="N411" s="168"/>
    </row>
    <row r="412" spans="1:14" s="132" customFormat="1" x14ac:dyDescent="0.2">
      <c r="A412" s="8" t="s">
        <v>1541</v>
      </c>
      <c r="B412" s="82" t="s">
        <v>1542</v>
      </c>
      <c r="C412" s="8" t="s">
        <v>790</v>
      </c>
      <c r="D412" s="77"/>
      <c r="E412" s="77"/>
      <c r="F412" s="77"/>
      <c r="G412" s="77"/>
      <c r="H412" s="116" t="s">
        <v>14</v>
      </c>
      <c r="I412" s="77">
        <v>38377799026</v>
      </c>
      <c r="J412" s="87"/>
      <c r="K412" s="167"/>
      <c r="L412" s="101"/>
      <c r="M412" s="101"/>
      <c r="N412" s="169"/>
    </row>
    <row r="413" spans="1:14" s="132" customFormat="1" x14ac:dyDescent="0.2">
      <c r="A413" s="7" t="s">
        <v>1808</v>
      </c>
      <c r="B413" s="81" t="s">
        <v>1809</v>
      </c>
      <c r="C413" s="7" t="s">
        <v>790</v>
      </c>
      <c r="D413" s="79"/>
      <c r="E413" s="79"/>
      <c r="F413" s="79"/>
      <c r="G413" s="79"/>
      <c r="H413" s="115" t="s">
        <v>14</v>
      </c>
      <c r="I413" s="79">
        <v>44549251500</v>
      </c>
      <c r="J413" s="86"/>
      <c r="K413" s="166"/>
      <c r="L413" s="102"/>
      <c r="M413" s="102"/>
      <c r="N413" s="168"/>
    </row>
    <row r="414" spans="1:14" s="132" customFormat="1" x14ac:dyDescent="0.2">
      <c r="A414" s="8" t="s">
        <v>2009</v>
      </c>
      <c r="B414" s="82" t="s">
        <v>2010</v>
      </c>
      <c r="C414" s="8" t="s">
        <v>790</v>
      </c>
      <c r="D414" s="77"/>
      <c r="E414" s="77"/>
      <c r="F414" s="77"/>
      <c r="G414" s="77"/>
      <c r="H414" s="116" t="s">
        <v>14</v>
      </c>
      <c r="I414" s="77">
        <v>31567260696</v>
      </c>
      <c r="J414" s="87"/>
      <c r="K414" s="167"/>
      <c r="L414" s="101"/>
      <c r="M414" s="101"/>
      <c r="N414" s="169"/>
    </row>
    <row r="415" spans="1:14" s="132" customFormat="1" x14ac:dyDescent="0.2">
      <c r="A415" s="7" t="s">
        <v>2470</v>
      </c>
      <c r="B415" s="81" t="s">
        <v>2471</v>
      </c>
      <c r="C415" s="7" t="s">
        <v>790</v>
      </c>
      <c r="D415" s="79"/>
      <c r="E415" s="79"/>
      <c r="F415" s="79"/>
      <c r="G415" s="79"/>
      <c r="H415" s="115" t="s">
        <v>14</v>
      </c>
      <c r="I415" s="79">
        <v>32545335351.43</v>
      </c>
      <c r="J415" s="86"/>
      <c r="K415" s="166"/>
      <c r="L415" s="102"/>
      <c r="M415" s="102"/>
      <c r="N415" s="168"/>
    </row>
    <row r="416" spans="1:14" s="132" customFormat="1" x14ac:dyDescent="0.2">
      <c r="A416" s="8" t="s">
        <v>2828</v>
      </c>
      <c r="B416" s="82" t="s">
        <v>2829</v>
      </c>
      <c r="C416" s="8" t="s">
        <v>790</v>
      </c>
      <c r="D416" s="77"/>
      <c r="E416" s="77"/>
      <c r="F416" s="77"/>
      <c r="G416" s="77"/>
      <c r="H416" s="116" t="s">
        <v>14</v>
      </c>
      <c r="I416" s="77">
        <v>11619908050</v>
      </c>
      <c r="J416" s="87"/>
      <c r="K416" s="167"/>
      <c r="L416" s="101"/>
      <c r="M416" s="101"/>
      <c r="N416" s="169"/>
    </row>
    <row r="417" spans="1:14" s="132" customFormat="1" x14ac:dyDescent="0.2">
      <c r="A417" s="7" t="s">
        <v>442</v>
      </c>
      <c r="B417" s="81" t="s">
        <v>443</v>
      </c>
      <c r="C417" s="7" t="s">
        <v>790</v>
      </c>
      <c r="D417" s="79"/>
      <c r="E417" s="79"/>
      <c r="F417" s="79"/>
      <c r="G417" s="79"/>
      <c r="H417" s="115" t="s">
        <v>14</v>
      </c>
      <c r="I417" s="79">
        <v>34061200000</v>
      </c>
      <c r="J417" s="86"/>
      <c r="K417" s="166"/>
      <c r="L417" s="102"/>
      <c r="M417" s="102"/>
      <c r="N417" s="168"/>
    </row>
    <row r="418" spans="1:14" s="132" customFormat="1" x14ac:dyDescent="0.2">
      <c r="A418" s="8" t="s">
        <v>1103</v>
      </c>
      <c r="B418" s="82" t="s">
        <v>1104</v>
      </c>
      <c r="C418" s="8" t="s">
        <v>790</v>
      </c>
      <c r="D418" s="77"/>
      <c r="E418" s="77"/>
      <c r="F418" s="77"/>
      <c r="G418" s="77"/>
      <c r="H418" s="116" t="s">
        <v>14</v>
      </c>
      <c r="I418" s="77">
        <v>20292573744</v>
      </c>
      <c r="J418" s="87"/>
      <c r="K418" s="167"/>
      <c r="L418" s="101"/>
      <c r="M418" s="101"/>
      <c r="N418" s="169"/>
    </row>
    <row r="419" spans="1:14" s="132" customFormat="1" x14ac:dyDescent="0.2">
      <c r="A419" s="7" t="s">
        <v>1105</v>
      </c>
      <c r="B419" s="81" t="s">
        <v>1106</v>
      </c>
      <c r="C419" s="7" t="s">
        <v>790</v>
      </c>
      <c r="D419" s="79"/>
      <c r="E419" s="79"/>
      <c r="F419" s="79"/>
      <c r="G419" s="79"/>
      <c r="H419" s="115" t="s">
        <v>14</v>
      </c>
      <c r="I419" s="79">
        <v>110855277000</v>
      </c>
      <c r="J419" s="86"/>
      <c r="K419" s="166"/>
      <c r="L419" s="102"/>
      <c r="M419" s="102"/>
      <c r="N419" s="168"/>
    </row>
    <row r="420" spans="1:14" s="132" customFormat="1" x14ac:dyDescent="0.2">
      <c r="A420" s="8" t="s">
        <v>1810</v>
      </c>
      <c r="B420" s="82" t="s">
        <v>1811</v>
      </c>
      <c r="C420" s="8" t="s">
        <v>790</v>
      </c>
      <c r="D420" s="77"/>
      <c r="E420" s="77"/>
      <c r="F420" s="77"/>
      <c r="G420" s="77"/>
      <c r="H420" s="116" t="s">
        <v>14</v>
      </c>
      <c r="I420" s="77">
        <v>24852565320</v>
      </c>
      <c r="J420" s="87"/>
      <c r="K420" s="167"/>
      <c r="L420" s="101"/>
      <c r="M420" s="101"/>
      <c r="N420" s="169"/>
    </row>
    <row r="421" spans="1:14" s="132" customFormat="1" x14ac:dyDescent="0.2">
      <c r="A421" s="7" t="s">
        <v>2472</v>
      </c>
      <c r="B421" s="81" t="s">
        <v>2473</v>
      </c>
      <c r="C421" s="7" t="s">
        <v>790</v>
      </c>
      <c r="D421" s="79"/>
      <c r="E421" s="79"/>
      <c r="F421" s="79"/>
      <c r="G421" s="79"/>
      <c r="H421" s="115" t="s">
        <v>14</v>
      </c>
      <c r="I421" s="79">
        <v>100001200000</v>
      </c>
      <c r="J421" s="86"/>
      <c r="K421" s="166"/>
      <c r="L421" s="102"/>
      <c r="M421" s="102"/>
      <c r="N421" s="168"/>
    </row>
    <row r="422" spans="1:14" s="132" customFormat="1" x14ac:dyDescent="0.2">
      <c r="A422" s="8" t="s">
        <v>1328</v>
      </c>
      <c r="B422" s="82" t="s">
        <v>1329</v>
      </c>
      <c r="C422" s="8" t="s">
        <v>790</v>
      </c>
      <c r="D422" s="77"/>
      <c r="E422" s="77"/>
      <c r="F422" s="77"/>
      <c r="G422" s="77"/>
      <c r="H422" s="116" t="s">
        <v>14</v>
      </c>
      <c r="I422" s="77">
        <v>21844416400</v>
      </c>
      <c r="J422" s="87"/>
      <c r="K422" s="167"/>
      <c r="L422" s="101"/>
      <c r="M422" s="101"/>
      <c r="N422" s="169"/>
    </row>
    <row r="423" spans="1:14" s="132" customFormat="1" x14ac:dyDescent="0.2">
      <c r="A423" s="7" t="s">
        <v>1543</v>
      </c>
      <c r="B423" s="81" t="s">
        <v>1544</v>
      </c>
      <c r="C423" s="7" t="s">
        <v>790</v>
      </c>
      <c r="D423" s="79"/>
      <c r="E423" s="79"/>
      <c r="F423" s="79"/>
      <c r="G423" s="79"/>
      <c r="H423" s="115" t="s">
        <v>14</v>
      </c>
      <c r="I423" s="79">
        <v>65711781850</v>
      </c>
      <c r="J423" s="86"/>
      <c r="K423" s="166"/>
      <c r="L423" s="102"/>
      <c r="M423" s="102"/>
      <c r="N423" s="168"/>
    </row>
    <row r="424" spans="1:14" s="132" customFormat="1" x14ac:dyDescent="0.2">
      <c r="A424" s="8" t="s">
        <v>2474</v>
      </c>
      <c r="B424" s="82" t="s">
        <v>2475</v>
      </c>
      <c r="C424" s="8" t="s">
        <v>790</v>
      </c>
      <c r="D424" s="77"/>
      <c r="E424" s="77"/>
      <c r="F424" s="77"/>
      <c r="G424" s="77"/>
      <c r="H424" s="116" t="s">
        <v>14</v>
      </c>
      <c r="I424" s="77">
        <v>51518361300</v>
      </c>
      <c r="J424" s="87"/>
      <c r="K424" s="167"/>
      <c r="L424" s="101"/>
      <c r="M424" s="101"/>
      <c r="N424" s="169"/>
    </row>
    <row r="425" spans="1:14" s="132" customFormat="1" x14ac:dyDescent="0.2">
      <c r="A425" s="7" t="s">
        <v>3443</v>
      </c>
      <c r="B425" s="81" t="s">
        <v>3444</v>
      </c>
      <c r="C425" s="7" t="s">
        <v>790</v>
      </c>
      <c r="D425" s="79"/>
      <c r="E425" s="79"/>
      <c r="F425" s="79"/>
      <c r="G425" s="79"/>
      <c r="H425" s="115" t="s">
        <v>14</v>
      </c>
      <c r="I425" s="79">
        <v>3492692000</v>
      </c>
      <c r="J425" s="86"/>
      <c r="K425" s="166"/>
      <c r="L425" s="102"/>
      <c r="M425" s="102"/>
      <c r="N425" s="168"/>
    </row>
    <row r="426" spans="1:14" s="132" customFormat="1" x14ac:dyDescent="0.2">
      <c r="A426" s="8" t="s">
        <v>1352</v>
      </c>
      <c r="B426" s="82" t="s">
        <v>1353</v>
      </c>
      <c r="C426" s="8" t="s">
        <v>790</v>
      </c>
      <c r="D426" s="77"/>
      <c r="E426" s="77"/>
      <c r="F426" s="77"/>
      <c r="G426" s="77"/>
      <c r="H426" s="116" t="s">
        <v>14</v>
      </c>
      <c r="I426" s="77">
        <v>7060487000</v>
      </c>
      <c r="J426" s="87"/>
      <c r="K426" s="167"/>
      <c r="L426" s="101"/>
      <c r="M426" s="101"/>
      <c r="N426" s="169"/>
    </row>
    <row r="427" spans="1:14" s="132" customFormat="1" x14ac:dyDescent="0.2">
      <c r="A427" s="7" t="s">
        <v>2830</v>
      </c>
      <c r="B427" s="81" t="s">
        <v>2831</v>
      </c>
      <c r="C427" s="7" t="s">
        <v>790</v>
      </c>
      <c r="D427" s="79"/>
      <c r="E427" s="79"/>
      <c r="F427" s="79"/>
      <c r="G427" s="79"/>
      <c r="H427" s="115" t="s">
        <v>14</v>
      </c>
      <c r="I427" s="79">
        <v>5593582500</v>
      </c>
      <c r="J427" s="86"/>
      <c r="K427" s="166"/>
      <c r="L427" s="102"/>
      <c r="M427" s="102"/>
      <c r="N427" s="168"/>
    </row>
    <row r="428" spans="1:14" s="132" customFormat="1" x14ac:dyDescent="0.2">
      <c r="A428" s="8" t="s">
        <v>2083</v>
      </c>
      <c r="B428" s="82" t="s">
        <v>2084</v>
      </c>
      <c r="C428" s="8" t="s">
        <v>790</v>
      </c>
      <c r="D428" s="77"/>
      <c r="E428" s="77"/>
      <c r="F428" s="77"/>
      <c r="G428" s="77"/>
      <c r="H428" s="116" t="s">
        <v>14</v>
      </c>
      <c r="I428" s="77">
        <v>5543865600</v>
      </c>
      <c r="J428" s="87"/>
      <c r="K428" s="167"/>
      <c r="L428" s="101"/>
      <c r="M428" s="101"/>
      <c r="N428" s="169"/>
    </row>
    <row r="429" spans="1:14" s="132" customFormat="1" x14ac:dyDescent="0.2">
      <c r="A429" s="7" t="s">
        <v>1354</v>
      </c>
      <c r="B429" s="81" t="s">
        <v>1355</v>
      </c>
      <c r="C429" s="7" t="s">
        <v>790</v>
      </c>
      <c r="D429" s="79"/>
      <c r="E429" s="79"/>
      <c r="F429" s="79"/>
      <c r="G429" s="79"/>
      <c r="H429" s="115" t="s">
        <v>14</v>
      </c>
      <c r="I429" s="79">
        <v>39331591200</v>
      </c>
      <c r="J429" s="86"/>
      <c r="K429" s="166"/>
      <c r="L429" s="102"/>
      <c r="M429" s="102"/>
      <c r="N429" s="168"/>
    </row>
    <row r="430" spans="1:14" s="132" customFormat="1" x14ac:dyDescent="0.2">
      <c r="A430" s="8" t="s">
        <v>1545</v>
      </c>
      <c r="B430" s="82" t="s">
        <v>1546</v>
      </c>
      <c r="C430" s="8" t="s">
        <v>790</v>
      </c>
      <c r="D430" s="77"/>
      <c r="E430" s="77"/>
      <c r="F430" s="77"/>
      <c r="G430" s="77"/>
      <c r="H430" s="116" t="s">
        <v>14</v>
      </c>
      <c r="I430" s="77">
        <v>19665478800</v>
      </c>
      <c r="J430" s="87"/>
      <c r="K430" s="167"/>
      <c r="L430" s="101"/>
      <c r="M430" s="101"/>
      <c r="N430" s="169"/>
    </row>
    <row r="431" spans="1:14" s="132" customFormat="1" x14ac:dyDescent="0.2">
      <c r="A431" s="7" t="s">
        <v>550</v>
      </c>
      <c r="B431" s="81" t="s">
        <v>551</v>
      </c>
      <c r="C431" s="7" t="s">
        <v>790</v>
      </c>
      <c r="D431" s="79"/>
      <c r="E431" s="79"/>
      <c r="F431" s="79"/>
      <c r="G431" s="79"/>
      <c r="H431" s="115" t="s">
        <v>14</v>
      </c>
      <c r="I431" s="79">
        <v>29057488500</v>
      </c>
      <c r="J431" s="86"/>
      <c r="K431" s="166"/>
      <c r="L431" s="102"/>
      <c r="M431" s="102"/>
      <c r="N431" s="168"/>
    </row>
    <row r="432" spans="1:14" s="132" customFormat="1" x14ac:dyDescent="0.2">
      <c r="A432" s="8" t="s">
        <v>2011</v>
      </c>
      <c r="B432" s="82" t="s">
        <v>2012</v>
      </c>
      <c r="C432" s="8" t="s">
        <v>790</v>
      </c>
      <c r="D432" s="77"/>
      <c r="E432" s="77"/>
      <c r="F432" s="77"/>
      <c r="G432" s="77"/>
      <c r="H432" s="116" t="s">
        <v>14</v>
      </c>
      <c r="I432" s="77">
        <v>67994414000</v>
      </c>
      <c r="J432" s="87"/>
      <c r="K432" s="167"/>
      <c r="L432" s="101"/>
      <c r="M432" s="101"/>
      <c r="N432" s="169"/>
    </row>
    <row r="433" spans="1:14" s="132" customFormat="1" x14ac:dyDescent="0.2">
      <c r="A433" s="7" t="s">
        <v>2013</v>
      </c>
      <c r="B433" s="81" t="s">
        <v>2014</v>
      </c>
      <c r="C433" s="7" t="s">
        <v>790</v>
      </c>
      <c r="D433" s="79"/>
      <c r="E433" s="79"/>
      <c r="F433" s="79"/>
      <c r="G433" s="79"/>
      <c r="H433" s="115" t="s">
        <v>14</v>
      </c>
      <c r="I433" s="79">
        <v>24153415000</v>
      </c>
      <c r="J433" s="86"/>
      <c r="K433" s="166"/>
      <c r="L433" s="102"/>
      <c r="M433" s="102"/>
      <c r="N433" s="168"/>
    </row>
    <row r="434" spans="1:14" s="132" customFormat="1" x14ac:dyDescent="0.2">
      <c r="A434" s="8" t="s">
        <v>432</v>
      </c>
      <c r="B434" s="82" t="s">
        <v>433</v>
      </c>
      <c r="C434" s="8" t="s">
        <v>790</v>
      </c>
      <c r="D434" s="77"/>
      <c r="E434" s="77"/>
      <c r="F434" s="77"/>
      <c r="G434" s="77"/>
      <c r="H434" s="116" t="s">
        <v>14</v>
      </c>
      <c r="I434" s="77">
        <v>21869980560</v>
      </c>
      <c r="J434" s="87"/>
      <c r="K434" s="167"/>
      <c r="L434" s="101"/>
      <c r="M434" s="101"/>
      <c r="N434" s="169"/>
    </row>
    <row r="435" spans="1:14" s="132" customFormat="1" x14ac:dyDescent="0.2">
      <c r="A435" s="7" t="s">
        <v>5238</v>
      </c>
      <c r="B435" s="81" t="s">
        <v>5239</v>
      </c>
      <c r="C435" s="7" t="s">
        <v>790</v>
      </c>
      <c r="D435" s="79"/>
      <c r="E435" s="79"/>
      <c r="F435" s="79"/>
      <c r="G435" s="79"/>
      <c r="H435" s="115" t="s">
        <v>14</v>
      </c>
      <c r="I435" s="79">
        <v>5975484000</v>
      </c>
      <c r="J435" s="86"/>
      <c r="K435" s="166"/>
      <c r="L435" s="102"/>
      <c r="M435" s="102"/>
      <c r="N435" s="168"/>
    </row>
    <row r="436" spans="1:14" s="132" customFormat="1" x14ac:dyDescent="0.2">
      <c r="A436" s="8" t="s">
        <v>1139</v>
      </c>
      <c r="B436" s="82" t="s">
        <v>1140</v>
      </c>
      <c r="C436" s="8" t="s">
        <v>790</v>
      </c>
      <c r="D436" s="77"/>
      <c r="E436" s="77"/>
      <c r="F436" s="77"/>
      <c r="G436" s="77"/>
      <c r="H436" s="116" t="s">
        <v>14</v>
      </c>
      <c r="I436" s="77">
        <v>6074994000</v>
      </c>
      <c r="J436" s="87"/>
      <c r="K436" s="167"/>
      <c r="L436" s="101"/>
      <c r="M436" s="101"/>
      <c r="N436" s="169"/>
    </row>
    <row r="437" spans="1:14" s="132" customFormat="1" x14ac:dyDescent="0.2">
      <c r="A437" s="7" t="s">
        <v>1781</v>
      </c>
      <c r="B437" s="81" t="s">
        <v>1782</v>
      </c>
      <c r="C437" s="7" t="s">
        <v>790</v>
      </c>
      <c r="D437" s="79"/>
      <c r="E437" s="79"/>
      <c r="F437" s="79"/>
      <c r="G437" s="79"/>
      <c r="H437" s="115" t="s">
        <v>14</v>
      </c>
      <c r="I437" s="79">
        <v>4534330500</v>
      </c>
      <c r="J437" s="86"/>
      <c r="K437" s="166"/>
      <c r="L437" s="102"/>
      <c r="M437" s="102"/>
      <c r="N437" s="168"/>
    </row>
    <row r="438" spans="1:14" s="132" customFormat="1" x14ac:dyDescent="0.2">
      <c r="A438" s="8" t="s">
        <v>1812</v>
      </c>
      <c r="B438" s="82" t="s">
        <v>1813</v>
      </c>
      <c r="C438" s="8" t="s">
        <v>790</v>
      </c>
      <c r="D438" s="77"/>
      <c r="E438" s="77"/>
      <c r="F438" s="77"/>
      <c r="G438" s="77"/>
      <c r="H438" s="116" t="s">
        <v>14</v>
      </c>
      <c r="I438" s="77">
        <v>20052960000</v>
      </c>
      <c r="J438" s="87"/>
      <c r="K438" s="167"/>
      <c r="L438" s="101"/>
      <c r="M438" s="101"/>
      <c r="N438" s="169"/>
    </row>
    <row r="439" spans="1:14" s="132" customFormat="1" x14ac:dyDescent="0.2">
      <c r="A439" s="7" t="s">
        <v>1814</v>
      </c>
      <c r="B439" s="81" t="s">
        <v>1815</v>
      </c>
      <c r="C439" s="7" t="s">
        <v>790</v>
      </c>
      <c r="D439" s="79"/>
      <c r="E439" s="79"/>
      <c r="F439" s="79"/>
      <c r="G439" s="79"/>
      <c r="H439" s="115" t="s">
        <v>14</v>
      </c>
      <c r="I439" s="79">
        <v>22309804000</v>
      </c>
      <c r="J439" s="86"/>
      <c r="K439" s="166"/>
      <c r="L439" s="102"/>
      <c r="M439" s="102"/>
      <c r="N439" s="168"/>
    </row>
    <row r="440" spans="1:14" s="132" customFormat="1" x14ac:dyDescent="0.2">
      <c r="A440" s="8" t="s">
        <v>2476</v>
      </c>
      <c r="B440" s="82" t="s">
        <v>2477</v>
      </c>
      <c r="C440" s="8" t="s">
        <v>790</v>
      </c>
      <c r="D440" s="77"/>
      <c r="E440" s="77"/>
      <c r="F440" s="77"/>
      <c r="G440" s="77"/>
      <c r="H440" s="116" t="s">
        <v>14</v>
      </c>
      <c r="I440" s="77">
        <v>11161018000</v>
      </c>
      <c r="J440" s="87"/>
      <c r="K440" s="167"/>
      <c r="L440" s="101"/>
      <c r="M440" s="101"/>
      <c r="N440" s="169"/>
    </row>
    <row r="441" spans="1:14" s="132" customFormat="1" x14ac:dyDescent="0.2">
      <c r="A441" s="7" t="s">
        <v>5240</v>
      </c>
      <c r="B441" s="81" t="s">
        <v>5241</v>
      </c>
      <c r="C441" s="7" t="s">
        <v>790</v>
      </c>
      <c r="D441" s="79"/>
      <c r="E441" s="79"/>
      <c r="F441" s="79"/>
      <c r="G441" s="79"/>
      <c r="H441" s="115" t="s">
        <v>14</v>
      </c>
      <c r="I441" s="79">
        <v>11987088000</v>
      </c>
      <c r="J441" s="86"/>
      <c r="K441" s="166"/>
      <c r="L441" s="102"/>
      <c r="M441" s="102"/>
      <c r="N441" s="168"/>
    </row>
    <row r="442" spans="1:14" s="132" customFormat="1" x14ac:dyDescent="0.2">
      <c r="A442" s="8" t="s">
        <v>3445</v>
      </c>
      <c r="B442" s="82" t="s">
        <v>3446</v>
      </c>
      <c r="C442" s="8" t="s">
        <v>790</v>
      </c>
      <c r="D442" s="77"/>
      <c r="E442" s="77"/>
      <c r="F442" s="77"/>
      <c r="G442" s="77"/>
      <c r="H442" s="116" t="s">
        <v>14</v>
      </c>
      <c r="I442" s="77">
        <v>34694078250</v>
      </c>
      <c r="J442" s="87"/>
      <c r="K442" s="167"/>
      <c r="L442" s="101"/>
      <c r="M442" s="101"/>
      <c r="N442" s="169"/>
    </row>
    <row r="443" spans="1:14" s="132" customFormat="1" x14ac:dyDescent="0.2">
      <c r="A443" s="7" t="s">
        <v>2085</v>
      </c>
      <c r="B443" s="81" t="s">
        <v>1145</v>
      </c>
      <c r="C443" s="7" t="s">
        <v>790</v>
      </c>
      <c r="D443" s="79"/>
      <c r="E443" s="79"/>
      <c r="F443" s="79"/>
      <c r="G443" s="79"/>
      <c r="H443" s="115" t="s">
        <v>14</v>
      </c>
      <c r="I443" s="79">
        <v>12300000000</v>
      </c>
      <c r="J443" s="86"/>
      <c r="K443" s="166"/>
      <c r="L443" s="102"/>
      <c r="M443" s="102"/>
      <c r="N443" s="168"/>
    </row>
    <row r="444" spans="1:14" s="132" customFormat="1" x14ac:dyDescent="0.2">
      <c r="A444" s="8" t="s">
        <v>1330</v>
      </c>
      <c r="B444" s="82" t="s">
        <v>1331</v>
      </c>
      <c r="C444" s="8" t="s">
        <v>790</v>
      </c>
      <c r="D444" s="77"/>
      <c r="E444" s="77"/>
      <c r="F444" s="77"/>
      <c r="G444" s="77"/>
      <c r="H444" s="116" t="s">
        <v>14</v>
      </c>
      <c r="I444" s="77">
        <v>1100116600</v>
      </c>
      <c r="J444" s="87"/>
      <c r="K444" s="167"/>
      <c r="L444" s="101"/>
      <c r="M444" s="101"/>
      <c r="N444" s="169"/>
    </row>
    <row r="445" spans="1:14" s="132" customFormat="1" x14ac:dyDescent="0.2">
      <c r="A445" s="7" t="s">
        <v>2086</v>
      </c>
      <c r="B445" s="81" t="s">
        <v>2087</v>
      </c>
      <c r="C445" s="7" t="s">
        <v>790</v>
      </c>
      <c r="D445" s="79"/>
      <c r="E445" s="79"/>
      <c r="F445" s="79"/>
      <c r="G445" s="79"/>
      <c r="H445" s="115" t="s">
        <v>14</v>
      </c>
      <c r="I445" s="79">
        <v>1782271800</v>
      </c>
      <c r="J445" s="86"/>
      <c r="K445" s="166"/>
      <c r="L445" s="102"/>
      <c r="M445" s="102"/>
      <c r="N445" s="168"/>
    </row>
    <row r="446" spans="1:14" s="132" customFormat="1" x14ac:dyDescent="0.2">
      <c r="A446" s="8" t="s">
        <v>736</v>
      </c>
      <c r="B446" s="82" t="s">
        <v>737</v>
      </c>
      <c r="C446" s="8" t="s">
        <v>790</v>
      </c>
      <c r="D446" s="77"/>
      <c r="E446" s="77"/>
      <c r="F446" s="77"/>
      <c r="G446" s="77"/>
      <c r="H446" s="116" t="s">
        <v>14</v>
      </c>
      <c r="I446" s="77">
        <v>2510922500</v>
      </c>
      <c r="J446" s="87"/>
      <c r="K446" s="167"/>
      <c r="L446" s="101"/>
      <c r="M446" s="101"/>
      <c r="N446" s="169"/>
    </row>
    <row r="447" spans="1:14" s="132" customFormat="1" x14ac:dyDescent="0.2">
      <c r="A447" s="7" t="s">
        <v>1308</v>
      </c>
      <c r="B447" s="81" t="s">
        <v>1309</v>
      </c>
      <c r="C447" s="7" t="s">
        <v>790</v>
      </c>
      <c r="D447" s="79"/>
      <c r="E447" s="79"/>
      <c r="F447" s="79"/>
      <c r="G447" s="79"/>
      <c r="H447" s="115" t="s">
        <v>14</v>
      </c>
      <c r="I447" s="79">
        <v>22008668000</v>
      </c>
      <c r="J447" s="86"/>
      <c r="K447" s="166"/>
      <c r="L447" s="102"/>
      <c r="M447" s="102"/>
      <c r="N447" s="168"/>
    </row>
    <row r="448" spans="1:14" s="132" customFormat="1" x14ac:dyDescent="0.2">
      <c r="A448" s="8" t="s">
        <v>512</v>
      </c>
      <c r="B448" s="82" t="s">
        <v>513</v>
      </c>
      <c r="C448" s="8" t="s">
        <v>790</v>
      </c>
      <c r="D448" s="77"/>
      <c r="E448" s="77"/>
      <c r="F448" s="77"/>
      <c r="G448" s="77"/>
      <c r="H448" s="116" t="s">
        <v>14</v>
      </c>
      <c r="I448" s="77">
        <v>20010700000</v>
      </c>
      <c r="J448" s="87"/>
      <c r="K448" s="167"/>
      <c r="L448" s="101"/>
      <c r="M448" s="101"/>
      <c r="N448" s="169"/>
    </row>
    <row r="449" spans="1:14" s="132" customFormat="1" x14ac:dyDescent="0.2">
      <c r="A449" s="7" t="s">
        <v>580</v>
      </c>
      <c r="B449" s="81" t="s">
        <v>581</v>
      </c>
      <c r="C449" s="7" t="s">
        <v>790</v>
      </c>
      <c r="D449" s="79"/>
      <c r="E449" s="79"/>
      <c r="F449" s="79"/>
      <c r="G449" s="79"/>
      <c r="H449" s="115" t="s">
        <v>14</v>
      </c>
      <c r="I449" s="79">
        <v>3702459600</v>
      </c>
      <c r="J449" s="86"/>
      <c r="K449" s="166"/>
      <c r="L449" s="102"/>
      <c r="M449" s="102"/>
      <c r="N449" s="168"/>
    </row>
    <row r="450" spans="1:14" s="132" customFormat="1" x14ac:dyDescent="0.2">
      <c r="A450" s="8" t="s">
        <v>944</v>
      </c>
      <c r="B450" s="82" t="s">
        <v>945</v>
      </c>
      <c r="C450" s="8" t="s">
        <v>790</v>
      </c>
      <c r="D450" s="77"/>
      <c r="E450" s="77"/>
      <c r="F450" s="77"/>
      <c r="G450" s="77"/>
      <c r="H450" s="116" t="s">
        <v>14</v>
      </c>
      <c r="I450" s="77">
        <v>40308080000</v>
      </c>
      <c r="J450" s="87"/>
      <c r="K450" s="167"/>
      <c r="L450" s="101"/>
      <c r="M450" s="101"/>
      <c r="N450" s="169"/>
    </row>
    <row r="451" spans="1:14" s="132" customFormat="1" x14ac:dyDescent="0.2">
      <c r="A451" s="7" t="s">
        <v>5242</v>
      </c>
      <c r="B451" s="81" t="s">
        <v>5243</v>
      </c>
      <c r="C451" s="7" t="s">
        <v>790</v>
      </c>
      <c r="D451" s="79"/>
      <c r="E451" s="79"/>
      <c r="F451" s="79"/>
      <c r="G451" s="79"/>
      <c r="H451" s="115" t="s">
        <v>14</v>
      </c>
      <c r="I451" s="79">
        <v>3312992100</v>
      </c>
      <c r="J451" s="86"/>
      <c r="K451" s="166"/>
      <c r="L451" s="102"/>
      <c r="M451" s="102"/>
      <c r="N451" s="168"/>
    </row>
    <row r="452" spans="1:14" s="132" customFormat="1" x14ac:dyDescent="0.2">
      <c r="A452" s="8" t="s">
        <v>2478</v>
      </c>
      <c r="B452" s="82" t="s">
        <v>2479</v>
      </c>
      <c r="C452" s="8" t="s">
        <v>790</v>
      </c>
      <c r="D452" s="77"/>
      <c r="E452" s="77"/>
      <c r="F452" s="77"/>
      <c r="G452" s="77"/>
      <c r="H452" s="116" t="s">
        <v>14</v>
      </c>
      <c r="I452" s="77">
        <v>62115919200</v>
      </c>
      <c r="J452" s="87"/>
      <c r="K452" s="167"/>
      <c r="L452" s="101"/>
      <c r="M452" s="101"/>
      <c r="N452" s="169"/>
    </row>
    <row r="453" spans="1:14" s="132" customFormat="1" x14ac:dyDescent="0.2">
      <c r="A453" s="7" t="s">
        <v>1356</v>
      </c>
      <c r="B453" s="81" t="s">
        <v>1357</v>
      </c>
      <c r="C453" s="7" t="s">
        <v>790</v>
      </c>
      <c r="D453" s="79"/>
      <c r="E453" s="79"/>
      <c r="F453" s="79"/>
      <c r="G453" s="79"/>
      <c r="H453" s="115" t="s">
        <v>14</v>
      </c>
      <c r="I453" s="79">
        <v>5214620000</v>
      </c>
      <c r="J453" s="86"/>
      <c r="K453" s="166"/>
      <c r="L453" s="102"/>
      <c r="M453" s="102"/>
      <c r="N453" s="168"/>
    </row>
    <row r="454" spans="1:14" s="132" customFormat="1" x14ac:dyDescent="0.2">
      <c r="A454" s="8" t="s">
        <v>444</v>
      </c>
      <c r="B454" s="82" t="s">
        <v>445</v>
      </c>
      <c r="C454" s="8" t="s">
        <v>790</v>
      </c>
      <c r="D454" s="77"/>
      <c r="E454" s="77"/>
      <c r="F454" s="77"/>
      <c r="G454" s="77"/>
      <c r="H454" s="116" t="s">
        <v>14</v>
      </c>
      <c r="I454" s="77">
        <v>48089601000</v>
      </c>
      <c r="J454" s="87"/>
      <c r="K454" s="167"/>
      <c r="L454" s="101"/>
      <c r="M454" s="101"/>
      <c r="N454" s="169"/>
    </row>
    <row r="455" spans="1:14" s="132" customFormat="1" x14ac:dyDescent="0.2">
      <c r="A455" s="7" t="s">
        <v>236</v>
      </c>
      <c r="B455" s="81" t="s">
        <v>237</v>
      </c>
      <c r="C455" s="7" t="s">
        <v>790</v>
      </c>
      <c r="D455" s="79"/>
      <c r="E455" s="79"/>
      <c r="F455" s="79"/>
      <c r="G455" s="79"/>
      <c r="H455" s="115" t="s">
        <v>14</v>
      </c>
      <c r="I455" s="79">
        <v>35831881598.18</v>
      </c>
      <c r="J455" s="86"/>
      <c r="K455" s="166"/>
      <c r="L455" s="102"/>
      <c r="M455" s="102"/>
      <c r="N455" s="168"/>
    </row>
    <row r="456" spans="1:14" s="132" customFormat="1" x14ac:dyDescent="0.2">
      <c r="A456" s="8" t="s">
        <v>2053</v>
      </c>
      <c r="B456" s="82" t="s">
        <v>2054</v>
      </c>
      <c r="C456" s="8" t="s">
        <v>790</v>
      </c>
      <c r="D456" s="77"/>
      <c r="E456" s="77"/>
      <c r="F456" s="77"/>
      <c r="G456" s="77"/>
      <c r="H456" s="116" t="s">
        <v>14</v>
      </c>
      <c r="I456" s="77">
        <v>90314656000</v>
      </c>
      <c r="J456" s="87"/>
      <c r="K456" s="167"/>
      <c r="L456" s="101"/>
      <c r="M456" s="101"/>
      <c r="N456" s="169"/>
    </row>
    <row r="457" spans="1:14" s="132" customFormat="1" x14ac:dyDescent="0.2">
      <c r="A457" s="7" t="s">
        <v>424</v>
      </c>
      <c r="B457" s="81" t="s">
        <v>425</v>
      </c>
      <c r="C457" s="7" t="s">
        <v>790</v>
      </c>
      <c r="D457" s="79"/>
      <c r="E457" s="79"/>
      <c r="F457" s="79"/>
      <c r="G457" s="79"/>
      <c r="H457" s="115" t="s">
        <v>14</v>
      </c>
      <c r="I457" s="79">
        <v>43548394040</v>
      </c>
      <c r="J457" s="86"/>
      <c r="K457" s="166"/>
      <c r="L457" s="102"/>
      <c r="M457" s="102"/>
      <c r="N457" s="168"/>
    </row>
    <row r="458" spans="1:14" s="132" customFormat="1" x14ac:dyDescent="0.2">
      <c r="A458" s="8" t="s">
        <v>360</v>
      </c>
      <c r="B458" s="82" t="s">
        <v>361</v>
      </c>
      <c r="C458" s="8" t="s">
        <v>790</v>
      </c>
      <c r="D458" s="77"/>
      <c r="E458" s="77"/>
      <c r="F458" s="77"/>
      <c r="G458" s="77"/>
      <c r="H458" s="116" t="s">
        <v>14</v>
      </c>
      <c r="I458" s="77">
        <v>44016535941.57</v>
      </c>
      <c r="J458" s="87"/>
      <c r="K458" s="167"/>
      <c r="L458" s="101"/>
      <c r="M458" s="101"/>
      <c r="N458" s="169"/>
    </row>
    <row r="459" spans="1:14" s="132" customFormat="1" x14ac:dyDescent="0.2">
      <c r="A459" s="7" t="s">
        <v>2088</v>
      </c>
      <c r="B459" s="81" t="s">
        <v>2089</v>
      </c>
      <c r="C459" s="7" t="s">
        <v>790</v>
      </c>
      <c r="D459" s="79"/>
      <c r="E459" s="79"/>
      <c r="F459" s="79"/>
      <c r="G459" s="79"/>
      <c r="H459" s="115" t="s">
        <v>14</v>
      </c>
      <c r="I459" s="79">
        <v>28567354662</v>
      </c>
      <c r="J459" s="86"/>
      <c r="K459" s="166"/>
      <c r="L459" s="102"/>
      <c r="M459" s="102"/>
      <c r="N459" s="168"/>
    </row>
    <row r="460" spans="1:14" s="132" customFormat="1" x14ac:dyDescent="0.2">
      <c r="A460" s="8" t="s">
        <v>552</v>
      </c>
      <c r="B460" s="82" t="s">
        <v>553</v>
      </c>
      <c r="C460" s="8" t="s">
        <v>790</v>
      </c>
      <c r="D460" s="77"/>
      <c r="E460" s="77"/>
      <c r="F460" s="77"/>
      <c r="G460" s="77"/>
      <c r="H460" s="116" t="s">
        <v>14</v>
      </c>
      <c r="I460" s="77">
        <v>35236985000</v>
      </c>
      <c r="J460" s="87"/>
      <c r="K460" s="167"/>
      <c r="L460" s="101"/>
      <c r="M460" s="101"/>
      <c r="N460" s="169"/>
    </row>
    <row r="461" spans="1:14" s="132" customFormat="1" x14ac:dyDescent="0.2">
      <c r="A461" s="7" t="s">
        <v>1107</v>
      </c>
      <c r="B461" s="81" t="s">
        <v>1108</v>
      </c>
      <c r="C461" s="7" t="s">
        <v>790</v>
      </c>
      <c r="D461" s="79"/>
      <c r="E461" s="79"/>
      <c r="F461" s="79"/>
      <c r="G461" s="79"/>
      <c r="H461" s="115" t="s">
        <v>14</v>
      </c>
      <c r="I461" s="79">
        <v>34796582660</v>
      </c>
      <c r="J461" s="86"/>
      <c r="K461" s="166"/>
      <c r="L461" s="102"/>
      <c r="M461" s="102"/>
      <c r="N461" s="168"/>
    </row>
    <row r="462" spans="1:14" s="132" customFormat="1" x14ac:dyDescent="0.2">
      <c r="A462" s="8" t="s">
        <v>2090</v>
      </c>
      <c r="B462" s="82" t="s">
        <v>2091</v>
      </c>
      <c r="C462" s="8" t="s">
        <v>790</v>
      </c>
      <c r="D462" s="77"/>
      <c r="E462" s="77"/>
      <c r="F462" s="77"/>
      <c r="G462" s="77"/>
      <c r="H462" s="116" t="s">
        <v>14</v>
      </c>
      <c r="I462" s="77">
        <v>43426562740.800003</v>
      </c>
      <c r="J462" s="87"/>
      <c r="K462" s="167"/>
      <c r="L462" s="101"/>
      <c r="M462" s="101"/>
      <c r="N462" s="169"/>
    </row>
    <row r="463" spans="1:14" s="132" customFormat="1" x14ac:dyDescent="0.2">
      <c r="A463" s="7" t="s">
        <v>253</v>
      </c>
      <c r="B463" s="81" t="s">
        <v>254</v>
      </c>
      <c r="C463" s="7" t="s">
        <v>790</v>
      </c>
      <c r="D463" s="79"/>
      <c r="E463" s="79"/>
      <c r="F463" s="79"/>
      <c r="G463" s="79"/>
      <c r="H463" s="115" t="s">
        <v>14</v>
      </c>
      <c r="I463" s="79">
        <v>70292137802.910004</v>
      </c>
      <c r="J463" s="86"/>
      <c r="K463" s="166"/>
      <c r="L463" s="102"/>
      <c r="M463" s="102"/>
      <c r="N463" s="168"/>
    </row>
    <row r="464" spans="1:14" s="132" customFormat="1" x14ac:dyDescent="0.2">
      <c r="A464" s="8" t="s">
        <v>2055</v>
      </c>
      <c r="B464" s="82" t="s">
        <v>2056</v>
      </c>
      <c r="C464" s="8" t="s">
        <v>790</v>
      </c>
      <c r="D464" s="77"/>
      <c r="E464" s="77"/>
      <c r="F464" s="77"/>
      <c r="G464" s="77"/>
      <c r="H464" s="116" t="s">
        <v>14</v>
      </c>
      <c r="I464" s="77">
        <v>57701315555</v>
      </c>
      <c r="J464" s="87"/>
      <c r="K464" s="167"/>
      <c r="L464" s="101"/>
      <c r="M464" s="101"/>
      <c r="N464" s="169"/>
    </row>
    <row r="465" spans="1:14" s="132" customFormat="1" x14ac:dyDescent="0.2">
      <c r="A465" s="7" t="s">
        <v>2092</v>
      </c>
      <c r="B465" s="81" t="s">
        <v>2093</v>
      </c>
      <c r="C465" s="7" t="s">
        <v>790</v>
      </c>
      <c r="D465" s="79"/>
      <c r="E465" s="79"/>
      <c r="F465" s="79"/>
      <c r="G465" s="79"/>
      <c r="H465" s="115" t="s">
        <v>14</v>
      </c>
      <c r="I465" s="79">
        <v>33873494080</v>
      </c>
      <c r="J465" s="86"/>
      <c r="K465" s="166"/>
      <c r="L465" s="102"/>
      <c r="M465" s="102"/>
      <c r="N465" s="168"/>
    </row>
    <row r="466" spans="1:14" s="132" customFormat="1" x14ac:dyDescent="0.2">
      <c r="A466" s="8" t="s">
        <v>1816</v>
      </c>
      <c r="B466" s="82" t="s">
        <v>1817</v>
      </c>
      <c r="C466" s="8" t="s">
        <v>790</v>
      </c>
      <c r="D466" s="77"/>
      <c r="E466" s="77"/>
      <c r="F466" s="77"/>
      <c r="G466" s="77"/>
      <c r="H466" s="116" t="s">
        <v>14</v>
      </c>
      <c r="I466" s="77">
        <v>56400963888.900002</v>
      </c>
      <c r="J466" s="87"/>
      <c r="K466" s="167"/>
      <c r="L466" s="101"/>
      <c r="M466" s="101"/>
      <c r="N466" s="169"/>
    </row>
    <row r="467" spans="1:14" s="132" customFormat="1" x14ac:dyDescent="0.2">
      <c r="A467" s="7" t="s">
        <v>2057</v>
      </c>
      <c r="B467" s="81" t="s">
        <v>2058</v>
      </c>
      <c r="C467" s="7" t="s">
        <v>790</v>
      </c>
      <c r="D467" s="79"/>
      <c r="E467" s="79"/>
      <c r="F467" s="79"/>
      <c r="G467" s="79"/>
      <c r="H467" s="115" t="s">
        <v>14</v>
      </c>
      <c r="I467" s="79">
        <v>9333100800</v>
      </c>
      <c r="J467" s="86"/>
      <c r="K467" s="166"/>
      <c r="L467" s="102"/>
      <c r="M467" s="102"/>
      <c r="N467" s="168"/>
    </row>
    <row r="468" spans="1:14" s="132" customFormat="1" x14ac:dyDescent="0.2">
      <c r="A468" s="8" t="s">
        <v>400</v>
      </c>
      <c r="B468" s="82" t="s">
        <v>401</v>
      </c>
      <c r="C468" s="8" t="s">
        <v>790</v>
      </c>
      <c r="D468" s="77"/>
      <c r="E468" s="77"/>
      <c r="F468" s="77"/>
      <c r="G468" s="77"/>
      <c r="H468" s="116" t="s">
        <v>226</v>
      </c>
      <c r="I468" s="77">
        <v>38148808005</v>
      </c>
      <c r="J468" s="87"/>
      <c r="K468" s="167"/>
      <c r="L468" s="101"/>
      <c r="M468" s="101"/>
      <c r="N468" s="169"/>
    </row>
    <row r="469" spans="1:14" s="132" customFormat="1" x14ac:dyDescent="0.2">
      <c r="A469" s="7" t="s">
        <v>1818</v>
      </c>
      <c r="B469" s="81" t="s">
        <v>1819</v>
      </c>
      <c r="C469" s="7" t="s">
        <v>790</v>
      </c>
      <c r="D469" s="79"/>
      <c r="E469" s="79"/>
      <c r="F469" s="79"/>
      <c r="G469" s="79"/>
      <c r="H469" s="115" t="s">
        <v>226</v>
      </c>
      <c r="I469" s="79">
        <v>102689522601.75</v>
      </c>
      <c r="J469" s="86"/>
      <c r="K469" s="166"/>
      <c r="L469" s="102"/>
      <c r="M469" s="102"/>
      <c r="N469" s="168"/>
    </row>
    <row r="470" spans="1:14" s="132" customFormat="1" x14ac:dyDescent="0.2">
      <c r="A470" s="8" t="s">
        <v>1332</v>
      </c>
      <c r="B470" s="82" t="s">
        <v>1333</v>
      </c>
      <c r="C470" s="8" t="s">
        <v>790</v>
      </c>
      <c r="D470" s="77"/>
      <c r="E470" s="77"/>
      <c r="F470" s="77"/>
      <c r="G470" s="77"/>
      <c r="H470" s="116" t="s">
        <v>14</v>
      </c>
      <c r="I470" s="77">
        <v>8379040000</v>
      </c>
      <c r="J470" s="87"/>
      <c r="K470" s="167"/>
      <c r="L470" s="101"/>
      <c r="M470" s="101"/>
      <c r="N470" s="169"/>
    </row>
    <row r="471" spans="1:14" s="140" customFormat="1" x14ac:dyDescent="0.2">
      <c r="A471" s="7" t="s">
        <v>2480</v>
      </c>
      <c r="B471" s="81" t="s">
        <v>2481</v>
      </c>
      <c r="C471" s="7" t="s">
        <v>790</v>
      </c>
      <c r="D471" s="79"/>
      <c r="E471" s="79"/>
      <c r="F471" s="79"/>
      <c r="G471" s="79"/>
      <c r="H471" s="115" t="s">
        <v>14</v>
      </c>
      <c r="I471" s="79">
        <v>6365970000</v>
      </c>
      <c r="J471" s="86"/>
      <c r="K471" s="166"/>
      <c r="L471" s="102"/>
      <c r="M471" s="102"/>
      <c r="N471" s="168"/>
    </row>
    <row r="472" spans="1:14" x14ac:dyDescent="0.2">
      <c r="A472" s="8" t="s">
        <v>554</v>
      </c>
      <c r="B472" s="82" t="s">
        <v>555</v>
      </c>
      <c r="C472" s="8" t="s">
        <v>790</v>
      </c>
      <c r="D472" s="77"/>
      <c r="E472" s="77"/>
      <c r="F472" s="77"/>
      <c r="G472" s="77"/>
      <c r="H472" s="116" t="s">
        <v>226</v>
      </c>
      <c r="I472" s="77">
        <v>20214765000</v>
      </c>
      <c r="J472" s="87"/>
      <c r="K472" s="167"/>
      <c r="L472" s="101"/>
      <c r="M472" s="101"/>
      <c r="N472" s="169"/>
    </row>
    <row r="473" spans="1:14" x14ac:dyDescent="0.2">
      <c r="A473" s="7" t="s">
        <v>514</v>
      </c>
      <c r="B473" s="81" t="s">
        <v>515</v>
      </c>
      <c r="C473" s="7" t="s">
        <v>790</v>
      </c>
      <c r="D473" s="79"/>
      <c r="E473" s="79"/>
      <c r="F473" s="79"/>
      <c r="G473" s="79"/>
      <c r="H473" s="115" t="s">
        <v>14</v>
      </c>
      <c r="I473" s="79">
        <v>175757985</v>
      </c>
      <c r="J473" s="86"/>
      <c r="K473" s="166"/>
      <c r="L473" s="102"/>
      <c r="M473" s="102"/>
      <c r="N473" s="168"/>
    </row>
    <row r="474" spans="1:14" x14ac:dyDescent="0.2">
      <c r="A474" s="8" t="s">
        <v>1358</v>
      </c>
      <c r="B474" s="82" t="s">
        <v>1359</v>
      </c>
      <c r="C474" s="8" t="s">
        <v>790</v>
      </c>
      <c r="D474" s="77"/>
      <c r="E474" s="77"/>
      <c r="F474" s="77"/>
      <c r="G474" s="77"/>
      <c r="H474" s="116" t="s">
        <v>14</v>
      </c>
      <c r="I474" s="77">
        <v>935656330</v>
      </c>
      <c r="J474" s="87"/>
      <c r="K474" s="167"/>
      <c r="L474" s="101"/>
      <c r="M474" s="101"/>
      <c r="N474" s="169"/>
    </row>
    <row r="475" spans="1:14" x14ac:dyDescent="0.2">
      <c r="A475" s="7" t="s">
        <v>2094</v>
      </c>
      <c r="B475" s="81" t="s">
        <v>2095</v>
      </c>
      <c r="C475" s="7" t="s">
        <v>790</v>
      </c>
      <c r="D475" s="79"/>
      <c r="E475" s="79"/>
      <c r="F475" s="79"/>
      <c r="G475" s="79"/>
      <c r="H475" s="115" t="s">
        <v>14</v>
      </c>
      <c r="I475" s="79">
        <v>329188280</v>
      </c>
      <c r="J475" s="86"/>
      <c r="K475" s="166"/>
      <c r="L475" s="102"/>
      <c r="M475" s="102"/>
      <c r="N475" s="168"/>
    </row>
    <row r="476" spans="1:14" x14ac:dyDescent="0.2">
      <c r="A476" s="8" t="s">
        <v>2832</v>
      </c>
      <c r="B476" s="82" t="s">
        <v>2833</v>
      </c>
      <c r="C476" s="8" t="s">
        <v>790</v>
      </c>
      <c r="D476" s="77"/>
      <c r="E476" s="77"/>
      <c r="F476" s="77"/>
      <c r="G476" s="77"/>
      <c r="H476" s="116" t="s">
        <v>14</v>
      </c>
      <c r="I476" s="77">
        <v>1460632315</v>
      </c>
      <c r="J476" s="87"/>
      <c r="K476" s="167"/>
      <c r="L476" s="101"/>
      <c r="M476" s="101"/>
      <c r="N476" s="169"/>
    </row>
    <row r="477" spans="1:14" x14ac:dyDescent="0.2">
      <c r="A477" s="7" t="s">
        <v>516</v>
      </c>
      <c r="B477" s="81" t="s">
        <v>517</v>
      </c>
      <c r="C477" s="7" t="s">
        <v>790</v>
      </c>
      <c r="D477" s="79"/>
      <c r="E477" s="79"/>
      <c r="F477" s="79"/>
      <c r="G477" s="79"/>
      <c r="H477" s="115" t="s">
        <v>14</v>
      </c>
      <c r="I477" s="79">
        <v>104194800</v>
      </c>
      <c r="J477" s="86"/>
      <c r="K477" s="166"/>
      <c r="L477" s="102"/>
      <c r="M477" s="102"/>
      <c r="N477" s="168"/>
    </row>
    <row r="478" spans="1:14" x14ac:dyDescent="0.2">
      <c r="A478" s="8" t="s">
        <v>1360</v>
      </c>
      <c r="B478" s="82" t="s">
        <v>1361</v>
      </c>
      <c r="C478" s="8" t="s">
        <v>790</v>
      </c>
      <c r="D478" s="77"/>
      <c r="E478" s="77"/>
      <c r="F478" s="77"/>
      <c r="G478" s="77"/>
      <c r="H478" s="116" t="s">
        <v>14</v>
      </c>
      <c r="I478" s="77">
        <v>49076204</v>
      </c>
      <c r="J478" s="87"/>
      <c r="K478" s="167"/>
      <c r="L478" s="101"/>
      <c r="M478" s="101"/>
      <c r="N478" s="169"/>
    </row>
    <row r="479" spans="1:14" x14ac:dyDescent="0.2">
      <c r="A479" s="7" t="s">
        <v>2096</v>
      </c>
      <c r="B479" s="81" t="s">
        <v>2097</v>
      </c>
      <c r="C479" s="7" t="s">
        <v>790</v>
      </c>
      <c r="D479" s="79"/>
      <c r="E479" s="79"/>
      <c r="F479" s="79"/>
      <c r="G479" s="79"/>
      <c r="H479" s="115" t="s">
        <v>14</v>
      </c>
      <c r="I479" s="79">
        <v>56794828</v>
      </c>
      <c r="J479" s="86"/>
      <c r="K479" s="166"/>
      <c r="L479" s="102"/>
      <c r="M479" s="102"/>
      <c r="N479" s="168"/>
    </row>
    <row r="480" spans="1:14" x14ac:dyDescent="0.2">
      <c r="A480" s="8" t="s">
        <v>2834</v>
      </c>
      <c r="B480" s="82" t="s">
        <v>2835</v>
      </c>
      <c r="C480" s="8" t="s">
        <v>790</v>
      </c>
      <c r="D480" s="77"/>
      <c r="E480" s="77"/>
      <c r="F480" s="77"/>
      <c r="G480" s="77"/>
      <c r="H480" s="116" t="s">
        <v>14</v>
      </c>
      <c r="I480" s="77">
        <v>2313815660</v>
      </c>
      <c r="J480" s="87"/>
      <c r="K480" s="167"/>
      <c r="L480" s="101"/>
      <c r="M480" s="101"/>
      <c r="N480" s="169"/>
    </row>
    <row r="481" spans="1:14" x14ac:dyDescent="0.2">
      <c r="A481" s="7" t="s">
        <v>518</v>
      </c>
      <c r="B481" s="81" t="s">
        <v>519</v>
      </c>
      <c r="C481" s="7" t="s">
        <v>790</v>
      </c>
      <c r="D481" s="79"/>
      <c r="E481" s="79"/>
      <c r="F481" s="79"/>
      <c r="G481" s="79"/>
      <c r="H481" s="115" t="s">
        <v>14</v>
      </c>
      <c r="I481" s="79">
        <v>59056200</v>
      </c>
      <c r="J481" s="86"/>
      <c r="K481" s="166"/>
      <c r="L481" s="102"/>
      <c r="M481" s="102"/>
      <c r="N481" s="168"/>
    </row>
    <row r="482" spans="1:14" x14ac:dyDescent="0.2">
      <c r="A482" s="8" t="s">
        <v>1362</v>
      </c>
      <c r="B482" s="82" t="s">
        <v>1363</v>
      </c>
      <c r="C482" s="8" t="s">
        <v>790</v>
      </c>
      <c r="D482" s="77"/>
      <c r="E482" s="77"/>
      <c r="F482" s="77"/>
      <c r="G482" s="77"/>
      <c r="H482" s="116" t="s">
        <v>14</v>
      </c>
      <c r="I482" s="77">
        <v>47651979</v>
      </c>
      <c r="J482" s="87"/>
      <c r="K482" s="167"/>
      <c r="L482" s="101"/>
      <c r="M482" s="101"/>
      <c r="N482" s="169"/>
    </row>
    <row r="483" spans="1:14" x14ac:dyDescent="0.2">
      <c r="A483" s="7" t="s">
        <v>2098</v>
      </c>
      <c r="B483" s="81" t="s">
        <v>2099</v>
      </c>
      <c r="C483" s="7" t="s">
        <v>790</v>
      </c>
      <c r="D483" s="79"/>
      <c r="E483" s="79"/>
      <c r="F483" s="79"/>
      <c r="G483" s="79"/>
      <c r="H483" s="115" t="s">
        <v>14</v>
      </c>
      <c r="I483" s="79">
        <v>54182190</v>
      </c>
      <c r="J483" s="86"/>
      <c r="K483" s="166"/>
      <c r="L483" s="102"/>
      <c r="M483" s="102"/>
      <c r="N483" s="168"/>
    </row>
    <row r="484" spans="1:14" x14ac:dyDescent="0.2">
      <c r="A484" s="8" t="s">
        <v>2836</v>
      </c>
      <c r="B484" s="82" t="s">
        <v>2837</v>
      </c>
      <c r="C484" s="8" t="s">
        <v>790</v>
      </c>
      <c r="D484" s="77"/>
      <c r="E484" s="77"/>
      <c r="F484" s="77"/>
      <c r="G484" s="77"/>
      <c r="H484" s="116" t="s">
        <v>14</v>
      </c>
      <c r="I484" s="77">
        <v>132043716</v>
      </c>
      <c r="J484" s="87"/>
      <c r="K484" s="167"/>
      <c r="L484" s="101"/>
      <c r="M484" s="101"/>
      <c r="N484" s="169"/>
    </row>
    <row r="485" spans="1:14" x14ac:dyDescent="0.2">
      <c r="A485" s="7" t="s">
        <v>520</v>
      </c>
      <c r="B485" s="81" t="s">
        <v>521</v>
      </c>
      <c r="C485" s="7" t="s">
        <v>790</v>
      </c>
      <c r="D485" s="79"/>
      <c r="E485" s="79"/>
      <c r="F485" s="79"/>
      <c r="G485" s="79"/>
      <c r="H485" s="115" t="s">
        <v>14</v>
      </c>
      <c r="I485" s="79">
        <v>18510348</v>
      </c>
      <c r="J485" s="86"/>
      <c r="K485" s="166"/>
      <c r="L485" s="102"/>
      <c r="M485" s="102"/>
      <c r="N485" s="168"/>
    </row>
    <row r="486" spans="1:14" x14ac:dyDescent="0.2">
      <c r="A486" s="8" t="s">
        <v>1364</v>
      </c>
      <c r="B486" s="82" t="s">
        <v>1365</v>
      </c>
      <c r="C486" s="8" t="s">
        <v>790</v>
      </c>
      <c r="D486" s="77"/>
      <c r="E486" s="77"/>
      <c r="F486" s="77"/>
      <c r="G486" s="77"/>
      <c r="H486" s="116" t="s">
        <v>14</v>
      </c>
      <c r="I486" s="77">
        <v>45999878</v>
      </c>
      <c r="J486" s="87"/>
      <c r="K486" s="167"/>
      <c r="L486" s="101"/>
      <c r="M486" s="101"/>
      <c r="N486" s="169"/>
    </row>
    <row r="487" spans="1:14" x14ac:dyDescent="0.2">
      <c r="A487" s="7" t="s">
        <v>2100</v>
      </c>
      <c r="B487" s="81" t="s">
        <v>2101</v>
      </c>
      <c r="C487" s="7" t="s">
        <v>790</v>
      </c>
      <c r="D487" s="79"/>
      <c r="E487" s="79"/>
      <c r="F487" s="79"/>
      <c r="G487" s="79"/>
      <c r="H487" s="115" t="s">
        <v>14</v>
      </c>
      <c r="I487" s="79">
        <v>51771984</v>
      </c>
      <c r="J487" s="86"/>
      <c r="K487" s="166"/>
      <c r="L487" s="102"/>
      <c r="M487" s="102"/>
      <c r="N487" s="168"/>
    </row>
    <row r="488" spans="1:14" s="149" customFormat="1" x14ac:dyDescent="0.2">
      <c r="A488" s="8" t="s">
        <v>2838</v>
      </c>
      <c r="B488" s="82" t="s">
        <v>2839</v>
      </c>
      <c r="C488" s="8" t="s">
        <v>790</v>
      </c>
      <c r="D488" s="77"/>
      <c r="E488" s="77"/>
      <c r="F488" s="77"/>
      <c r="G488" s="77"/>
      <c r="H488" s="116" t="s">
        <v>14</v>
      </c>
      <c r="I488" s="77">
        <v>124381194</v>
      </c>
      <c r="J488" s="87"/>
      <c r="K488" s="167"/>
      <c r="L488" s="101"/>
      <c r="M488" s="101"/>
      <c r="N488" s="169"/>
    </row>
    <row r="489" spans="1:14" s="149" customFormat="1" x14ac:dyDescent="0.2">
      <c r="A489" s="7" t="s">
        <v>1366</v>
      </c>
      <c r="B489" s="81" t="s">
        <v>1367</v>
      </c>
      <c r="C489" s="7" t="s">
        <v>790</v>
      </c>
      <c r="D489" s="79"/>
      <c r="E489" s="79"/>
      <c r="F489" s="79"/>
      <c r="G489" s="79"/>
      <c r="H489" s="115" t="s">
        <v>14</v>
      </c>
      <c r="I489" s="79">
        <v>44461715</v>
      </c>
      <c r="J489" s="86"/>
      <c r="K489" s="166"/>
      <c r="L489" s="102"/>
      <c r="M489" s="102"/>
      <c r="N489" s="168"/>
    </row>
    <row r="490" spans="1:14" s="149" customFormat="1" x14ac:dyDescent="0.2">
      <c r="A490" s="8" t="s">
        <v>2102</v>
      </c>
      <c r="B490" s="82" t="s">
        <v>2103</v>
      </c>
      <c r="C490" s="8" t="s">
        <v>790</v>
      </c>
      <c r="D490" s="77"/>
      <c r="E490" s="77"/>
      <c r="F490" s="77"/>
      <c r="G490" s="77"/>
      <c r="H490" s="116" t="s">
        <v>14</v>
      </c>
      <c r="I490" s="77">
        <v>48045114</v>
      </c>
      <c r="J490" s="87"/>
      <c r="K490" s="167"/>
      <c r="L490" s="101"/>
      <c r="M490" s="101"/>
      <c r="N490" s="169"/>
    </row>
    <row r="491" spans="1:14" s="149" customFormat="1" x14ac:dyDescent="0.2">
      <c r="A491" s="7" t="s">
        <v>2840</v>
      </c>
      <c r="B491" s="81" t="s">
        <v>2841</v>
      </c>
      <c r="C491" s="7" t="s">
        <v>790</v>
      </c>
      <c r="D491" s="79"/>
      <c r="E491" s="79"/>
      <c r="F491" s="79"/>
      <c r="G491" s="79"/>
      <c r="H491" s="115" t="s">
        <v>14</v>
      </c>
      <c r="I491" s="79">
        <v>117127122</v>
      </c>
      <c r="J491" s="86"/>
      <c r="K491" s="166"/>
      <c r="L491" s="102"/>
      <c r="M491" s="102"/>
      <c r="N491" s="168"/>
    </row>
    <row r="492" spans="1:14" s="149" customFormat="1" x14ac:dyDescent="0.2">
      <c r="A492" s="8" t="s">
        <v>1368</v>
      </c>
      <c r="B492" s="82" t="s">
        <v>1369</v>
      </c>
      <c r="C492" s="8" t="s">
        <v>790</v>
      </c>
      <c r="D492" s="77"/>
      <c r="E492" s="77"/>
      <c r="F492" s="77"/>
      <c r="G492" s="77"/>
      <c r="H492" s="116" t="s">
        <v>14</v>
      </c>
      <c r="I492" s="77">
        <v>24257775</v>
      </c>
      <c r="J492" s="87"/>
      <c r="K492" s="167"/>
      <c r="L492" s="101"/>
      <c r="M492" s="101"/>
      <c r="N492" s="169"/>
    </row>
    <row r="493" spans="1:14" s="149" customFormat="1" x14ac:dyDescent="0.2">
      <c r="A493" s="7" t="s">
        <v>2104</v>
      </c>
      <c r="B493" s="81" t="s">
        <v>2105</v>
      </c>
      <c r="C493" s="7" t="s">
        <v>790</v>
      </c>
      <c r="D493" s="79"/>
      <c r="E493" s="79"/>
      <c r="F493" s="79"/>
      <c r="G493" s="79"/>
      <c r="H493" s="115" t="s">
        <v>14</v>
      </c>
      <c r="I493" s="79">
        <v>22773764</v>
      </c>
      <c r="J493" s="86"/>
      <c r="K493" s="166"/>
      <c r="L493" s="102"/>
      <c r="M493" s="102"/>
      <c r="N493" s="168"/>
    </row>
    <row r="494" spans="1:14" s="149" customFormat="1" x14ac:dyDescent="0.2">
      <c r="A494" s="8" t="s">
        <v>2842</v>
      </c>
      <c r="B494" s="82" t="s">
        <v>2843</v>
      </c>
      <c r="C494" s="8" t="s">
        <v>790</v>
      </c>
      <c r="D494" s="77"/>
      <c r="E494" s="77"/>
      <c r="F494" s="77"/>
      <c r="G494" s="77"/>
      <c r="H494" s="116" t="s">
        <v>14</v>
      </c>
      <c r="I494" s="77">
        <v>88752006</v>
      </c>
      <c r="J494" s="87"/>
      <c r="K494" s="167"/>
      <c r="L494" s="101"/>
      <c r="M494" s="101"/>
      <c r="N494" s="169"/>
    </row>
    <row r="495" spans="1:14" s="149" customFormat="1" x14ac:dyDescent="0.2">
      <c r="A495" s="7" t="s">
        <v>2844</v>
      </c>
      <c r="B495" s="81" t="s">
        <v>2845</v>
      </c>
      <c r="C495" s="7" t="s">
        <v>790</v>
      </c>
      <c r="D495" s="79"/>
      <c r="E495" s="79"/>
      <c r="F495" s="79"/>
      <c r="G495" s="79"/>
      <c r="H495" s="115" t="s">
        <v>14</v>
      </c>
      <c r="I495" s="79">
        <v>43984678</v>
      </c>
      <c r="J495" s="86"/>
      <c r="K495" s="166"/>
      <c r="L495" s="102"/>
      <c r="M495" s="102"/>
      <c r="N495" s="168"/>
    </row>
    <row r="496" spans="1:14" s="149" customFormat="1" x14ac:dyDescent="0.2">
      <c r="A496" s="8" t="s">
        <v>446</v>
      </c>
      <c r="B496" s="82" t="s">
        <v>447</v>
      </c>
      <c r="C496" s="8" t="s">
        <v>790</v>
      </c>
      <c r="D496" s="77"/>
      <c r="E496" s="77"/>
      <c r="F496" s="77"/>
      <c r="G496" s="77"/>
      <c r="H496" s="116" t="s">
        <v>14</v>
      </c>
      <c r="I496" s="77">
        <v>28642394000</v>
      </c>
      <c r="J496" s="87"/>
      <c r="K496" s="167"/>
      <c r="L496" s="101"/>
      <c r="M496" s="101"/>
      <c r="N496" s="169"/>
    </row>
    <row r="497" spans="1:14" s="157" customFormat="1" x14ac:dyDescent="0.2">
      <c r="A497" s="7" t="s">
        <v>1109</v>
      </c>
      <c r="B497" s="81" t="s">
        <v>1110</v>
      </c>
      <c r="C497" s="7" t="s">
        <v>790</v>
      </c>
      <c r="D497" s="79"/>
      <c r="E497" s="79"/>
      <c r="F497" s="79"/>
      <c r="G497" s="79"/>
      <c r="H497" s="115" t="s">
        <v>14</v>
      </c>
      <c r="I497" s="79">
        <v>34605849000</v>
      </c>
      <c r="J497" s="86"/>
      <c r="K497" s="166"/>
      <c r="L497" s="102"/>
      <c r="M497" s="102"/>
      <c r="N497" s="168"/>
    </row>
    <row r="498" spans="1:14" s="157" customFormat="1" x14ac:dyDescent="0.2">
      <c r="A498" s="8" t="s">
        <v>1547</v>
      </c>
      <c r="B498" s="82" t="s">
        <v>1548</v>
      </c>
      <c r="C498" s="8" t="s">
        <v>790</v>
      </c>
      <c r="D498" s="77"/>
      <c r="E498" s="77"/>
      <c r="F498" s="77"/>
      <c r="G498" s="77"/>
      <c r="H498" s="116" t="s">
        <v>14</v>
      </c>
      <c r="I498" s="77">
        <v>35421474000</v>
      </c>
      <c r="J498" s="87"/>
      <c r="K498" s="167"/>
      <c r="L498" s="101"/>
      <c r="M498" s="101"/>
      <c r="N498" s="169"/>
    </row>
    <row r="499" spans="1:14" s="157" customFormat="1" x14ac:dyDescent="0.2">
      <c r="A499" s="7" t="s">
        <v>3447</v>
      </c>
      <c r="B499" s="81" t="s">
        <v>3448</v>
      </c>
      <c r="C499" s="7" t="s">
        <v>790</v>
      </c>
      <c r="D499" s="79"/>
      <c r="E499" s="79"/>
      <c r="F499" s="79"/>
      <c r="G499" s="79"/>
      <c r="H499" s="115" t="s">
        <v>14</v>
      </c>
      <c r="I499" s="79">
        <v>81075680000</v>
      </c>
      <c r="J499" s="86"/>
      <c r="K499" s="166"/>
      <c r="L499" s="102"/>
      <c r="M499" s="102"/>
      <c r="N499" s="168"/>
    </row>
    <row r="500" spans="1:14" s="157" customFormat="1" x14ac:dyDescent="0.2">
      <c r="A500" s="8" t="s">
        <v>3449</v>
      </c>
      <c r="B500" s="82" t="s">
        <v>3450</v>
      </c>
      <c r="C500" s="8" t="s">
        <v>790</v>
      </c>
      <c r="D500" s="77"/>
      <c r="E500" s="77"/>
      <c r="F500" s="77"/>
      <c r="G500" s="77"/>
      <c r="H500" s="116" t="s">
        <v>14</v>
      </c>
      <c r="I500" s="77">
        <v>81075680000</v>
      </c>
      <c r="J500" s="87"/>
      <c r="K500" s="167"/>
      <c r="L500" s="101"/>
      <c r="M500" s="101"/>
      <c r="N500" s="169"/>
    </row>
    <row r="501" spans="1:14" s="157" customFormat="1" x14ac:dyDescent="0.2">
      <c r="A501" s="7" t="s">
        <v>471</v>
      </c>
      <c r="B501" s="81" t="s">
        <v>472</v>
      </c>
      <c r="C501" s="7" t="s">
        <v>790</v>
      </c>
      <c r="D501" s="79"/>
      <c r="E501" s="79"/>
      <c r="F501" s="79"/>
      <c r="G501" s="79"/>
      <c r="H501" s="115" t="s">
        <v>14</v>
      </c>
      <c r="I501" s="79">
        <v>6022800000</v>
      </c>
      <c r="J501" s="86"/>
      <c r="K501" s="166"/>
      <c r="L501" s="102"/>
      <c r="M501" s="102"/>
      <c r="N501" s="168"/>
    </row>
    <row r="502" spans="1:14" s="157" customFormat="1" x14ac:dyDescent="0.2">
      <c r="A502" s="8" t="s">
        <v>1334</v>
      </c>
      <c r="B502" s="82" t="s">
        <v>1335</v>
      </c>
      <c r="C502" s="8" t="s">
        <v>790</v>
      </c>
      <c r="D502" s="77"/>
      <c r="E502" s="77"/>
      <c r="F502" s="77"/>
      <c r="G502" s="77"/>
      <c r="H502" s="116" t="s">
        <v>14</v>
      </c>
      <c r="I502" s="77">
        <v>5993364000</v>
      </c>
      <c r="J502" s="87"/>
      <c r="K502" s="167"/>
      <c r="L502" s="101"/>
      <c r="M502" s="101"/>
      <c r="N502" s="169"/>
    </row>
    <row r="503" spans="1:14" s="157" customFormat="1" x14ac:dyDescent="0.2">
      <c r="A503" s="7" t="s">
        <v>2015</v>
      </c>
      <c r="B503" s="81" t="s">
        <v>2016</v>
      </c>
      <c r="C503" s="7" t="s">
        <v>790</v>
      </c>
      <c r="D503" s="79"/>
      <c r="E503" s="79"/>
      <c r="F503" s="79"/>
      <c r="G503" s="79"/>
      <c r="H503" s="115" t="s">
        <v>14</v>
      </c>
      <c r="I503" s="79">
        <v>9024417000</v>
      </c>
      <c r="J503" s="86"/>
      <c r="K503" s="166"/>
      <c r="L503" s="102"/>
      <c r="M503" s="102"/>
      <c r="N503" s="168"/>
    </row>
    <row r="504" spans="1:14" s="157" customFormat="1" x14ac:dyDescent="0.2">
      <c r="A504" s="8" t="s">
        <v>1141</v>
      </c>
      <c r="B504" s="82" t="s">
        <v>1142</v>
      </c>
      <c r="C504" s="8" t="s">
        <v>790</v>
      </c>
      <c r="D504" s="77"/>
      <c r="E504" s="77"/>
      <c r="F504" s="77"/>
      <c r="G504" s="77"/>
      <c r="H504" s="116" t="s">
        <v>14</v>
      </c>
      <c r="I504" s="77">
        <v>70833910000</v>
      </c>
      <c r="J504" s="87"/>
      <c r="K504" s="167"/>
      <c r="L504" s="101"/>
      <c r="M504" s="101"/>
      <c r="N504" s="169"/>
    </row>
    <row r="505" spans="1:14" s="157" customFormat="1" x14ac:dyDescent="0.2">
      <c r="A505" s="7" t="s">
        <v>2059</v>
      </c>
      <c r="B505" s="81" t="s">
        <v>2060</v>
      </c>
      <c r="C505" s="7" t="s">
        <v>790</v>
      </c>
      <c r="D505" s="79"/>
      <c r="E505" s="79"/>
      <c r="F505" s="79"/>
      <c r="G505" s="79"/>
      <c r="H505" s="115" t="s">
        <v>14</v>
      </c>
      <c r="I505" s="79">
        <v>54009450000</v>
      </c>
      <c r="J505" s="86"/>
      <c r="K505" s="166"/>
      <c r="L505" s="102"/>
      <c r="M505" s="102"/>
      <c r="N505" s="168"/>
    </row>
    <row r="506" spans="1:14" s="157" customFormat="1" x14ac:dyDescent="0.2">
      <c r="A506" s="8" t="s">
        <v>1783</v>
      </c>
      <c r="B506" s="82" t="s">
        <v>1784</v>
      </c>
      <c r="C506" s="8" t="s">
        <v>790</v>
      </c>
      <c r="D506" s="77"/>
      <c r="E506" s="77"/>
      <c r="F506" s="77"/>
      <c r="G506" s="77"/>
      <c r="H506" s="116" t="s">
        <v>14</v>
      </c>
      <c r="I506" s="77">
        <v>116688315000</v>
      </c>
      <c r="J506" s="87"/>
      <c r="K506" s="167"/>
      <c r="L506" s="101"/>
      <c r="M506" s="101"/>
      <c r="N506" s="169"/>
    </row>
    <row r="507" spans="1:14" s="157" customFormat="1" x14ac:dyDescent="0.2">
      <c r="A507" s="7" t="s">
        <v>1143</v>
      </c>
      <c r="B507" s="81" t="s">
        <v>1144</v>
      </c>
      <c r="C507" s="7" t="s">
        <v>790</v>
      </c>
      <c r="D507" s="79"/>
      <c r="E507" s="79"/>
      <c r="F507" s="79"/>
      <c r="G507" s="79"/>
      <c r="H507" s="115" t="s">
        <v>14</v>
      </c>
      <c r="I507" s="79">
        <v>2948509200</v>
      </c>
      <c r="J507" s="86"/>
      <c r="K507" s="166"/>
      <c r="L507" s="102"/>
      <c r="M507" s="102"/>
      <c r="N507" s="168"/>
    </row>
    <row r="508" spans="1:14" s="157" customFormat="1" x14ac:dyDescent="0.2">
      <c r="A508" s="8" t="s">
        <v>1754</v>
      </c>
      <c r="B508" s="82" t="s">
        <v>1755</v>
      </c>
      <c r="C508" s="8" t="s">
        <v>790</v>
      </c>
      <c r="D508" s="77"/>
      <c r="E508" s="77"/>
      <c r="F508" s="77"/>
      <c r="G508" s="77"/>
      <c r="H508" s="116" t="s">
        <v>14</v>
      </c>
      <c r="I508" s="77">
        <v>2981707500</v>
      </c>
      <c r="J508" s="87"/>
      <c r="K508" s="167"/>
      <c r="L508" s="101"/>
      <c r="M508" s="101"/>
      <c r="N508" s="169"/>
    </row>
    <row r="509" spans="1:14" s="157" customFormat="1" x14ac:dyDescent="0.2">
      <c r="A509" s="7" t="s">
        <v>498</v>
      </c>
      <c r="B509" s="81" t="s">
        <v>499</v>
      </c>
      <c r="C509" s="7" t="s">
        <v>790</v>
      </c>
      <c r="D509" s="79"/>
      <c r="E509" s="79"/>
      <c r="F509" s="79"/>
      <c r="G509" s="79"/>
      <c r="H509" s="115" t="s">
        <v>14</v>
      </c>
      <c r="I509" s="79">
        <v>28056600000</v>
      </c>
      <c r="J509" s="86"/>
      <c r="K509" s="166"/>
      <c r="L509" s="102"/>
      <c r="M509" s="102"/>
      <c r="N509" s="168"/>
    </row>
    <row r="510" spans="1:14" s="157" customFormat="1" x14ac:dyDescent="0.2">
      <c r="A510" s="8" t="s">
        <v>1756</v>
      </c>
      <c r="B510" s="82" t="s">
        <v>1757</v>
      </c>
      <c r="C510" s="8" t="s">
        <v>790</v>
      </c>
      <c r="D510" s="77"/>
      <c r="E510" s="77"/>
      <c r="F510" s="77"/>
      <c r="G510" s="77"/>
      <c r="H510" s="116" t="s">
        <v>14</v>
      </c>
      <c r="I510" s="77">
        <v>39031356000</v>
      </c>
      <c r="J510" s="87"/>
      <c r="K510" s="167"/>
      <c r="L510" s="101"/>
      <c r="M510" s="101"/>
      <c r="N510" s="169"/>
    </row>
    <row r="511" spans="1:14" s="178" customFormat="1" x14ac:dyDescent="0.2">
      <c r="A511" s="7" t="s">
        <v>1111</v>
      </c>
      <c r="B511" s="81" t="s">
        <v>1112</v>
      </c>
      <c r="C511" s="7" t="s">
        <v>790</v>
      </c>
      <c r="D511" s="79"/>
      <c r="E511" s="79"/>
      <c r="F511" s="79"/>
      <c r="G511" s="79"/>
      <c r="H511" s="115" t="s">
        <v>14</v>
      </c>
      <c r="I511" s="79">
        <v>6025728000</v>
      </c>
      <c r="J511" s="86"/>
      <c r="K511" s="166"/>
      <c r="L511" s="102"/>
      <c r="M511" s="102"/>
      <c r="N511" s="168"/>
    </row>
    <row r="512" spans="1:14" s="178" customFormat="1" x14ac:dyDescent="0.2">
      <c r="A512" s="8" t="s">
        <v>1549</v>
      </c>
      <c r="B512" s="82" t="s">
        <v>1550</v>
      </c>
      <c r="C512" s="8" t="s">
        <v>790</v>
      </c>
      <c r="D512" s="77"/>
      <c r="E512" s="77"/>
      <c r="F512" s="77"/>
      <c r="G512" s="77"/>
      <c r="H512" s="116" t="s">
        <v>14</v>
      </c>
      <c r="I512" s="77">
        <v>839432186.77499998</v>
      </c>
      <c r="J512" s="87"/>
      <c r="K512" s="167"/>
      <c r="L512" s="101"/>
      <c r="M512" s="101"/>
      <c r="N512" s="169"/>
    </row>
    <row r="513" spans="1:14" s="179" customFormat="1" x14ac:dyDescent="0.2">
      <c r="A513" s="7" t="s">
        <v>1551</v>
      </c>
      <c r="B513" s="81" t="s">
        <v>1552</v>
      </c>
      <c r="C513" s="7" t="s">
        <v>790</v>
      </c>
      <c r="D513" s="79"/>
      <c r="E513" s="79"/>
      <c r="F513" s="79"/>
      <c r="G513" s="79"/>
      <c r="H513" s="115" t="s">
        <v>14</v>
      </c>
      <c r="I513" s="79">
        <v>1125294611.155</v>
      </c>
      <c r="J513" s="86"/>
      <c r="K513" s="166"/>
      <c r="L513" s="102"/>
      <c r="M513" s="102"/>
      <c r="N513" s="168"/>
    </row>
    <row r="514" spans="1:14" s="179" customFormat="1" x14ac:dyDescent="0.2">
      <c r="A514" s="8" t="s">
        <v>1553</v>
      </c>
      <c r="B514" s="82" t="s">
        <v>1554</v>
      </c>
      <c r="C514" s="8" t="s">
        <v>790</v>
      </c>
      <c r="D514" s="77"/>
      <c r="E514" s="77"/>
      <c r="F514" s="77"/>
      <c r="G514" s="77"/>
      <c r="H514" s="116" t="s">
        <v>14</v>
      </c>
      <c r="I514" s="77">
        <v>636146210.347</v>
      </c>
      <c r="J514" s="87"/>
      <c r="K514" s="167"/>
      <c r="L514" s="101"/>
      <c r="M514" s="101"/>
      <c r="N514" s="169"/>
    </row>
    <row r="515" spans="1:14" s="179" customFormat="1" x14ac:dyDescent="0.2">
      <c r="A515" s="7" t="s">
        <v>3451</v>
      </c>
      <c r="B515" s="81" t="s">
        <v>3452</v>
      </c>
      <c r="C515" s="7" t="s">
        <v>790</v>
      </c>
      <c r="D515" s="79"/>
      <c r="E515" s="79"/>
      <c r="F515" s="79"/>
      <c r="G515" s="79"/>
      <c r="H515" s="115" t="s">
        <v>14</v>
      </c>
      <c r="I515" s="79">
        <v>601519664.20000005</v>
      </c>
      <c r="J515" s="86"/>
      <c r="K515" s="166"/>
      <c r="L515" s="102"/>
      <c r="M515" s="102"/>
      <c r="N515" s="168"/>
    </row>
    <row r="516" spans="1:14" s="179" customFormat="1" x14ac:dyDescent="0.2">
      <c r="A516" s="8" t="s">
        <v>1555</v>
      </c>
      <c r="B516" s="82" t="s">
        <v>1556</v>
      </c>
      <c r="C516" s="8" t="s">
        <v>790</v>
      </c>
      <c r="D516" s="77"/>
      <c r="E516" s="77"/>
      <c r="F516" s="77"/>
      <c r="G516" s="77"/>
      <c r="H516" s="116" t="s">
        <v>14</v>
      </c>
      <c r="I516" s="77">
        <v>693399759.82200003</v>
      </c>
      <c r="J516" s="87"/>
      <c r="K516" s="167"/>
      <c r="L516" s="101"/>
      <c r="M516" s="101"/>
      <c r="N516" s="169"/>
    </row>
    <row r="517" spans="1:14" s="179" customFormat="1" x14ac:dyDescent="0.2">
      <c r="A517" s="7" t="s">
        <v>3453</v>
      </c>
      <c r="B517" s="81" t="s">
        <v>3454</v>
      </c>
      <c r="C517" s="7" t="s">
        <v>790</v>
      </c>
      <c r="D517" s="79"/>
      <c r="E517" s="79"/>
      <c r="F517" s="79"/>
      <c r="G517" s="79"/>
      <c r="H517" s="115" t="s">
        <v>14</v>
      </c>
      <c r="I517" s="79">
        <v>787302224.5</v>
      </c>
      <c r="J517" s="86"/>
      <c r="K517" s="166"/>
      <c r="L517" s="102"/>
      <c r="M517" s="102"/>
      <c r="N517" s="168"/>
    </row>
    <row r="518" spans="1:14" s="179" customFormat="1" x14ac:dyDescent="0.2">
      <c r="A518" s="8" t="s">
        <v>1557</v>
      </c>
      <c r="B518" s="82" t="s">
        <v>1558</v>
      </c>
      <c r="C518" s="8" t="s">
        <v>790</v>
      </c>
      <c r="D518" s="77"/>
      <c r="E518" s="77"/>
      <c r="F518" s="77"/>
      <c r="G518" s="77"/>
      <c r="H518" s="116" t="s">
        <v>14</v>
      </c>
      <c r="I518" s="77">
        <v>564029902.62</v>
      </c>
      <c r="J518" s="87"/>
      <c r="K518" s="167"/>
      <c r="L518" s="101"/>
      <c r="M518" s="101"/>
      <c r="N518" s="169"/>
    </row>
    <row r="519" spans="1:14" s="179" customFormat="1" x14ac:dyDescent="0.2">
      <c r="A519" s="7" t="s">
        <v>3455</v>
      </c>
      <c r="B519" s="81" t="s">
        <v>3456</v>
      </c>
      <c r="C519" s="7" t="s">
        <v>790</v>
      </c>
      <c r="D519" s="79"/>
      <c r="E519" s="79"/>
      <c r="F519" s="79"/>
      <c r="G519" s="79"/>
      <c r="H519" s="115" t="s">
        <v>14</v>
      </c>
      <c r="I519" s="79">
        <v>376171286.69999999</v>
      </c>
      <c r="J519" s="86"/>
      <c r="K519" s="166"/>
      <c r="L519" s="102"/>
      <c r="M519" s="102"/>
      <c r="N519" s="168"/>
    </row>
    <row r="520" spans="1:14" s="179" customFormat="1" x14ac:dyDescent="0.2">
      <c r="A520" s="8" t="s">
        <v>1559</v>
      </c>
      <c r="B520" s="82" t="s">
        <v>1560</v>
      </c>
      <c r="C520" s="8" t="s">
        <v>790</v>
      </c>
      <c r="D520" s="77"/>
      <c r="E520" s="77"/>
      <c r="F520" s="77"/>
      <c r="G520" s="77"/>
      <c r="H520" s="116" t="s">
        <v>14</v>
      </c>
      <c r="I520" s="77">
        <v>327026251.14399999</v>
      </c>
      <c r="J520" s="87"/>
      <c r="K520" s="167"/>
      <c r="L520" s="101"/>
      <c r="M520" s="101"/>
      <c r="N520" s="169"/>
    </row>
    <row r="521" spans="1:14" s="179" customFormat="1" x14ac:dyDescent="0.2">
      <c r="A521" s="7" t="s">
        <v>3457</v>
      </c>
      <c r="B521" s="81" t="s">
        <v>3458</v>
      </c>
      <c r="C521" s="7" t="s">
        <v>790</v>
      </c>
      <c r="D521" s="79"/>
      <c r="E521" s="79"/>
      <c r="F521" s="79"/>
      <c r="G521" s="79"/>
      <c r="H521" s="115" t="s">
        <v>14</v>
      </c>
      <c r="I521" s="79">
        <v>354802420.19999999</v>
      </c>
      <c r="J521" s="86"/>
      <c r="K521" s="166"/>
      <c r="L521" s="102"/>
      <c r="M521" s="102"/>
      <c r="N521" s="168"/>
    </row>
    <row r="522" spans="1:14" s="179" customFormat="1" x14ac:dyDescent="0.2">
      <c r="A522" s="8" t="s">
        <v>1561</v>
      </c>
      <c r="B522" s="82" t="s">
        <v>1562</v>
      </c>
      <c r="C522" s="8" t="s">
        <v>790</v>
      </c>
      <c r="D522" s="77"/>
      <c r="E522" s="77"/>
      <c r="F522" s="77"/>
      <c r="G522" s="77"/>
      <c r="H522" s="116" t="s">
        <v>14</v>
      </c>
      <c r="I522" s="77">
        <v>81014530.744000003</v>
      </c>
      <c r="J522" s="87"/>
      <c r="K522" s="167"/>
      <c r="L522" s="101"/>
      <c r="M522" s="101"/>
      <c r="N522" s="169"/>
    </row>
    <row r="523" spans="1:14" s="179" customFormat="1" x14ac:dyDescent="0.2">
      <c r="A523" s="7" t="s">
        <v>3459</v>
      </c>
      <c r="B523" s="81" t="s">
        <v>3460</v>
      </c>
      <c r="C523" s="7" t="s">
        <v>790</v>
      </c>
      <c r="D523" s="79"/>
      <c r="E523" s="79"/>
      <c r="F523" s="79"/>
      <c r="G523" s="79"/>
      <c r="H523" s="115" t="s">
        <v>14</v>
      </c>
      <c r="I523" s="79">
        <v>334541199.60000002</v>
      </c>
      <c r="J523" s="86"/>
      <c r="K523" s="166"/>
      <c r="L523" s="102"/>
      <c r="M523" s="102"/>
      <c r="N523" s="168"/>
    </row>
    <row r="524" spans="1:14" s="179" customFormat="1" x14ac:dyDescent="0.2">
      <c r="A524" s="8" t="s">
        <v>3461</v>
      </c>
      <c r="B524" s="82" t="s">
        <v>3462</v>
      </c>
      <c r="C524" s="8" t="s">
        <v>790</v>
      </c>
      <c r="D524" s="77"/>
      <c r="E524" s="77"/>
      <c r="F524" s="77"/>
      <c r="G524" s="77"/>
      <c r="H524" s="116" t="s">
        <v>14</v>
      </c>
      <c r="I524" s="77">
        <v>218119460</v>
      </c>
      <c r="J524" s="87"/>
      <c r="K524" s="167"/>
      <c r="L524" s="101"/>
      <c r="M524" s="101"/>
      <c r="N524" s="169"/>
    </row>
    <row r="525" spans="1:14" s="179" customFormat="1" x14ac:dyDescent="0.2">
      <c r="A525" s="7" t="s">
        <v>3463</v>
      </c>
      <c r="B525" s="81" t="s">
        <v>3464</v>
      </c>
      <c r="C525" s="7" t="s">
        <v>790</v>
      </c>
      <c r="D525" s="79"/>
      <c r="E525" s="79"/>
      <c r="F525" s="79"/>
      <c r="G525" s="79"/>
      <c r="H525" s="115" t="s">
        <v>14</v>
      </c>
      <c r="I525" s="79">
        <v>56089064.799999997</v>
      </c>
      <c r="J525" s="86"/>
      <c r="K525" s="166"/>
      <c r="L525" s="102"/>
      <c r="M525" s="102"/>
      <c r="N525" s="168"/>
    </row>
    <row r="526" spans="1:14" s="179" customFormat="1" x14ac:dyDescent="0.2">
      <c r="A526" s="8" t="s">
        <v>349</v>
      </c>
      <c r="B526" s="82" t="s">
        <v>350</v>
      </c>
      <c r="C526" s="8" t="s">
        <v>790</v>
      </c>
      <c r="D526" s="77"/>
      <c r="E526" s="77"/>
      <c r="F526" s="77"/>
      <c r="G526" s="77"/>
      <c r="H526" s="116" t="s">
        <v>14</v>
      </c>
      <c r="I526" s="77">
        <v>914747060.25800002</v>
      </c>
      <c r="J526" s="87"/>
      <c r="K526" s="167"/>
      <c r="L526" s="101"/>
      <c r="M526" s="101"/>
      <c r="N526" s="169"/>
    </row>
    <row r="527" spans="1:14" s="181" customFormat="1" x14ac:dyDescent="0.2">
      <c r="A527" s="7" t="s">
        <v>582</v>
      </c>
      <c r="B527" s="81" t="s">
        <v>583</v>
      </c>
      <c r="C527" s="7" t="s">
        <v>790</v>
      </c>
      <c r="D527" s="79"/>
      <c r="E527" s="79"/>
      <c r="F527" s="79"/>
      <c r="G527" s="79"/>
      <c r="H527" s="115" t="s">
        <v>14</v>
      </c>
      <c r="I527" s="79">
        <v>3115602653.4749999</v>
      </c>
      <c r="J527" s="86"/>
      <c r="K527" s="166"/>
      <c r="L527" s="102"/>
      <c r="M527" s="102"/>
      <c r="N527" s="168"/>
    </row>
    <row r="528" spans="1:14" s="181" customFormat="1" x14ac:dyDescent="0.2">
      <c r="A528" s="8" t="s">
        <v>351</v>
      </c>
      <c r="B528" s="82" t="s">
        <v>352</v>
      </c>
      <c r="C528" s="8" t="s">
        <v>790</v>
      </c>
      <c r="D528" s="77"/>
      <c r="E528" s="77"/>
      <c r="F528" s="77"/>
      <c r="G528" s="77"/>
      <c r="H528" s="116" t="s">
        <v>14</v>
      </c>
      <c r="I528" s="77">
        <v>632888503.48599994</v>
      </c>
      <c r="J528" s="87"/>
      <c r="K528" s="167"/>
      <c r="L528" s="101"/>
      <c r="M528" s="101"/>
      <c r="N528" s="169"/>
    </row>
    <row r="529" spans="1:14" s="181" customFormat="1" x14ac:dyDescent="0.2">
      <c r="A529" s="7" t="s">
        <v>584</v>
      </c>
      <c r="B529" s="81" t="s">
        <v>585</v>
      </c>
      <c r="C529" s="7" t="s">
        <v>790</v>
      </c>
      <c r="D529" s="79"/>
      <c r="E529" s="79"/>
      <c r="F529" s="79"/>
      <c r="G529" s="79"/>
      <c r="H529" s="115" t="s">
        <v>14</v>
      </c>
      <c r="I529" s="79">
        <v>964166449.65600002</v>
      </c>
      <c r="J529" s="86"/>
      <c r="K529" s="166"/>
      <c r="L529" s="102"/>
      <c r="M529" s="102"/>
      <c r="N529" s="168"/>
    </row>
    <row r="530" spans="1:14" s="181" customFormat="1" x14ac:dyDescent="0.2">
      <c r="A530" s="8" t="s">
        <v>396</v>
      </c>
      <c r="B530" s="82" t="s">
        <v>397</v>
      </c>
      <c r="C530" s="8" t="s">
        <v>790</v>
      </c>
      <c r="D530" s="77"/>
      <c r="E530" s="77"/>
      <c r="F530" s="77"/>
      <c r="G530" s="77"/>
      <c r="H530" s="116" t="s">
        <v>14</v>
      </c>
      <c r="I530" s="77">
        <v>374270924.57999998</v>
      </c>
      <c r="J530" s="87"/>
      <c r="K530" s="167"/>
      <c r="L530" s="101"/>
      <c r="M530" s="101"/>
      <c r="N530" s="169"/>
    </row>
    <row r="531" spans="1:14" s="181" customFormat="1" x14ac:dyDescent="0.2">
      <c r="A531" s="7" t="s">
        <v>586</v>
      </c>
      <c r="B531" s="81" t="s">
        <v>587</v>
      </c>
      <c r="C531" s="7" t="s">
        <v>790</v>
      </c>
      <c r="D531" s="79"/>
      <c r="E531" s="79"/>
      <c r="F531" s="79"/>
      <c r="G531" s="79"/>
      <c r="H531" s="115" t="s">
        <v>14</v>
      </c>
      <c r="I531" s="79">
        <v>561265703.26499999</v>
      </c>
      <c r="J531" s="86"/>
      <c r="K531" s="166"/>
      <c r="L531" s="102"/>
      <c r="M531" s="102"/>
      <c r="N531" s="168"/>
    </row>
    <row r="532" spans="1:14" s="181" customFormat="1" x14ac:dyDescent="0.2">
      <c r="A532" s="8" t="s">
        <v>398</v>
      </c>
      <c r="B532" s="82" t="s">
        <v>399</v>
      </c>
      <c r="C532" s="8" t="s">
        <v>790</v>
      </c>
      <c r="D532" s="77"/>
      <c r="E532" s="77"/>
      <c r="F532" s="77"/>
      <c r="G532" s="77"/>
      <c r="H532" s="116" t="s">
        <v>14</v>
      </c>
      <c r="I532" s="77">
        <v>87194085.945999995</v>
      </c>
      <c r="J532" s="87"/>
      <c r="K532" s="167"/>
      <c r="L532" s="101"/>
      <c r="M532" s="101"/>
      <c r="N532" s="169"/>
    </row>
    <row r="533" spans="1:14" s="181" customFormat="1" x14ac:dyDescent="0.2">
      <c r="A533" s="7" t="s">
        <v>588</v>
      </c>
      <c r="B533" s="81" t="s">
        <v>589</v>
      </c>
      <c r="C533" s="7" t="s">
        <v>790</v>
      </c>
      <c r="D533" s="79"/>
      <c r="E533" s="79"/>
      <c r="F533" s="79"/>
      <c r="G533" s="79"/>
      <c r="H533" s="115" t="s">
        <v>14</v>
      </c>
      <c r="I533" s="79">
        <v>550636144.27199996</v>
      </c>
      <c r="J533" s="86"/>
      <c r="K533" s="166"/>
      <c r="L533" s="102"/>
      <c r="M533" s="102"/>
      <c r="N533" s="168"/>
    </row>
    <row r="534" spans="1:14" s="181" customFormat="1" x14ac:dyDescent="0.2">
      <c r="A534" s="8" t="s">
        <v>590</v>
      </c>
      <c r="B534" s="82" t="s">
        <v>591</v>
      </c>
      <c r="C534" s="8" t="s">
        <v>790</v>
      </c>
      <c r="D534" s="77"/>
      <c r="E534" s="77"/>
      <c r="F534" s="77"/>
      <c r="G534" s="77"/>
      <c r="H534" s="116" t="s">
        <v>14</v>
      </c>
      <c r="I534" s="77">
        <v>357355817.208</v>
      </c>
      <c r="J534" s="87"/>
      <c r="K534" s="167"/>
      <c r="L534" s="101"/>
      <c r="M534" s="101"/>
      <c r="N534" s="169"/>
    </row>
    <row r="535" spans="1:14" s="181" customFormat="1" x14ac:dyDescent="0.2">
      <c r="A535" s="7" t="s">
        <v>592</v>
      </c>
      <c r="B535" s="81" t="s">
        <v>593</v>
      </c>
      <c r="C535" s="7" t="s">
        <v>790</v>
      </c>
      <c r="D535" s="79"/>
      <c r="E535" s="79"/>
      <c r="F535" s="79"/>
      <c r="G535" s="79"/>
      <c r="H535" s="115" t="s">
        <v>14</v>
      </c>
      <c r="I535" s="79">
        <v>84441072.825000003</v>
      </c>
      <c r="J535" s="86"/>
      <c r="K535" s="166"/>
      <c r="L535" s="102"/>
      <c r="M535" s="102"/>
      <c r="N535" s="168"/>
    </row>
    <row r="536" spans="1:14" s="181" customFormat="1" x14ac:dyDescent="0.2">
      <c r="A536" s="8" t="s">
        <v>2846</v>
      </c>
      <c r="B536" s="82" t="s">
        <v>2847</v>
      </c>
      <c r="C536" s="8" t="s">
        <v>790</v>
      </c>
      <c r="D536" s="77"/>
      <c r="E536" s="77"/>
      <c r="F536" s="77"/>
      <c r="G536" s="77"/>
      <c r="H536" s="116" t="s">
        <v>14</v>
      </c>
      <c r="I536" s="77">
        <v>101404500000</v>
      </c>
      <c r="J536" s="87"/>
      <c r="K536" s="167"/>
      <c r="L536" s="101"/>
      <c r="M536" s="101"/>
      <c r="N536" s="169"/>
    </row>
    <row r="537" spans="1:14" s="181" customFormat="1" x14ac:dyDescent="0.2">
      <c r="A537" s="7" t="s">
        <v>2848</v>
      </c>
      <c r="B537" s="81" t="s">
        <v>2849</v>
      </c>
      <c r="C537" s="7" t="s">
        <v>790</v>
      </c>
      <c r="D537" s="79"/>
      <c r="E537" s="79"/>
      <c r="F537" s="79"/>
      <c r="G537" s="79"/>
      <c r="H537" s="115" t="s">
        <v>14</v>
      </c>
      <c r="I537" s="79">
        <v>101404500000</v>
      </c>
      <c r="J537" s="86"/>
      <c r="K537" s="166"/>
      <c r="L537" s="102"/>
      <c r="M537" s="102"/>
      <c r="N537" s="168"/>
    </row>
    <row r="538" spans="1:14" s="181" customFormat="1" x14ac:dyDescent="0.2">
      <c r="A538" s="8" t="s">
        <v>500</v>
      </c>
      <c r="B538" s="82" t="s">
        <v>501</v>
      </c>
      <c r="C538" s="8" t="s">
        <v>790</v>
      </c>
      <c r="D538" s="77"/>
      <c r="E538" s="77"/>
      <c r="F538" s="77"/>
      <c r="G538" s="77"/>
      <c r="H538" s="116" t="s">
        <v>14</v>
      </c>
      <c r="I538" s="77">
        <v>14952735000</v>
      </c>
      <c r="J538" s="87"/>
      <c r="K538" s="167"/>
      <c r="L538" s="101"/>
      <c r="M538" s="101"/>
      <c r="N538" s="169"/>
    </row>
    <row r="539" spans="1:14" s="182" customFormat="1" x14ac:dyDescent="0.2">
      <c r="A539" s="7" t="s">
        <v>2106</v>
      </c>
      <c r="B539" s="81" t="s">
        <v>2107</v>
      </c>
      <c r="C539" s="7" t="s">
        <v>790</v>
      </c>
      <c r="D539" s="79"/>
      <c r="E539" s="79"/>
      <c r="F539" s="79"/>
      <c r="G539" s="79"/>
      <c r="H539" s="115" t="s">
        <v>226</v>
      </c>
      <c r="I539" s="79">
        <v>3940500000</v>
      </c>
      <c r="J539" s="86"/>
      <c r="K539" s="166"/>
      <c r="L539" s="102"/>
      <c r="M539" s="102"/>
      <c r="N539" s="168"/>
    </row>
    <row r="540" spans="1:14" s="182" customFormat="1" x14ac:dyDescent="0.2">
      <c r="A540" s="8" t="s">
        <v>594</v>
      </c>
      <c r="B540" s="82" t="s">
        <v>595</v>
      </c>
      <c r="C540" s="8" t="s">
        <v>790</v>
      </c>
      <c r="D540" s="77"/>
      <c r="E540" s="77"/>
      <c r="F540" s="77"/>
      <c r="G540" s="77"/>
      <c r="H540" s="116" t="s">
        <v>14</v>
      </c>
      <c r="I540" s="77">
        <v>24921000000</v>
      </c>
      <c r="J540" s="87"/>
      <c r="K540" s="167"/>
      <c r="L540" s="101"/>
      <c r="M540" s="101"/>
      <c r="N540" s="169"/>
    </row>
    <row r="541" spans="1:14" s="182" customFormat="1" x14ac:dyDescent="0.2">
      <c r="A541" s="7" t="s">
        <v>1370</v>
      </c>
      <c r="B541" s="81" t="s">
        <v>1371</v>
      </c>
      <c r="C541" s="7" t="s">
        <v>790</v>
      </c>
      <c r="D541" s="79"/>
      <c r="E541" s="79"/>
      <c r="F541" s="79"/>
      <c r="G541" s="79"/>
      <c r="H541" s="115" t="s">
        <v>14</v>
      </c>
      <c r="I541" s="79">
        <v>34360194000</v>
      </c>
      <c r="J541" s="86"/>
      <c r="K541" s="166"/>
      <c r="L541" s="102"/>
      <c r="M541" s="102"/>
      <c r="N541" s="168"/>
    </row>
    <row r="542" spans="1:14" s="182" customFormat="1" x14ac:dyDescent="0.2">
      <c r="A542" s="8" t="s">
        <v>1310</v>
      </c>
      <c r="B542" s="82" t="s">
        <v>1311</v>
      </c>
      <c r="C542" s="8" t="s">
        <v>790</v>
      </c>
      <c r="D542" s="77"/>
      <c r="E542" s="77"/>
      <c r="F542" s="77"/>
      <c r="G542" s="77"/>
      <c r="H542" s="116" t="s">
        <v>14</v>
      </c>
      <c r="I542" s="77">
        <v>3524272560</v>
      </c>
      <c r="J542" s="87"/>
      <c r="K542" s="167"/>
      <c r="L542" s="101"/>
      <c r="M542" s="101"/>
      <c r="N542" s="169"/>
    </row>
    <row r="543" spans="1:14" s="182" customFormat="1" x14ac:dyDescent="0.2">
      <c r="A543" s="7" t="s">
        <v>1758</v>
      </c>
      <c r="B543" s="81" t="s">
        <v>1759</v>
      </c>
      <c r="C543" s="7" t="s">
        <v>790</v>
      </c>
      <c r="D543" s="79"/>
      <c r="E543" s="79"/>
      <c r="F543" s="79"/>
      <c r="G543" s="79"/>
      <c r="H543" s="115" t="s">
        <v>14</v>
      </c>
      <c r="I543" s="79">
        <v>2452725600</v>
      </c>
      <c r="J543" s="86"/>
      <c r="K543" s="166"/>
      <c r="L543" s="102"/>
      <c r="M543" s="102"/>
      <c r="N543" s="168"/>
    </row>
    <row r="544" spans="1:14" s="182" customFormat="1" x14ac:dyDescent="0.2">
      <c r="A544" s="8" t="s">
        <v>1785</v>
      </c>
      <c r="B544" s="82" t="s">
        <v>1786</v>
      </c>
      <c r="C544" s="8" t="s">
        <v>790</v>
      </c>
      <c r="D544" s="77"/>
      <c r="E544" s="77"/>
      <c r="F544" s="77"/>
      <c r="G544" s="77"/>
      <c r="H544" s="116" t="s">
        <v>14</v>
      </c>
      <c r="I544" s="77">
        <v>70273490000</v>
      </c>
      <c r="J544" s="87"/>
      <c r="K544" s="167"/>
      <c r="L544" s="101"/>
      <c r="M544" s="101"/>
      <c r="N544" s="169"/>
    </row>
    <row r="545" spans="1:14" s="182" customFormat="1" x14ac:dyDescent="0.2">
      <c r="A545" s="7" t="s">
        <v>3465</v>
      </c>
      <c r="B545" s="81" t="s">
        <v>3466</v>
      </c>
      <c r="C545" s="7" t="s">
        <v>790</v>
      </c>
      <c r="D545" s="79"/>
      <c r="E545" s="79"/>
      <c r="F545" s="79"/>
      <c r="G545" s="79"/>
      <c r="H545" s="115" t="s">
        <v>14</v>
      </c>
      <c r="I545" s="79">
        <v>15577423400</v>
      </c>
      <c r="J545" s="86"/>
      <c r="K545" s="166"/>
      <c r="L545" s="102"/>
      <c r="M545" s="102"/>
      <c r="N545" s="168"/>
    </row>
    <row r="546" spans="1:14" s="182" customFormat="1" x14ac:dyDescent="0.2">
      <c r="A546" s="8" t="s">
        <v>1372</v>
      </c>
      <c r="B546" s="82" t="s">
        <v>1373</v>
      </c>
      <c r="C546" s="8" t="s">
        <v>790</v>
      </c>
      <c r="D546" s="77"/>
      <c r="E546" s="77"/>
      <c r="F546" s="77"/>
      <c r="G546" s="77"/>
      <c r="H546" s="116" t="s">
        <v>14</v>
      </c>
      <c r="I546" s="77">
        <v>33617472000</v>
      </c>
      <c r="J546" s="87"/>
      <c r="K546" s="167"/>
      <c r="L546" s="101"/>
      <c r="M546" s="101"/>
      <c r="N546" s="169"/>
    </row>
    <row r="547" spans="1:14" s="182" customFormat="1" x14ac:dyDescent="0.2">
      <c r="A547" s="7" t="s">
        <v>2017</v>
      </c>
      <c r="B547" s="81" t="s">
        <v>2018</v>
      </c>
      <c r="C547" s="7" t="s">
        <v>790</v>
      </c>
      <c r="D547" s="79"/>
      <c r="E547" s="79"/>
      <c r="F547" s="79"/>
      <c r="G547" s="79"/>
      <c r="H547" s="115" t="s">
        <v>14</v>
      </c>
      <c r="I547" s="79">
        <v>5113790000</v>
      </c>
      <c r="J547" s="86"/>
      <c r="K547" s="166"/>
      <c r="L547" s="102"/>
      <c r="M547" s="102"/>
      <c r="N547" s="168"/>
    </row>
    <row r="548" spans="1:14" s="182" customFormat="1" x14ac:dyDescent="0.2">
      <c r="A548" s="8" t="s">
        <v>1336</v>
      </c>
      <c r="B548" s="82" t="s">
        <v>1337</v>
      </c>
      <c r="C548" s="8" t="s">
        <v>790</v>
      </c>
      <c r="D548" s="77"/>
      <c r="E548" s="77"/>
      <c r="F548" s="77"/>
      <c r="G548" s="77"/>
      <c r="H548" s="116" t="s">
        <v>14</v>
      </c>
      <c r="I548" s="77">
        <v>11178464000</v>
      </c>
      <c r="J548" s="87"/>
      <c r="K548" s="167"/>
      <c r="L548" s="101"/>
      <c r="M548" s="101"/>
      <c r="N548" s="169"/>
    </row>
    <row r="549" spans="1:14" s="182" customFormat="1" x14ac:dyDescent="0.2">
      <c r="A549" s="7" t="s">
        <v>1820</v>
      </c>
      <c r="B549" s="81" t="s">
        <v>1821</v>
      </c>
      <c r="C549" s="7" t="s">
        <v>790</v>
      </c>
      <c r="D549" s="79"/>
      <c r="E549" s="79"/>
      <c r="F549" s="79"/>
      <c r="G549" s="79"/>
      <c r="H549" s="115" t="s">
        <v>14</v>
      </c>
      <c r="I549" s="79">
        <v>5639210500</v>
      </c>
      <c r="J549" s="86"/>
      <c r="K549" s="166"/>
      <c r="L549" s="102"/>
      <c r="M549" s="102"/>
      <c r="N549" s="168"/>
    </row>
    <row r="550" spans="1:14" s="182" customFormat="1" x14ac:dyDescent="0.2">
      <c r="A550" s="8" t="s">
        <v>5244</v>
      </c>
      <c r="B550" s="82" t="s">
        <v>5245</v>
      </c>
      <c r="C550" s="8" t="s">
        <v>790</v>
      </c>
      <c r="D550" s="77"/>
      <c r="E550" s="77"/>
      <c r="F550" s="77"/>
      <c r="G550" s="77"/>
      <c r="H550" s="116" t="s">
        <v>14</v>
      </c>
      <c r="I550" s="77">
        <v>1543954500</v>
      </c>
      <c r="J550" s="87"/>
      <c r="K550" s="167"/>
      <c r="L550" s="101"/>
      <c r="M550" s="101"/>
      <c r="N550" s="169"/>
    </row>
    <row r="551" spans="1:14" s="182" customFormat="1" x14ac:dyDescent="0.2">
      <c r="A551" s="7" t="s">
        <v>1113</v>
      </c>
      <c r="B551" s="81" t="s">
        <v>1114</v>
      </c>
      <c r="C551" s="7" t="s">
        <v>790</v>
      </c>
      <c r="D551" s="79"/>
      <c r="E551" s="79"/>
      <c r="F551" s="79"/>
      <c r="G551" s="79"/>
      <c r="H551" s="115" t="s">
        <v>14</v>
      </c>
      <c r="I551" s="79">
        <v>4833845000</v>
      </c>
      <c r="J551" s="86"/>
      <c r="K551" s="166"/>
      <c r="L551" s="102"/>
      <c r="M551" s="102"/>
      <c r="N551" s="168"/>
    </row>
    <row r="552" spans="1:14" s="182" customFormat="1" x14ac:dyDescent="0.2">
      <c r="A552" s="8" t="s">
        <v>1563</v>
      </c>
      <c r="B552" s="82" t="s">
        <v>1564</v>
      </c>
      <c r="C552" s="8" t="s">
        <v>790</v>
      </c>
      <c r="D552" s="77"/>
      <c r="E552" s="77"/>
      <c r="F552" s="77"/>
      <c r="G552" s="77"/>
      <c r="H552" s="116" t="s">
        <v>14</v>
      </c>
      <c r="I552" s="77">
        <v>48561983000</v>
      </c>
      <c r="J552" s="87"/>
      <c r="K552" s="167"/>
      <c r="L552" s="101"/>
      <c r="M552" s="101"/>
      <c r="N552" s="169"/>
    </row>
    <row r="553" spans="1:14" s="182" customFormat="1" x14ac:dyDescent="0.2">
      <c r="A553" s="7" t="s">
        <v>946</v>
      </c>
      <c r="B553" s="81" t="s">
        <v>947</v>
      </c>
      <c r="C553" s="7" t="s">
        <v>790</v>
      </c>
      <c r="D553" s="79"/>
      <c r="E553" s="79"/>
      <c r="F553" s="79"/>
      <c r="G553" s="79"/>
      <c r="H553" s="115" t="s">
        <v>14</v>
      </c>
      <c r="I553" s="79">
        <v>5147280000</v>
      </c>
      <c r="J553" s="86"/>
      <c r="K553" s="166"/>
      <c r="L553" s="102"/>
      <c r="M553" s="102"/>
      <c r="N553" s="168"/>
    </row>
    <row r="554" spans="1:14" s="182" customFormat="1" x14ac:dyDescent="0.2">
      <c r="A554" s="8" t="s">
        <v>1822</v>
      </c>
      <c r="B554" s="82" t="s">
        <v>1823</v>
      </c>
      <c r="C554" s="8" t="s">
        <v>790</v>
      </c>
      <c r="D554" s="77"/>
      <c r="E554" s="77"/>
      <c r="F554" s="77"/>
      <c r="G554" s="77"/>
      <c r="H554" s="116" t="s">
        <v>14</v>
      </c>
      <c r="I554" s="77">
        <v>9256791600</v>
      </c>
      <c r="J554" s="87"/>
      <c r="K554" s="167"/>
      <c r="L554" s="101"/>
      <c r="M554" s="101"/>
      <c r="N554" s="169"/>
    </row>
    <row r="555" spans="1:14" s="182" customFormat="1" x14ac:dyDescent="0.2">
      <c r="A555" s="7" t="s">
        <v>556</v>
      </c>
      <c r="B555" s="81" t="s">
        <v>557</v>
      </c>
      <c r="C555" s="7" t="s">
        <v>790</v>
      </c>
      <c r="D555" s="79"/>
      <c r="E555" s="79"/>
      <c r="F555" s="79"/>
      <c r="G555" s="79"/>
      <c r="H555" s="115" t="s">
        <v>14</v>
      </c>
      <c r="I555" s="79">
        <v>11712000000</v>
      </c>
      <c r="J555" s="86"/>
      <c r="K555" s="166"/>
      <c r="L555" s="102"/>
      <c r="M555" s="102"/>
      <c r="N555" s="168"/>
    </row>
    <row r="556" spans="1:14" s="182" customFormat="1" x14ac:dyDescent="0.2">
      <c r="A556" s="8" t="s">
        <v>1312</v>
      </c>
      <c r="B556" s="82" t="s">
        <v>1313</v>
      </c>
      <c r="C556" s="8" t="s">
        <v>790</v>
      </c>
      <c r="D556" s="77"/>
      <c r="E556" s="77"/>
      <c r="F556" s="77"/>
      <c r="G556" s="77"/>
      <c r="H556" s="116" t="s">
        <v>14</v>
      </c>
      <c r="I556" s="77">
        <v>9453438400</v>
      </c>
      <c r="J556" s="87"/>
      <c r="K556" s="167"/>
      <c r="L556" s="101"/>
      <c r="M556" s="101"/>
      <c r="N556" s="169"/>
    </row>
    <row r="557" spans="1:14" s="183" customFormat="1" x14ac:dyDescent="0.2">
      <c r="A557" s="7" t="s">
        <v>1760</v>
      </c>
      <c r="B557" s="81" t="s">
        <v>1761</v>
      </c>
      <c r="C557" s="7" t="s">
        <v>790</v>
      </c>
      <c r="D557" s="79"/>
      <c r="E557" s="79"/>
      <c r="F557" s="79"/>
      <c r="G557" s="79"/>
      <c r="H557" s="115" t="s">
        <v>14</v>
      </c>
      <c r="I557" s="79">
        <v>10395059400</v>
      </c>
      <c r="J557" s="86"/>
      <c r="K557" s="166"/>
      <c r="L557" s="102"/>
      <c r="M557" s="102"/>
      <c r="N557" s="168"/>
    </row>
    <row r="558" spans="1:14" s="183" customFormat="1" x14ac:dyDescent="0.2">
      <c r="A558" s="8" t="s">
        <v>1511</v>
      </c>
      <c r="B558" s="82" t="s">
        <v>1512</v>
      </c>
      <c r="C558" s="8" t="s">
        <v>790</v>
      </c>
      <c r="D558" s="77"/>
      <c r="E558" s="77"/>
      <c r="F558" s="77"/>
      <c r="G558" s="77"/>
      <c r="H558" s="116" t="s">
        <v>14</v>
      </c>
      <c r="I558" s="77">
        <v>2959500000</v>
      </c>
      <c r="J558" s="87"/>
      <c r="K558" s="167"/>
      <c r="L558" s="101"/>
      <c r="M558" s="101"/>
      <c r="N558" s="169"/>
    </row>
    <row r="559" spans="1:14" s="183" customFormat="1" x14ac:dyDescent="0.2">
      <c r="A559" s="7" t="s">
        <v>3467</v>
      </c>
      <c r="B559" s="81" t="s">
        <v>3468</v>
      </c>
      <c r="C559" s="7" t="s">
        <v>790</v>
      </c>
      <c r="D559" s="79"/>
      <c r="E559" s="79"/>
      <c r="F559" s="79"/>
      <c r="G559" s="79"/>
      <c r="H559" s="115" t="s">
        <v>14</v>
      </c>
      <c r="I559" s="79">
        <v>6951945000</v>
      </c>
      <c r="J559" s="86"/>
      <c r="K559" s="166"/>
      <c r="L559" s="102"/>
      <c r="M559" s="102"/>
      <c r="N559" s="168"/>
    </row>
    <row r="560" spans="1:14" s="183" customFormat="1" x14ac:dyDescent="0.2">
      <c r="A560" s="8" t="s">
        <v>1513</v>
      </c>
      <c r="B560" s="82" t="s">
        <v>1514</v>
      </c>
      <c r="C560" s="8" t="s">
        <v>790</v>
      </c>
      <c r="D560" s="77"/>
      <c r="E560" s="77"/>
      <c r="F560" s="77"/>
      <c r="G560" s="77"/>
      <c r="H560" s="116" t="s">
        <v>14</v>
      </c>
      <c r="I560" s="77">
        <v>10330244100</v>
      </c>
      <c r="J560" s="87"/>
      <c r="K560" s="167"/>
      <c r="L560" s="101"/>
      <c r="M560" s="101"/>
      <c r="N560" s="169"/>
    </row>
    <row r="561" spans="1:14" s="183" customFormat="1" ht="10.199999999999999" customHeight="1" x14ac:dyDescent="0.2">
      <c r="A561" s="7" t="s">
        <v>2108</v>
      </c>
      <c r="B561" s="81" t="s">
        <v>2109</v>
      </c>
      <c r="C561" s="7" t="s">
        <v>790</v>
      </c>
      <c r="D561" s="79"/>
      <c r="E561" s="79"/>
      <c r="F561" s="79"/>
      <c r="G561" s="79"/>
      <c r="H561" s="115" t="s">
        <v>14</v>
      </c>
      <c r="I561" s="79">
        <v>24503505400</v>
      </c>
      <c r="J561" s="86"/>
      <c r="K561" s="166"/>
      <c r="L561" s="102"/>
      <c r="M561" s="102"/>
      <c r="N561" s="168"/>
    </row>
    <row r="562" spans="1:14" s="183" customFormat="1" ht="10.199999999999999" customHeight="1" x14ac:dyDescent="0.2">
      <c r="A562" s="8" t="s">
        <v>3469</v>
      </c>
      <c r="B562" s="82" t="s">
        <v>3470</v>
      </c>
      <c r="C562" s="8" t="s">
        <v>790</v>
      </c>
      <c r="D562" s="77"/>
      <c r="E562" s="77"/>
      <c r="F562" s="77"/>
      <c r="G562" s="77"/>
      <c r="H562" s="116" t="s">
        <v>14</v>
      </c>
      <c r="I562" s="77">
        <v>8735733000</v>
      </c>
      <c r="J562" s="87"/>
      <c r="K562" s="167"/>
      <c r="L562" s="101"/>
      <c r="M562" s="101"/>
      <c r="N562" s="169"/>
    </row>
    <row r="563" spans="1:14" s="184" customFormat="1" ht="10.199999999999999" customHeight="1" x14ac:dyDescent="0.2">
      <c r="A563" s="7" t="s">
        <v>402</v>
      </c>
      <c r="B563" s="81" t="s">
        <v>403</v>
      </c>
      <c r="C563" s="7" t="s">
        <v>790</v>
      </c>
      <c r="D563" s="79"/>
      <c r="E563" s="79"/>
      <c r="F563" s="79"/>
      <c r="G563" s="79"/>
      <c r="H563" s="115" t="s">
        <v>226</v>
      </c>
      <c r="I563" s="79">
        <v>26303373408</v>
      </c>
      <c r="J563" s="86"/>
      <c r="K563" s="166"/>
      <c r="L563" s="102"/>
      <c r="M563" s="102"/>
      <c r="N563" s="168"/>
    </row>
    <row r="564" spans="1:14" s="184" customFormat="1" ht="10.199999999999999" customHeight="1" x14ac:dyDescent="0.2">
      <c r="A564" s="8" t="s">
        <v>404</v>
      </c>
      <c r="B564" s="82" t="s">
        <v>405</v>
      </c>
      <c r="C564" s="8" t="s">
        <v>790</v>
      </c>
      <c r="D564" s="77"/>
      <c r="E564" s="77"/>
      <c r="F564" s="77"/>
      <c r="G564" s="77"/>
      <c r="H564" s="116" t="s">
        <v>226</v>
      </c>
      <c r="I564" s="77">
        <v>9781966158.75</v>
      </c>
      <c r="J564" s="87"/>
      <c r="K564" s="167"/>
      <c r="L564" s="101"/>
      <c r="M564" s="101"/>
      <c r="N564" s="169"/>
    </row>
    <row r="565" spans="1:14" s="184" customFormat="1" ht="10.199999999999999" customHeight="1" x14ac:dyDescent="0.2">
      <c r="A565" s="7" t="s">
        <v>406</v>
      </c>
      <c r="B565" s="81" t="s">
        <v>407</v>
      </c>
      <c r="C565" s="7" t="s">
        <v>790</v>
      </c>
      <c r="D565" s="79"/>
      <c r="E565" s="79"/>
      <c r="F565" s="79"/>
      <c r="G565" s="79"/>
      <c r="H565" s="115" t="s">
        <v>14</v>
      </c>
      <c r="I565" s="79">
        <v>3911834100</v>
      </c>
      <c r="J565" s="86"/>
      <c r="K565" s="166"/>
      <c r="L565" s="102"/>
      <c r="M565" s="102"/>
      <c r="N565" s="168"/>
    </row>
    <row r="566" spans="1:14" s="184" customFormat="1" ht="10.199999999999999" customHeight="1" x14ac:dyDescent="0.2">
      <c r="A566" s="8" t="s">
        <v>1115</v>
      </c>
      <c r="B566" s="82" t="s">
        <v>1116</v>
      </c>
      <c r="C566" s="8" t="s">
        <v>790</v>
      </c>
      <c r="D566" s="77"/>
      <c r="E566" s="77"/>
      <c r="F566" s="77"/>
      <c r="G566" s="77"/>
      <c r="H566" s="116" t="s">
        <v>14</v>
      </c>
      <c r="I566" s="77">
        <v>54439463900</v>
      </c>
      <c r="J566" s="87"/>
      <c r="K566" s="167"/>
      <c r="L566" s="101"/>
      <c r="M566" s="101"/>
      <c r="N566" s="169"/>
    </row>
    <row r="567" spans="1:14" s="184" customFormat="1" ht="10.199999999999999" customHeight="1" x14ac:dyDescent="0.2">
      <c r="A567" s="7" t="s">
        <v>1314</v>
      </c>
      <c r="B567" s="81" t="s">
        <v>1315</v>
      </c>
      <c r="C567" s="7" t="s">
        <v>790</v>
      </c>
      <c r="D567" s="79"/>
      <c r="E567" s="79"/>
      <c r="F567" s="79"/>
      <c r="G567" s="79"/>
      <c r="H567" s="115" t="s">
        <v>14</v>
      </c>
      <c r="I567" s="79">
        <v>4824186400</v>
      </c>
      <c r="J567" s="86"/>
      <c r="K567" s="166"/>
      <c r="L567" s="102"/>
      <c r="M567" s="102"/>
      <c r="N567" s="168"/>
    </row>
    <row r="568" spans="1:14" s="184" customFormat="1" ht="10.199999999999999" customHeight="1" x14ac:dyDescent="0.2">
      <c r="A568" s="8" t="s">
        <v>176</v>
      </c>
      <c r="B568" s="82" t="s">
        <v>177</v>
      </c>
      <c r="C568" s="8" t="s">
        <v>853</v>
      </c>
      <c r="D568" s="77"/>
      <c r="E568" s="77"/>
      <c r="F568" s="77"/>
      <c r="G568" s="77"/>
      <c r="H568" s="116" t="s">
        <v>14</v>
      </c>
      <c r="I568" s="77">
        <v>447359649880</v>
      </c>
      <c r="J568" s="87"/>
      <c r="K568" s="167"/>
      <c r="L568" s="101"/>
      <c r="M568" s="101"/>
      <c r="N568" s="169"/>
    </row>
    <row r="569" spans="1:14" s="184" customFormat="1" ht="10.199999999999999" customHeight="1" x14ac:dyDescent="0.2">
      <c r="A569" s="7" t="s">
        <v>178</v>
      </c>
      <c r="B569" s="81" t="s">
        <v>179</v>
      </c>
      <c r="C569" s="7" t="s">
        <v>853</v>
      </c>
      <c r="D569" s="79"/>
      <c r="E569" s="79"/>
      <c r="F569" s="79"/>
      <c r="G569" s="79"/>
      <c r="H569" s="115" t="s">
        <v>14</v>
      </c>
      <c r="I569" s="79">
        <v>574522564250</v>
      </c>
      <c r="J569" s="86"/>
      <c r="K569" s="166"/>
      <c r="L569" s="102"/>
      <c r="M569" s="102"/>
      <c r="N569" s="168"/>
    </row>
    <row r="570" spans="1:14" s="184" customFormat="1" ht="10.199999999999999" customHeight="1" x14ac:dyDescent="0.2">
      <c r="A570" s="8" t="s">
        <v>368</v>
      </c>
      <c r="B570" s="82" t="s">
        <v>369</v>
      </c>
      <c r="C570" s="8" t="s">
        <v>853</v>
      </c>
      <c r="D570" s="77"/>
      <c r="E570" s="77"/>
      <c r="F570" s="77"/>
      <c r="G570" s="77"/>
      <c r="H570" s="116" t="s">
        <v>14</v>
      </c>
      <c r="I570" s="77">
        <v>176626154688</v>
      </c>
      <c r="J570" s="87"/>
      <c r="K570" s="167"/>
      <c r="L570" s="101"/>
      <c r="M570" s="101"/>
      <c r="N570" s="169"/>
    </row>
    <row r="571" spans="1:14" s="185" customFormat="1" ht="10.199999999999999" customHeight="1" x14ac:dyDescent="0.2">
      <c r="A571" s="7" t="s">
        <v>180</v>
      </c>
      <c r="B571" s="81" t="s">
        <v>181</v>
      </c>
      <c r="C571" s="7" t="s">
        <v>853</v>
      </c>
      <c r="D571" s="79"/>
      <c r="E571" s="79"/>
      <c r="F571" s="79"/>
      <c r="G571" s="79"/>
      <c r="H571" s="115" t="s">
        <v>14</v>
      </c>
      <c r="I571" s="79">
        <v>781365413920</v>
      </c>
      <c r="J571" s="86"/>
      <c r="K571" s="166"/>
      <c r="L571" s="102"/>
      <c r="M571" s="102"/>
      <c r="N571" s="168"/>
    </row>
    <row r="572" spans="1:14" s="185" customFormat="1" ht="10.199999999999999" customHeight="1" x14ac:dyDescent="0.2">
      <c r="A572" s="8" t="s">
        <v>260</v>
      </c>
      <c r="B572" s="82" t="s">
        <v>261</v>
      </c>
      <c r="C572" s="8" t="s">
        <v>853</v>
      </c>
      <c r="D572" s="77"/>
      <c r="E572" s="77"/>
      <c r="F572" s="77"/>
      <c r="G572" s="77"/>
      <c r="H572" s="116" t="s">
        <v>14</v>
      </c>
      <c r="I572" s="77">
        <v>300608400000</v>
      </c>
      <c r="J572" s="87"/>
      <c r="K572" s="167"/>
      <c r="L572" s="101"/>
      <c r="M572" s="101"/>
      <c r="N572" s="169"/>
    </row>
    <row r="573" spans="1:14" s="185" customFormat="1" ht="10.199999999999999" customHeight="1" x14ac:dyDescent="0.2">
      <c r="A573" s="7" t="s">
        <v>522</v>
      </c>
      <c r="B573" s="81" t="s">
        <v>523</v>
      </c>
      <c r="C573" s="7" t="s">
        <v>853</v>
      </c>
      <c r="D573" s="79"/>
      <c r="E573" s="79"/>
      <c r="F573" s="79"/>
      <c r="G573" s="79"/>
      <c r="H573" s="115" t="s">
        <v>14</v>
      </c>
      <c r="I573" s="79">
        <v>380597646450</v>
      </c>
      <c r="J573" s="86"/>
      <c r="K573" s="166"/>
      <c r="L573" s="102"/>
      <c r="M573" s="102"/>
      <c r="N573" s="168"/>
    </row>
    <row r="574" spans="1:14" s="185" customFormat="1" ht="10.199999999999999" customHeight="1" x14ac:dyDescent="0.2">
      <c r="A574" s="8" t="s">
        <v>182</v>
      </c>
      <c r="B574" s="82" t="s">
        <v>183</v>
      </c>
      <c r="C574" s="8" t="s">
        <v>853</v>
      </c>
      <c r="D574" s="77"/>
      <c r="E574" s="77"/>
      <c r="F574" s="77"/>
      <c r="G574" s="77"/>
      <c r="H574" s="116" t="s">
        <v>14</v>
      </c>
      <c r="I574" s="77">
        <v>911677349800</v>
      </c>
      <c r="J574" s="87"/>
      <c r="K574" s="167"/>
      <c r="L574" s="101"/>
      <c r="M574" s="101"/>
      <c r="N574" s="169"/>
    </row>
    <row r="575" spans="1:14" s="185" customFormat="1" ht="10.199999999999999" customHeight="1" x14ac:dyDescent="0.2">
      <c r="A575" s="7" t="s">
        <v>286</v>
      </c>
      <c r="B575" s="81" t="s">
        <v>287</v>
      </c>
      <c r="C575" s="7" t="s">
        <v>853</v>
      </c>
      <c r="D575" s="79"/>
      <c r="E575" s="79"/>
      <c r="F575" s="79"/>
      <c r="G575" s="79"/>
      <c r="H575" s="115" t="s">
        <v>14</v>
      </c>
      <c r="I575" s="79">
        <v>1157830585200</v>
      </c>
      <c r="J575" s="86"/>
      <c r="K575" s="166"/>
      <c r="L575" s="102"/>
      <c r="M575" s="102"/>
      <c r="N575" s="168"/>
    </row>
    <row r="576" spans="1:14" s="185" customFormat="1" ht="10.199999999999999" customHeight="1" x14ac:dyDescent="0.2">
      <c r="A576" s="8" t="s">
        <v>184</v>
      </c>
      <c r="B576" s="82" t="s">
        <v>185</v>
      </c>
      <c r="C576" s="8" t="s">
        <v>853</v>
      </c>
      <c r="D576" s="77"/>
      <c r="E576" s="77"/>
      <c r="F576" s="77"/>
      <c r="G576" s="77"/>
      <c r="H576" s="116" t="s">
        <v>14</v>
      </c>
      <c r="I576" s="77">
        <v>1262962395500</v>
      </c>
      <c r="J576" s="87"/>
      <c r="K576" s="167"/>
      <c r="L576" s="101"/>
      <c r="M576" s="101"/>
      <c r="N576" s="169"/>
    </row>
    <row r="577" spans="1:14" s="185" customFormat="1" ht="10.199999999999999" customHeight="1" x14ac:dyDescent="0.2">
      <c r="A577" s="7" t="s">
        <v>438</v>
      </c>
      <c r="B577" s="81" t="s">
        <v>439</v>
      </c>
      <c r="C577" s="7" t="s">
        <v>853</v>
      </c>
      <c r="D577" s="79"/>
      <c r="E577" s="79"/>
      <c r="F577" s="79"/>
      <c r="G577" s="79"/>
      <c r="H577" s="115" t="s">
        <v>14</v>
      </c>
      <c r="I577" s="79">
        <v>1384809763350</v>
      </c>
      <c r="J577" s="86"/>
      <c r="K577" s="166"/>
      <c r="L577" s="102"/>
      <c r="M577" s="102"/>
      <c r="N577" s="168"/>
    </row>
    <row r="578" spans="1:14" s="185" customFormat="1" ht="10.199999999999999" customHeight="1" x14ac:dyDescent="0.2">
      <c r="A578" s="8" t="s">
        <v>232</v>
      </c>
      <c r="B578" s="82" t="s">
        <v>233</v>
      </c>
      <c r="C578" s="8" t="s">
        <v>853</v>
      </c>
      <c r="D578" s="77"/>
      <c r="E578" s="77"/>
      <c r="F578" s="77"/>
      <c r="G578" s="77"/>
      <c r="H578" s="116" t="s">
        <v>14</v>
      </c>
      <c r="I578" s="77">
        <v>976635170850</v>
      </c>
      <c r="J578" s="87"/>
      <c r="K578" s="167"/>
      <c r="L578" s="101"/>
      <c r="M578" s="101"/>
      <c r="N578" s="169"/>
    </row>
    <row r="579" spans="1:14" s="185" customFormat="1" ht="10.199999999999999" customHeight="1" x14ac:dyDescent="0.2">
      <c r="A579" s="7" t="s">
        <v>948</v>
      </c>
      <c r="B579" s="81" t="s">
        <v>949</v>
      </c>
      <c r="C579" s="7" t="s">
        <v>853</v>
      </c>
      <c r="D579" s="79"/>
      <c r="E579" s="79"/>
      <c r="F579" s="79"/>
      <c r="G579" s="79"/>
      <c r="H579" s="115" t="s">
        <v>14</v>
      </c>
      <c r="I579" s="79">
        <v>1276696865870</v>
      </c>
      <c r="J579" s="86"/>
      <c r="K579" s="166"/>
      <c r="L579" s="102"/>
      <c r="M579" s="102"/>
      <c r="N579" s="168"/>
    </row>
    <row r="580" spans="1:14" s="185" customFormat="1" ht="10.199999999999999" customHeight="1" x14ac:dyDescent="0.2">
      <c r="A580" s="8" t="s">
        <v>1338</v>
      </c>
      <c r="B580" s="82" t="s">
        <v>1339</v>
      </c>
      <c r="C580" s="8" t="s">
        <v>853</v>
      </c>
      <c r="D580" s="77"/>
      <c r="E580" s="77"/>
      <c r="F580" s="77"/>
      <c r="G580" s="77"/>
      <c r="H580" s="116" t="s">
        <v>14</v>
      </c>
      <c r="I580" s="77">
        <v>817727405440</v>
      </c>
      <c r="J580" s="87"/>
      <c r="K580" s="167"/>
      <c r="L580" s="101"/>
      <c r="M580" s="101"/>
      <c r="N580" s="169"/>
    </row>
    <row r="581" spans="1:14" s="185" customFormat="1" ht="10.199999999999999" customHeight="1" x14ac:dyDescent="0.2">
      <c r="A581" s="7" t="s">
        <v>186</v>
      </c>
      <c r="B581" s="81" t="s">
        <v>187</v>
      </c>
      <c r="C581" s="7" t="s">
        <v>853</v>
      </c>
      <c r="D581" s="79"/>
      <c r="E581" s="79"/>
      <c r="F581" s="79"/>
      <c r="G581" s="79"/>
      <c r="H581" s="115" t="s">
        <v>14</v>
      </c>
      <c r="I581" s="79">
        <v>1274161780000</v>
      </c>
      <c r="J581" s="86"/>
      <c r="K581" s="166"/>
      <c r="L581" s="102"/>
      <c r="M581" s="102"/>
      <c r="N581" s="168"/>
    </row>
    <row r="582" spans="1:14" s="185" customFormat="1" ht="10.199999999999999" customHeight="1" x14ac:dyDescent="0.2">
      <c r="A582" s="8" t="s">
        <v>458</v>
      </c>
      <c r="B582" s="82" t="s">
        <v>459</v>
      </c>
      <c r="C582" s="8" t="s">
        <v>853</v>
      </c>
      <c r="D582" s="77"/>
      <c r="E582" s="77"/>
      <c r="F582" s="77"/>
      <c r="G582" s="77"/>
      <c r="H582" s="116" t="s">
        <v>14</v>
      </c>
      <c r="I582" s="77">
        <v>959014717000</v>
      </c>
      <c r="J582" s="87"/>
      <c r="K582" s="167"/>
      <c r="L582" s="101"/>
      <c r="M582" s="101"/>
      <c r="N582" s="169"/>
    </row>
    <row r="583" spans="1:14" s="185" customFormat="1" ht="10.199999999999999" customHeight="1" x14ac:dyDescent="0.2">
      <c r="A583" s="7" t="s">
        <v>188</v>
      </c>
      <c r="B583" s="81" t="s">
        <v>189</v>
      </c>
      <c r="C583" s="7" t="s">
        <v>853</v>
      </c>
      <c r="D583" s="79"/>
      <c r="E583" s="79"/>
      <c r="F583" s="79"/>
      <c r="G583" s="79"/>
      <c r="H583" s="115" t="s">
        <v>14</v>
      </c>
      <c r="I583" s="79">
        <v>549394915580</v>
      </c>
      <c r="J583" s="86"/>
      <c r="K583" s="166"/>
      <c r="L583" s="102"/>
      <c r="M583" s="102"/>
      <c r="N583" s="168"/>
    </row>
    <row r="584" spans="1:14" s="185" customFormat="1" ht="10.199999999999999" customHeight="1" x14ac:dyDescent="0.2">
      <c r="A584" s="8" t="s">
        <v>2367</v>
      </c>
      <c r="B584" s="82" t="s">
        <v>2368</v>
      </c>
      <c r="C584" s="8" t="s">
        <v>853</v>
      </c>
      <c r="D584" s="77"/>
      <c r="E584" s="77"/>
      <c r="F584" s="77"/>
      <c r="G584" s="77"/>
      <c r="H584" s="116" t="s">
        <v>14</v>
      </c>
      <c r="I584" s="77">
        <v>345924786200</v>
      </c>
      <c r="J584" s="87"/>
      <c r="K584" s="167"/>
      <c r="L584" s="101"/>
      <c r="M584" s="101"/>
      <c r="N584" s="169"/>
    </row>
    <row r="585" spans="1:14" s="186" customFormat="1" ht="10.199999999999999" customHeight="1" x14ac:dyDescent="0.2">
      <c r="A585" s="7" t="s">
        <v>596</v>
      </c>
      <c r="B585" s="81" t="s">
        <v>597</v>
      </c>
      <c r="C585" s="7" t="s">
        <v>853</v>
      </c>
      <c r="D585" s="79"/>
      <c r="E585" s="79"/>
      <c r="F585" s="79"/>
      <c r="G585" s="79"/>
      <c r="H585" s="115" t="s">
        <v>14</v>
      </c>
      <c r="I585" s="79">
        <v>935346753000</v>
      </c>
      <c r="J585" s="86"/>
      <c r="K585" s="166"/>
      <c r="L585" s="102"/>
      <c r="M585" s="102"/>
      <c r="N585" s="168"/>
    </row>
    <row r="586" spans="1:14" s="186" customFormat="1" ht="10.199999999999999" customHeight="1" x14ac:dyDescent="0.2">
      <c r="A586" s="8" t="s">
        <v>1340</v>
      </c>
      <c r="B586" s="82" t="s">
        <v>1341</v>
      </c>
      <c r="C586" s="8" t="s">
        <v>853</v>
      </c>
      <c r="D586" s="77"/>
      <c r="E586" s="77"/>
      <c r="F586" s="77"/>
      <c r="G586" s="77"/>
      <c r="H586" s="116" t="s">
        <v>14</v>
      </c>
      <c r="I586" s="77">
        <v>1046734010000</v>
      </c>
      <c r="J586" s="87"/>
      <c r="K586" s="167"/>
      <c r="L586" s="101"/>
      <c r="M586" s="101"/>
      <c r="N586" s="169"/>
    </row>
    <row r="587" spans="1:14" s="186" customFormat="1" ht="10.199999999999999" customHeight="1" x14ac:dyDescent="0.2">
      <c r="A587" s="7" t="s">
        <v>362</v>
      </c>
      <c r="B587" s="81" t="s">
        <v>363</v>
      </c>
      <c r="C587" s="7" t="s">
        <v>853</v>
      </c>
      <c r="D587" s="79"/>
      <c r="E587" s="79"/>
      <c r="F587" s="79"/>
      <c r="G587" s="79"/>
      <c r="H587" s="115" t="s">
        <v>14</v>
      </c>
      <c r="I587" s="79">
        <v>1206802010700</v>
      </c>
      <c r="J587" s="86"/>
      <c r="K587" s="166"/>
      <c r="L587" s="102"/>
      <c r="M587" s="102"/>
      <c r="N587" s="168"/>
    </row>
    <row r="588" spans="1:14" s="186" customFormat="1" ht="10.199999999999999" customHeight="1" x14ac:dyDescent="0.2">
      <c r="A588" s="8" t="s">
        <v>190</v>
      </c>
      <c r="B588" s="82" t="s">
        <v>191</v>
      </c>
      <c r="C588" s="8" t="s">
        <v>853</v>
      </c>
      <c r="D588" s="77"/>
      <c r="E588" s="77"/>
      <c r="F588" s="77"/>
      <c r="G588" s="77"/>
      <c r="H588" s="116" t="s">
        <v>14</v>
      </c>
      <c r="I588" s="77">
        <v>1472275996160</v>
      </c>
      <c r="J588" s="87"/>
      <c r="K588" s="167"/>
      <c r="L588" s="101"/>
      <c r="M588" s="101"/>
      <c r="N588" s="169"/>
    </row>
    <row r="589" spans="1:14" s="186" customFormat="1" ht="10.199999999999999" customHeight="1" x14ac:dyDescent="0.2">
      <c r="A589" s="7" t="s">
        <v>2369</v>
      </c>
      <c r="B589" s="81" t="s">
        <v>2370</v>
      </c>
      <c r="C589" s="7" t="s">
        <v>853</v>
      </c>
      <c r="D589" s="79"/>
      <c r="E589" s="79"/>
      <c r="F589" s="79"/>
      <c r="G589" s="79"/>
      <c r="H589" s="115" t="s">
        <v>14</v>
      </c>
      <c r="I589" s="79">
        <v>396541932000</v>
      </c>
      <c r="J589" s="86"/>
      <c r="K589" s="166"/>
      <c r="L589" s="102"/>
      <c r="M589" s="102"/>
      <c r="N589" s="168"/>
    </row>
    <row r="590" spans="1:14" s="186" customFormat="1" ht="10.199999999999999" customHeight="1" x14ac:dyDescent="0.2">
      <c r="A590" s="8" t="s">
        <v>2371</v>
      </c>
      <c r="B590" s="82" t="s">
        <v>2372</v>
      </c>
      <c r="C590" s="8" t="s">
        <v>853</v>
      </c>
      <c r="D590" s="77"/>
      <c r="E590" s="77"/>
      <c r="F590" s="77"/>
      <c r="G590" s="77"/>
      <c r="H590" s="116" t="s">
        <v>14</v>
      </c>
      <c r="I590" s="77">
        <v>172931788500</v>
      </c>
      <c r="J590" s="87"/>
      <c r="K590" s="167"/>
      <c r="L590" s="101"/>
      <c r="M590" s="101"/>
      <c r="N590" s="169"/>
    </row>
    <row r="591" spans="1:14" s="186" customFormat="1" ht="10.199999999999999" customHeight="1" x14ac:dyDescent="0.2">
      <c r="A591" s="7" t="s">
        <v>1117</v>
      </c>
      <c r="B591" s="81" t="s">
        <v>1118</v>
      </c>
      <c r="C591" s="7" t="s">
        <v>853</v>
      </c>
      <c r="D591" s="79"/>
      <c r="E591" s="79"/>
      <c r="F591" s="79"/>
      <c r="G591" s="79"/>
      <c r="H591" s="115" t="s">
        <v>14</v>
      </c>
      <c r="I591" s="79">
        <v>1423600332000</v>
      </c>
      <c r="J591" s="86"/>
      <c r="K591" s="166"/>
      <c r="L591" s="102"/>
      <c r="M591" s="102"/>
      <c r="N591" s="168"/>
    </row>
    <row r="592" spans="1:14" s="186" customFormat="1" ht="10.199999999999999" customHeight="1" x14ac:dyDescent="0.2">
      <c r="A592" s="8" t="s">
        <v>1316</v>
      </c>
      <c r="B592" s="82" t="s">
        <v>1317</v>
      </c>
      <c r="C592" s="8" t="s">
        <v>853</v>
      </c>
      <c r="D592" s="77"/>
      <c r="E592" s="77"/>
      <c r="F592" s="77"/>
      <c r="G592" s="77"/>
      <c r="H592" s="116" t="s">
        <v>14</v>
      </c>
      <c r="I592" s="77">
        <v>441069472800</v>
      </c>
      <c r="J592" s="87"/>
      <c r="K592" s="167"/>
      <c r="L592" s="101"/>
      <c r="M592" s="101"/>
      <c r="N592" s="169"/>
    </row>
    <row r="593" spans="1:14" s="186" customFormat="1" ht="10.199999999999999" customHeight="1" x14ac:dyDescent="0.2">
      <c r="A593" s="7" t="s">
        <v>266</v>
      </c>
      <c r="B593" s="81" t="s">
        <v>267</v>
      </c>
      <c r="C593" s="7" t="s">
        <v>853</v>
      </c>
      <c r="D593" s="79"/>
      <c r="E593" s="79"/>
      <c r="F593" s="79"/>
      <c r="G593" s="79"/>
      <c r="H593" s="115" t="s">
        <v>14</v>
      </c>
      <c r="I593" s="79">
        <v>867514456270</v>
      </c>
      <c r="J593" s="86"/>
      <c r="K593" s="166"/>
      <c r="L593" s="102"/>
      <c r="M593" s="102"/>
      <c r="N593" s="168"/>
    </row>
    <row r="594" spans="1:14" s="186" customFormat="1" ht="10.199999999999999" customHeight="1" x14ac:dyDescent="0.2">
      <c r="A594" s="8" t="s">
        <v>460</v>
      </c>
      <c r="B594" s="82" t="s">
        <v>461</v>
      </c>
      <c r="C594" s="8" t="s">
        <v>853</v>
      </c>
      <c r="D594" s="77"/>
      <c r="E594" s="77"/>
      <c r="F594" s="77"/>
      <c r="G594" s="77"/>
      <c r="H594" s="116" t="s">
        <v>14</v>
      </c>
      <c r="I594" s="77">
        <v>532513056800</v>
      </c>
      <c r="J594" s="87"/>
      <c r="K594" s="167"/>
      <c r="L594" s="101"/>
      <c r="M594" s="101"/>
      <c r="N594" s="169"/>
    </row>
    <row r="595" spans="1:14" s="186" customFormat="1" ht="10.199999999999999" customHeight="1" x14ac:dyDescent="0.2">
      <c r="A595" s="7" t="s">
        <v>1507</v>
      </c>
      <c r="B595" s="81" t="s">
        <v>1508</v>
      </c>
      <c r="C595" s="7" t="s">
        <v>853</v>
      </c>
      <c r="D595" s="79"/>
      <c r="E595" s="79"/>
      <c r="F595" s="79"/>
      <c r="G595" s="79"/>
      <c r="H595" s="115" t="s">
        <v>14</v>
      </c>
      <c r="I595" s="79">
        <v>131884125000</v>
      </c>
      <c r="J595" s="86"/>
      <c r="K595" s="166"/>
      <c r="L595" s="102"/>
      <c r="M595" s="102"/>
      <c r="N595" s="168"/>
    </row>
    <row r="596" spans="1:14" s="186" customFormat="1" ht="9.6" customHeight="1" x14ac:dyDescent="0.2">
      <c r="A596" s="8" t="s">
        <v>1565</v>
      </c>
      <c r="B596" s="82" t="s">
        <v>1566</v>
      </c>
      <c r="C596" s="8" t="s">
        <v>854</v>
      </c>
      <c r="D596" s="77"/>
      <c r="E596" s="77"/>
      <c r="F596" s="77"/>
      <c r="G596" s="77"/>
      <c r="H596" s="116" t="s">
        <v>14</v>
      </c>
      <c r="I596" s="77">
        <v>151336005808</v>
      </c>
      <c r="J596" s="87"/>
      <c r="K596" s="167"/>
      <c r="L596" s="101"/>
      <c r="M596" s="101"/>
      <c r="N596" s="169"/>
    </row>
    <row r="597" spans="1:14" s="186" customFormat="1" ht="10.199999999999999" customHeight="1" x14ac:dyDescent="0.2">
      <c r="A597" s="7" t="s">
        <v>1787</v>
      </c>
      <c r="B597" s="81" t="s">
        <v>1788</v>
      </c>
      <c r="C597" s="7" t="s">
        <v>854</v>
      </c>
      <c r="D597" s="79"/>
      <c r="E597" s="79"/>
      <c r="F597" s="79"/>
      <c r="G597" s="79"/>
      <c r="H597" s="115" t="s">
        <v>14</v>
      </c>
      <c r="I597" s="79">
        <v>174098320000</v>
      </c>
      <c r="J597" s="86"/>
      <c r="K597" s="166"/>
      <c r="L597" s="102"/>
      <c r="M597" s="102"/>
      <c r="N597" s="168"/>
    </row>
    <row r="598" spans="1:14" s="186" customFormat="1" ht="10.199999999999999" customHeight="1" x14ac:dyDescent="0.2">
      <c r="A598" s="8" t="s">
        <v>2019</v>
      </c>
      <c r="B598" s="82" t="s">
        <v>2020</v>
      </c>
      <c r="C598" s="8" t="s">
        <v>854</v>
      </c>
      <c r="D598" s="77"/>
      <c r="E598" s="77"/>
      <c r="F598" s="77"/>
      <c r="G598" s="77"/>
      <c r="H598" s="116" t="s">
        <v>14</v>
      </c>
      <c r="I598" s="77">
        <v>165417000000</v>
      </c>
      <c r="J598" s="87"/>
      <c r="K598" s="167"/>
      <c r="L598" s="101"/>
      <c r="M598" s="101"/>
      <c r="N598" s="169"/>
    </row>
    <row r="599" spans="1:14" s="187" customFormat="1" ht="10.199999999999999" customHeight="1" x14ac:dyDescent="0.2">
      <c r="A599" s="7" t="s">
        <v>2110</v>
      </c>
      <c r="B599" s="81" t="s">
        <v>2111</v>
      </c>
      <c r="C599" s="7" t="s">
        <v>854</v>
      </c>
      <c r="D599" s="79"/>
      <c r="E599" s="79"/>
      <c r="F599" s="79"/>
      <c r="G599" s="79"/>
      <c r="H599" s="115" t="s">
        <v>14</v>
      </c>
      <c r="I599" s="79">
        <v>182818632500</v>
      </c>
      <c r="J599" s="86"/>
      <c r="K599" s="166"/>
      <c r="L599" s="102"/>
      <c r="M599" s="102"/>
      <c r="N599" s="168"/>
    </row>
    <row r="600" spans="1:14" s="187" customFormat="1" ht="10.199999999999999" customHeight="1" x14ac:dyDescent="0.2">
      <c r="A600" s="8" t="s">
        <v>2482</v>
      </c>
      <c r="B600" s="82" t="s">
        <v>2483</v>
      </c>
      <c r="C600" s="8" t="s">
        <v>854</v>
      </c>
      <c r="D600" s="77"/>
      <c r="E600" s="77"/>
      <c r="F600" s="77"/>
      <c r="G600" s="77"/>
      <c r="H600" s="116" t="s">
        <v>14</v>
      </c>
      <c r="I600" s="77">
        <v>125915724000</v>
      </c>
      <c r="J600" s="87"/>
      <c r="K600" s="167"/>
      <c r="L600" s="101"/>
      <c r="M600" s="101"/>
      <c r="N600" s="169"/>
    </row>
    <row r="601" spans="1:14" s="187" customFormat="1" ht="10.199999999999999" customHeight="1" x14ac:dyDescent="0.2">
      <c r="A601" s="7" t="s">
        <v>3471</v>
      </c>
      <c r="B601" s="81" t="s">
        <v>3472</v>
      </c>
      <c r="C601" s="7" t="s">
        <v>854</v>
      </c>
      <c r="D601" s="79"/>
      <c r="E601" s="79"/>
      <c r="F601" s="79"/>
      <c r="G601" s="79"/>
      <c r="H601" s="115" t="s">
        <v>14</v>
      </c>
      <c r="I601" s="79">
        <v>46077297000</v>
      </c>
      <c r="J601" s="86"/>
      <c r="K601" s="166"/>
      <c r="L601" s="102"/>
      <c r="M601" s="102"/>
      <c r="N601" s="168"/>
    </row>
    <row r="602" spans="1:14" s="187" customFormat="1" ht="10.199999999999999" customHeight="1" x14ac:dyDescent="0.2">
      <c r="A602" s="8" t="s">
        <v>327</v>
      </c>
      <c r="B602" s="82" t="s">
        <v>338</v>
      </c>
      <c r="C602" s="8" t="s">
        <v>760</v>
      </c>
      <c r="D602" s="77">
        <v>7064660</v>
      </c>
      <c r="E602" s="77">
        <v>153</v>
      </c>
      <c r="F602" s="77">
        <v>24</v>
      </c>
      <c r="G602" s="77">
        <v>321120.909090909</v>
      </c>
      <c r="H602" s="116" t="s">
        <v>14</v>
      </c>
      <c r="I602" s="77">
        <v>3256556625000</v>
      </c>
      <c r="J602" s="87"/>
      <c r="K602" s="167">
        <v>2.16936501142522E-6</v>
      </c>
      <c r="L602" s="101">
        <v>45045</v>
      </c>
      <c r="M602" s="101">
        <v>48085</v>
      </c>
      <c r="N602" s="169">
        <v>6.7488067488067599E-2</v>
      </c>
    </row>
    <row r="603" spans="1:14" s="187" customFormat="1" ht="10.199999999999999" customHeight="1" x14ac:dyDescent="0.2">
      <c r="A603" s="7" t="s">
        <v>328</v>
      </c>
      <c r="B603" s="81" t="s">
        <v>339</v>
      </c>
      <c r="C603" s="7" t="s">
        <v>760</v>
      </c>
      <c r="D603" s="79">
        <v>10679370</v>
      </c>
      <c r="E603" s="79">
        <v>3412</v>
      </c>
      <c r="F603" s="79">
        <v>13</v>
      </c>
      <c r="G603" s="79">
        <v>485425.909090909</v>
      </c>
      <c r="H603" s="115" t="s">
        <v>14</v>
      </c>
      <c r="I603" s="79">
        <v>55713119755</v>
      </c>
      <c r="J603" s="86"/>
      <c r="K603" s="166">
        <v>1.91685011483163E-4</v>
      </c>
      <c r="L603" s="102">
        <v>2943</v>
      </c>
      <c r="M603" s="102">
        <v>3167</v>
      </c>
      <c r="N603" s="168">
        <v>7.6112810057764199E-2</v>
      </c>
    </row>
    <row r="604" spans="1:14" s="187" customFormat="1" ht="10.199999999999999" customHeight="1" x14ac:dyDescent="0.2">
      <c r="A604" s="8" t="s">
        <v>329</v>
      </c>
      <c r="B604" s="82" t="s">
        <v>340</v>
      </c>
      <c r="C604" s="8" t="s">
        <v>760</v>
      </c>
      <c r="D604" s="77">
        <v>8142200</v>
      </c>
      <c r="E604" s="77">
        <v>188</v>
      </c>
      <c r="F604" s="77">
        <v>52</v>
      </c>
      <c r="G604" s="77">
        <v>370100</v>
      </c>
      <c r="H604" s="116" t="s">
        <v>14</v>
      </c>
      <c r="I604" s="77">
        <v>916986750000</v>
      </c>
      <c r="J604" s="87"/>
      <c r="K604" s="167">
        <v>8.8792995100529006E-6</v>
      </c>
      <c r="L604" s="101">
        <v>46395</v>
      </c>
      <c r="M604" s="101">
        <v>45735</v>
      </c>
      <c r="N604" s="169">
        <v>-1.42256708697058E-2</v>
      </c>
    </row>
    <row r="605" spans="1:14" s="187" customFormat="1" ht="10.199999999999999" customHeight="1" x14ac:dyDescent="0.2">
      <c r="A605" s="7" t="s">
        <v>330</v>
      </c>
      <c r="B605" s="81" t="s">
        <v>341</v>
      </c>
      <c r="C605" s="7" t="s">
        <v>760</v>
      </c>
      <c r="D605" s="79">
        <v>4169292</v>
      </c>
      <c r="E605" s="79">
        <v>279</v>
      </c>
      <c r="F605" s="79">
        <v>21</v>
      </c>
      <c r="G605" s="79">
        <v>189513.272727273</v>
      </c>
      <c r="H605" s="115" t="s">
        <v>14</v>
      </c>
      <c r="I605" s="79">
        <v>3286370800000</v>
      </c>
      <c r="J605" s="86"/>
      <c r="K605" s="166">
        <v>1.26866146692881E-6</v>
      </c>
      <c r="L605" s="102">
        <v>14300</v>
      </c>
      <c r="M605" s="102">
        <v>15458</v>
      </c>
      <c r="N605" s="168">
        <v>8.0979020979020905E-2</v>
      </c>
    </row>
    <row r="606" spans="1:14" s="187" customFormat="1" ht="10.199999999999999" customHeight="1" x14ac:dyDescent="0.2">
      <c r="A606" s="8" t="s">
        <v>331</v>
      </c>
      <c r="B606" s="82" t="s">
        <v>342</v>
      </c>
      <c r="C606" s="8" t="s">
        <v>760</v>
      </c>
      <c r="D606" s="77">
        <v>83673080</v>
      </c>
      <c r="E606" s="77">
        <v>555</v>
      </c>
      <c r="F606" s="77">
        <v>235</v>
      </c>
      <c r="G606" s="77">
        <v>3803321.8181818202</v>
      </c>
      <c r="H606" s="116" t="s">
        <v>14</v>
      </c>
      <c r="I606" s="77">
        <v>17170443553380</v>
      </c>
      <c r="J606" s="87"/>
      <c r="K606" s="167">
        <v>4.8730878582067199E-6</v>
      </c>
      <c r="L606" s="101">
        <v>156240</v>
      </c>
      <c r="M606" s="101">
        <v>156210</v>
      </c>
      <c r="N606" s="169">
        <v>-1.9201228878651399E-4</v>
      </c>
    </row>
    <row r="607" spans="1:14" s="187" customFormat="1" ht="10.199999999999999" customHeight="1" x14ac:dyDescent="0.2">
      <c r="A607" s="7" t="s">
        <v>1146</v>
      </c>
      <c r="B607" s="81" t="s">
        <v>1147</v>
      </c>
      <c r="C607" s="7" t="s">
        <v>760</v>
      </c>
      <c r="D607" s="79">
        <v>594730</v>
      </c>
      <c r="E607" s="79">
        <v>15</v>
      </c>
      <c r="F607" s="79">
        <v>8</v>
      </c>
      <c r="G607" s="79">
        <v>27033.181818181802</v>
      </c>
      <c r="H607" s="115" t="s">
        <v>14</v>
      </c>
      <c r="I607" s="79">
        <v>365011584000</v>
      </c>
      <c r="J607" s="86"/>
      <c r="K607" s="166">
        <v>1.62934554975658E-6</v>
      </c>
      <c r="L607" s="102">
        <v>39010</v>
      </c>
      <c r="M607" s="102">
        <v>38000</v>
      </c>
      <c r="N607" s="168">
        <v>-2.58907972314791E-2</v>
      </c>
    </row>
    <row r="608" spans="1:14" s="187" customFormat="1" ht="10.199999999999999" customHeight="1" x14ac:dyDescent="0.2">
      <c r="A608" s="8" t="s">
        <v>1148</v>
      </c>
      <c r="B608" s="82" t="s">
        <v>1149</v>
      </c>
      <c r="C608" s="8" t="s">
        <v>760</v>
      </c>
      <c r="D608" s="77">
        <v>259280</v>
      </c>
      <c r="E608" s="77">
        <v>4</v>
      </c>
      <c r="F608" s="77">
        <v>4</v>
      </c>
      <c r="G608" s="77">
        <v>11785.4545454545</v>
      </c>
      <c r="H608" s="116" t="s">
        <v>14</v>
      </c>
      <c r="I608" s="77">
        <v>582389024300</v>
      </c>
      <c r="J608" s="87"/>
      <c r="K608" s="167">
        <v>4.4520069778382298E-7</v>
      </c>
      <c r="L608" s="101">
        <v>62240</v>
      </c>
      <c r="M608" s="101">
        <v>58490</v>
      </c>
      <c r="N608" s="169">
        <v>-6.0250642673521898E-2</v>
      </c>
    </row>
    <row r="609" spans="1:14" s="187" customFormat="1" ht="10.199999999999999" customHeight="1" x14ac:dyDescent="0.2">
      <c r="A609" s="7" t="s">
        <v>332</v>
      </c>
      <c r="B609" s="81" t="s">
        <v>343</v>
      </c>
      <c r="C609" s="7" t="s">
        <v>760</v>
      </c>
      <c r="D609" s="79">
        <v>4169084</v>
      </c>
      <c r="E609" s="79">
        <v>736</v>
      </c>
      <c r="F609" s="79">
        <v>10</v>
      </c>
      <c r="G609" s="79">
        <v>189503.818181818</v>
      </c>
      <c r="H609" s="115" t="s">
        <v>14</v>
      </c>
      <c r="I609" s="79">
        <v>97308881280</v>
      </c>
      <c r="J609" s="86"/>
      <c r="K609" s="166">
        <v>4.28438180067422E-5</v>
      </c>
      <c r="L609" s="102">
        <v>5740</v>
      </c>
      <c r="M609" s="102">
        <v>5760</v>
      </c>
      <c r="N609" s="168">
        <v>3.4843205574912601E-3</v>
      </c>
    </row>
    <row r="610" spans="1:14" s="187" customFormat="1" ht="10.199999999999999" customHeight="1" x14ac:dyDescent="0.2">
      <c r="A610" s="8" t="s">
        <v>333</v>
      </c>
      <c r="B610" s="82" t="s">
        <v>344</v>
      </c>
      <c r="C610" s="8" t="s">
        <v>760</v>
      </c>
      <c r="D610" s="77">
        <v>5439988</v>
      </c>
      <c r="E610" s="77">
        <v>1551</v>
      </c>
      <c r="F610" s="77">
        <v>11</v>
      </c>
      <c r="G610" s="77">
        <v>247272.181818182</v>
      </c>
      <c r="H610" s="116" t="s">
        <v>14</v>
      </c>
      <c r="I610" s="77">
        <v>60928231000</v>
      </c>
      <c r="J610" s="87"/>
      <c r="K610" s="167">
        <v>8.9285178819650896E-5</v>
      </c>
      <c r="L610" s="101">
        <v>3486.5</v>
      </c>
      <c r="M610" s="101">
        <v>3500</v>
      </c>
      <c r="N610" s="169">
        <v>3.8720780152015099E-3</v>
      </c>
    </row>
    <row r="611" spans="1:14" s="187" customFormat="1" ht="10.199999999999999" customHeight="1" x14ac:dyDescent="0.2">
      <c r="A611" s="7" t="s">
        <v>408</v>
      </c>
      <c r="B611" s="81" t="s">
        <v>409</v>
      </c>
      <c r="C611" s="7" t="s">
        <v>859</v>
      </c>
      <c r="D611" s="79">
        <v>21091180</v>
      </c>
      <c r="E611" s="79">
        <v>10154</v>
      </c>
      <c r="F611" s="79">
        <v>150</v>
      </c>
      <c r="G611" s="79">
        <v>958690</v>
      </c>
      <c r="H611" s="115" t="s">
        <v>14</v>
      </c>
      <c r="I611" s="79">
        <v>6732364800</v>
      </c>
      <c r="J611" s="86"/>
      <c r="K611" s="166">
        <v>3.1328040928501099E-3</v>
      </c>
      <c r="L611" s="102">
        <v>1870</v>
      </c>
      <c r="M611" s="102">
        <v>2100</v>
      </c>
      <c r="N611" s="168">
        <v>0.12299465240641699</v>
      </c>
    </row>
    <row r="612" spans="1:14" s="187" customFormat="1" ht="10.199999999999999" customHeight="1" x14ac:dyDescent="0.2">
      <c r="A612" s="8" t="s">
        <v>2484</v>
      </c>
      <c r="B612" s="82" t="s">
        <v>2485</v>
      </c>
      <c r="C612" s="8" t="s">
        <v>859</v>
      </c>
      <c r="D612" s="77">
        <v>13958851.9</v>
      </c>
      <c r="E612" s="77">
        <v>304313</v>
      </c>
      <c r="F612" s="77">
        <v>132</v>
      </c>
      <c r="G612" s="77">
        <v>634493.26818181796</v>
      </c>
      <c r="H612" s="116" t="s">
        <v>14</v>
      </c>
      <c r="I612" s="77">
        <v>3075207432</v>
      </c>
      <c r="J612" s="87"/>
      <c r="K612" s="167">
        <v>4.5391578320041004E-3</v>
      </c>
      <c r="L612" s="101">
        <v>44</v>
      </c>
      <c r="M612" s="101">
        <v>44</v>
      </c>
      <c r="N612" s="169">
        <v>0</v>
      </c>
    </row>
    <row r="613" spans="1:14" s="187" customFormat="1" ht="10.199999999999999" customHeight="1" x14ac:dyDescent="0.2">
      <c r="A613" s="7" t="s">
        <v>5246</v>
      </c>
      <c r="B613" s="81" t="s">
        <v>5247</v>
      </c>
      <c r="C613" s="7" t="s">
        <v>859</v>
      </c>
      <c r="D613" s="79"/>
      <c r="E613" s="79"/>
      <c r="F613" s="79"/>
      <c r="G613" s="79"/>
      <c r="H613" s="115" t="s">
        <v>14</v>
      </c>
      <c r="I613" s="79">
        <v>1873531000</v>
      </c>
      <c r="J613" s="86"/>
      <c r="K613" s="166"/>
      <c r="L613" s="102"/>
      <c r="M613" s="102"/>
      <c r="N613" s="168"/>
    </row>
    <row r="614" spans="1:14" s="187" customFormat="1" ht="10.199999999999999" customHeight="1" x14ac:dyDescent="0.2">
      <c r="A614" s="8" t="s">
        <v>598</v>
      </c>
      <c r="B614" s="82" t="s">
        <v>1824</v>
      </c>
      <c r="C614" s="8" t="s">
        <v>859</v>
      </c>
      <c r="D614" s="77">
        <v>46831620</v>
      </c>
      <c r="E614" s="77">
        <v>39491</v>
      </c>
      <c r="F614" s="77">
        <v>207</v>
      </c>
      <c r="G614" s="77">
        <v>2128710</v>
      </c>
      <c r="H614" s="116" t="s">
        <v>14</v>
      </c>
      <c r="I614" s="77">
        <v>22067099600</v>
      </c>
      <c r="J614" s="87"/>
      <c r="K614" s="167">
        <v>2.1222372150801398E-3</v>
      </c>
      <c r="L614" s="101">
        <v>1110</v>
      </c>
      <c r="M614" s="101">
        <v>1300</v>
      </c>
      <c r="N614" s="169">
        <v>0.171171171171171</v>
      </c>
    </row>
    <row r="615" spans="1:14" s="187" customFormat="1" ht="10.199999999999999" customHeight="1" x14ac:dyDescent="0.2">
      <c r="A615" s="7" t="s">
        <v>413</v>
      </c>
      <c r="B615" s="81" t="s">
        <v>1762</v>
      </c>
      <c r="C615" s="7" t="s">
        <v>859</v>
      </c>
      <c r="D615" s="79">
        <v>1807020</v>
      </c>
      <c r="E615" s="79">
        <v>147</v>
      </c>
      <c r="F615" s="79">
        <v>11</v>
      </c>
      <c r="G615" s="79">
        <v>82137.272727272706</v>
      </c>
      <c r="H615" s="115" t="s">
        <v>14</v>
      </c>
      <c r="I615" s="79">
        <v>300000000000</v>
      </c>
      <c r="J615" s="86"/>
      <c r="K615" s="166">
        <v>6.0233999999999998E-6</v>
      </c>
      <c r="L615" s="102">
        <v>12000</v>
      </c>
      <c r="M615" s="102">
        <v>12000</v>
      </c>
      <c r="N615" s="168">
        <v>0</v>
      </c>
    </row>
    <row r="616" spans="1:14" s="187" customFormat="1" ht="10.199999999999999" customHeight="1" x14ac:dyDescent="0.2">
      <c r="A616" s="8" t="s">
        <v>2021</v>
      </c>
      <c r="B616" s="82" t="s">
        <v>2022</v>
      </c>
      <c r="C616" s="8" t="s">
        <v>859</v>
      </c>
      <c r="D616" s="77">
        <v>126865090</v>
      </c>
      <c r="E616" s="77">
        <v>103754</v>
      </c>
      <c r="F616" s="77">
        <v>627</v>
      </c>
      <c r="G616" s="77">
        <v>5766595</v>
      </c>
      <c r="H616" s="116" t="s">
        <v>14</v>
      </c>
      <c r="I616" s="77">
        <v>5580000000</v>
      </c>
      <c r="J616" s="87"/>
      <c r="K616" s="167">
        <v>2.27356792114695E-2</v>
      </c>
      <c r="L616" s="101">
        <v>1194</v>
      </c>
      <c r="M616" s="101">
        <v>1200</v>
      </c>
      <c r="N616" s="169">
        <v>5.0251256281406099E-3</v>
      </c>
    </row>
    <row r="617" spans="1:14" s="188" customFormat="1" ht="10.199999999999999" customHeight="1" x14ac:dyDescent="0.2">
      <c r="A617" s="7" t="s">
        <v>1825</v>
      </c>
      <c r="B617" s="81" t="s">
        <v>1826</v>
      </c>
      <c r="C617" s="7" t="s">
        <v>859</v>
      </c>
      <c r="D617" s="79">
        <v>14591630</v>
      </c>
      <c r="E617" s="79">
        <v>3938</v>
      </c>
      <c r="F617" s="79">
        <v>107</v>
      </c>
      <c r="G617" s="79">
        <v>663255.90909090894</v>
      </c>
      <c r="H617" s="115" t="s">
        <v>14</v>
      </c>
      <c r="I617" s="79">
        <v>5921240130</v>
      </c>
      <c r="J617" s="86"/>
      <c r="K617" s="166">
        <v>2.4642861427070701E-3</v>
      </c>
      <c r="L617" s="102">
        <v>3800</v>
      </c>
      <c r="M617" s="102">
        <v>3510</v>
      </c>
      <c r="N617" s="168">
        <v>-7.6315789473684198E-2</v>
      </c>
    </row>
    <row r="618" spans="1:14" s="188" customFormat="1" ht="10.199999999999999" customHeight="1" x14ac:dyDescent="0.2">
      <c r="A618" s="8" t="s">
        <v>2112</v>
      </c>
      <c r="B618" s="82" t="s">
        <v>2113</v>
      </c>
      <c r="C618" s="8" t="s">
        <v>859</v>
      </c>
      <c r="D618" s="77">
        <v>13838150</v>
      </c>
      <c r="E618" s="77">
        <v>694</v>
      </c>
      <c r="F618" s="77">
        <v>80</v>
      </c>
      <c r="G618" s="77">
        <v>629006.818181818</v>
      </c>
      <c r="H618" s="116" t="s">
        <v>14</v>
      </c>
      <c r="I618" s="77">
        <v>2194356000</v>
      </c>
      <c r="J618" s="87"/>
      <c r="K618" s="167">
        <v>6.3062465707478602E-3</v>
      </c>
      <c r="L618" s="101">
        <v>17950</v>
      </c>
      <c r="M618" s="101">
        <v>21400</v>
      </c>
      <c r="N618" s="169">
        <v>0.192200557103064</v>
      </c>
    </row>
    <row r="619" spans="1:14" s="188" customFormat="1" ht="10.199999999999999" customHeight="1" x14ac:dyDescent="0.2">
      <c r="A619" s="7" t="s">
        <v>5248</v>
      </c>
      <c r="B619" s="81" t="s">
        <v>5249</v>
      </c>
      <c r="C619" s="7" t="s">
        <v>859</v>
      </c>
      <c r="D619" s="79"/>
      <c r="E619" s="79"/>
      <c r="F619" s="79"/>
      <c r="G619" s="79"/>
      <c r="H619" s="115" t="s">
        <v>14</v>
      </c>
      <c r="I619" s="79">
        <v>3153670000</v>
      </c>
      <c r="J619" s="86"/>
      <c r="K619" s="166"/>
      <c r="L619" s="102"/>
      <c r="M619" s="102"/>
      <c r="N619" s="168"/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6713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201" t="s">
        <v>1280</v>
      </c>
      <c r="B1" s="201"/>
    </row>
    <row r="3" spans="1:11" ht="11.4" x14ac:dyDescent="0.2">
      <c r="A3" s="206" t="s">
        <v>824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</row>
    <row r="4" spans="1:11" ht="11.4" x14ac:dyDescent="0.2">
      <c r="A4" s="206" t="s">
        <v>5203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206" t="s">
        <v>714</v>
      </c>
      <c r="B6" s="206"/>
      <c r="C6" s="206"/>
      <c r="D6" s="206"/>
      <c r="E6" s="206"/>
      <c r="F6" s="206"/>
      <c r="G6" s="206"/>
      <c r="H6" s="206"/>
      <c r="I6" s="206"/>
      <c r="J6" s="206"/>
      <c r="K6" s="206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807</v>
      </c>
      <c r="B8" s="75" t="s">
        <v>808</v>
      </c>
      <c r="C8" s="75" t="s">
        <v>809</v>
      </c>
      <c r="D8" s="75" t="s">
        <v>814</v>
      </c>
      <c r="E8" s="75" t="s">
        <v>820</v>
      </c>
      <c r="F8" s="90" t="s">
        <v>810</v>
      </c>
      <c r="G8" s="75" t="s">
        <v>821</v>
      </c>
      <c r="H8" s="75" t="s">
        <v>812</v>
      </c>
      <c r="I8" s="75" t="s">
        <v>813</v>
      </c>
      <c r="J8" s="75" t="s">
        <v>822</v>
      </c>
      <c r="K8" s="75" t="s">
        <v>823</v>
      </c>
    </row>
    <row r="9" spans="1:11" x14ac:dyDescent="0.2">
      <c r="A9" s="7" t="s">
        <v>2486</v>
      </c>
      <c r="B9" s="81" t="s">
        <v>2487</v>
      </c>
      <c r="C9" s="81" t="s">
        <v>717</v>
      </c>
      <c r="D9" s="7" t="s">
        <v>14</v>
      </c>
      <c r="E9" s="79" t="s">
        <v>376</v>
      </c>
      <c r="F9" s="79"/>
      <c r="G9" s="79"/>
      <c r="H9" s="79"/>
      <c r="I9" s="79"/>
      <c r="J9" s="79"/>
      <c r="K9" s="79"/>
    </row>
    <row r="10" spans="1:11" x14ac:dyDescent="0.2">
      <c r="A10" s="8" t="s">
        <v>599</v>
      </c>
      <c r="B10" s="82" t="s">
        <v>600</v>
      </c>
      <c r="C10" s="82" t="s">
        <v>717</v>
      </c>
      <c r="D10" s="8" t="s">
        <v>14</v>
      </c>
      <c r="E10" s="77" t="s">
        <v>376</v>
      </c>
      <c r="F10" s="77"/>
      <c r="G10" s="77"/>
      <c r="H10" s="77"/>
      <c r="I10" s="77"/>
      <c r="J10" s="77"/>
      <c r="K10" s="77"/>
    </row>
    <row r="11" spans="1:11" x14ac:dyDescent="0.2">
      <c r="A11" s="7" t="s">
        <v>3473</v>
      </c>
      <c r="B11" s="81" t="s">
        <v>3474</v>
      </c>
      <c r="C11" s="81" t="s">
        <v>717</v>
      </c>
      <c r="D11" s="7" t="s">
        <v>14</v>
      </c>
      <c r="E11" s="79" t="s">
        <v>376</v>
      </c>
      <c r="F11" s="79"/>
      <c r="G11" s="79"/>
      <c r="H11" s="79"/>
      <c r="I11" s="79"/>
      <c r="J11" s="79"/>
      <c r="K11" s="79"/>
    </row>
    <row r="12" spans="1:11" x14ac:dyDescent="0.2">
      <c r="A12" s="8" t="s">
        <v>5250</v>
      </c>
      <c r="B12" s="82" t="s">
        <v>5251</v>
      </c>
      <c r="C12" s="82" t="s">
        <v>717</v>
      </c>
      <c r="D12" s="8" t="s">
        <v>14</v>
      </c>
      <c r="E12" s="77" t="s">
        <v>376</v>
      </c>
      <c r="F12" s="77"/>
      <c r="G12" s="77"/>
      <c r="H12" s="77"/>
      <c r="I12" s="77"/>
      <c r="J12" s="77"/>
      <c r="K12" s="77"/>
    </row>
    <row r="13" spans="1:11" x14ac:dyDescent="0.2">
      <c r="A13" s="7" t="s">
        <v>1827</v>
      </c>
      <c r="B13" s="81" t="s">
        <v>1828</v>
      </c>
      <c r="C13" s="81" t="s">
        <v>717</v>
      </c>
      <c r="D13" s="7" t="s">
        <v>14</v>
      </c>
      <c r="E13" s="79" t="s">
        <v>376</v>
      </c>
      <c r="F13" s="79"/>
      <c r="G13" s="79"/>
      <c r="H13" s="79"/>
      <c r="I13" s="79"/>
      <c r="J13" s="79"/>
      <c r="K13" s="79"/>
    </row>
    <row r="14" spans="1:11" x14ac:dyDescent="0.2">
      <c r="A14" s="8" t="s">
        <v>1150</v>
      </c>
      <c r="B14" s="82" t="s">
        <v>1151</v>
      </c>
      <c r="C14" s="82" t="s">
        <v>717</v>
      </c>
      <c r="D14" s="8" t="s">
        <v>14</v>
      </c>
      <c r="E14" s="77" t="s">
        <v>376</v>
      </c>
      <c r="F14" s="77">
        <v>18084181700</v>
      </c>
      <c r="G14" s="77">
        <v>42093</v>
      </c>
      <c r="H14" s="77">
        <v>8314</v>
      </c>
      <c r="I14" s="77">
        <v>822008259.090909</v>
      </c>
      <c r="J14" s="77">
        <v>5193.2608</v>
      </c>
      <c r="K14" s="77">
        <v>12532</v>
      </c>
    </row>
    <row r="15" spans="1:11" x14ac:dyDescent="0.2">
      <c r="A15" s="7" t="s">
        <v>2850</v>
      </c>
      <c r="B15" s="81" t="s">
        <v>2851</v>
      </c>
      <c r="C15" s="81" t="s">
        <v>717</v>
      </c>
      <c r="D15" s="7" t="s">
        <v>14</v>
      </c>
      <c r="E15" s="79" t="s">
        <v>376</v>
      </c>
      <c r="F15" s="79"/>
      <c r="G15" s="79"/>
      <c r="H15" s="79"/>
      <c r="I15" s="79"/>
      <c r="J15" s="79"/>
      <c r="K15" s="79"/>
    </row>
    <row r="16" spans="1:11" x14ac:dyDescent="0.2">
      <c r="A16" s="8" t="s">
        <v>1567</v>
      </c>
      <c r="B16" s="82" t="s">
        <v>1568</v>
      </c>
      <c r="C16" s="82" t="s">
        <v>717</v>
      </c>
      <c r="D16" s="8" t="s">
        <v>14</v>
      </c>
      <c r="E16" s="77" t="s">
        <v>376</v>
      </c>
      <c r="F16" s="77"/>
      <c r="G16" s="77"/>
      <c r="H16" s="77"/>
      <c r="I16" s="77"/>
      <c r="J16" s="77"/>
      <c r="K16" s="77"/>
    </row>
    <row r="17" spans="1:11" x14ac:dyDescent="0.2">
      <c r="A17" s="7" t="s">
        <v>2114</v>
      </c>
      <c r="B17" s="81" t="s">
        <v>2115</v>
      </c>
      <c r="C17" s="81" t="s">
        <v>717</v>
      </c>
      <c r="D17" s="7" t="s">
        <v>14</v>
      </c>
      <c r="E17" s="79" t="s">
        <v>376</v>
      </c>
      <c r="F17" s="79"/>
      <c r="G17" s="79"/>
      <c r="H17" s="79"/>
      <c r="I17" s="79"/>
      <c r="J17" s="79"/>
      <c r="K17" s="79"/>
    </row>
    <row r="18" spans="1:11" x14ac:dyDescent="0.2">
      <c r="A18" s="8" t="s">
        <v>2488</v>
      </c>
      <c r="B18" s="82" t="s">
        <v>2489</v>
      </c>
      <c r="C18" s="82" t="s">
        <v>717</v>
      </c>
      <c r="D18" s="8" t="s">
        <v>14</v>
      </c>
      <c r="E18" s="77" t="s">
        <v>377</v>
      </c>
      <c r="F18" s="77"/>
      <c r="G18" s="77"/>
      <c r="H18" s="77"/>
      <c r="I18" s="77"/>
      <c r="J18" s="77"/>
      <c r="K18" s="77"/>
    </row>
    <row r="19" spans="1:11" x14ac:dyDescent="0.2">
      <c r="A19" s="7" t="s">
        <v>601</v>
      </c>
      <c r="B19" s="81" t="s">
        <v>602</v>
      </c>
      <c r="C19" s="81" t="s">
        <v>717</v>
      </c>
      <c r="D19" s="7" t="s">
        <v>14</v>
      </c>
      <c r="E19" s="79" t="s">
        <v>377</v>
      </c>
      <c r="F19" s="79"/>
      <c r="G19" s="79"/>
      <c r="H19" s="79"/>
      <c r="I19" s="79"/>
      <c r="J19" s="79"/>
      <c r="K19" s="79"/>
    </row>
    <row r="20" spans="1:11" x14ac:dyDescent="0.2">
      <c r="A20" s="8" t="s">
        <v>3475</v>
      </c>
      <c r="B20" s="82" t="s">
        <v>3476</v>
      </c>
      <c r="C20" s="82" t="s">
        <v>717</v>
      </c>
      <c r="D20" s="8" t="s">
        <v>14</v>
      </c>
      <c r="E20" s="77" t="s">
        <v>377</v>
      </c>
      <c r="F20" s="77"/>
      <c r="G20" s="77"/>
      <c r="H20" s="77"/>
      <c r="I20" s="77"/>
      <c r="J20" s="77"/>
      <c r="K20" s="77"/>
    </row>
    <row r="21" spans="1:11" x14ac:dyDescent="0.2">
      <c r="A21" s="7" t="s">
        <v>5252</v>
      </c>
      <c r="B21" s="81" t="s">
        <v>5253</v>
      </c>
      <c r="C21" s="81" t="s">
        <v>717</v>
      </c>
      <c r="D21" s="7" t="s">
        <v>14</v>
      </c>
      <c r="E21" s="79" t="s">
        <v>377</v>
      </c>
      <c r="F21" s="79"/>
      <c r="G21" s="79"/>
      <c r="H21" s="79"/>
      <c r="I21" s="79"/>
      <c r="J21" s="79"/>
      <c r="K21" s="79"/>
    </row>
    <row r="22" spans="1:11" x14ac:dyDescent="0.2">
      <c r="A22" s="8" t="s">
        <v>1829</v>
      </c>
      <c r="B22" s="82" t="s">
        <v>1830</v>
      </c>
      <c r="C22" s="82" t="s">
        <v>717</v>
      </c>
      <c r="D22" s="8" t="s">
        <v>14</v>
      </c>
      <c r="E22" s="77" t="s">
        <v>377</v>
      </c>
      <c r="F22" s="77"/>
      <c r="G22" s="77"/>
      <c r="H22" s="77"/>
      <c r="I22" s="77"/>
      <c r="J22" s="77"/>
      <c r="K22" s="77"/>
    </row>
    <row r="23" spans="1:11" x14ac:dyDescent="0.2">
      <c r="A23" s="7" t="s">
        <v>1152</v>
      </c>
      <c r="B23" s="81" t="s">
        <v>1153</v>
      </c>
      <c r="C23" s="81" t="s">
        <v>717</v>
      </c>
      <c r="D23" s="7" t="s">
        <v>14</v>
      </c>
      <c r="E23" s="79" t="s">
        <v>377</v>
      </c>
      <c r="F23" s="79"/>
      <c r="G23" s="79"/>
      <c r="H23" s="79"/>
      <c r="I23" s="79"/>
      <c r="J23" s="79"/>
      <c r="K23" s="79"/>
    </row>
    <row r="24" spans="1:11" x14ac:dyDescent="0.2">
      <c r="A24" s="8" t="s">
        <v>2852</v>
      </c>
      <c r="B24" s="82" t="s">
        <v>2853</v>
      </c>
      <c r="C24" s="82" t="s">
        <v>717</v>
      </c>
      <c r="D24" s="8" t="s">
        <v>14</v>
      </c>
      <c r="E24" s="77" t="s">
        <v>377</v>
      </c>
      <c r="F24" s="77"/>
      <c r="G24" s="77"/>
      <c r="H24" s="77"/>
      <c r="I24" s="77"/>
      <c r="J24" s="77"/>
      <c r="K24" s="77"/>
    </row>
    <row r="25" spans="1:11" x14ac:dyDescent="0.2">
      <c r="A25" s="7" t="s">
        <v>1569</v>
      </c>
      <c r="B25" s="81" t="s">
        <v>1570</v>
      </c>
      <c r="C25" s="81" t="s">
        <v>717</v>
      </c>
      <c r="D25" s="7" t="s">
        <v>14</v>
      </c>
      <c r="E25" s="79" t="s">
        <v>377</v>
      </c>
      <c r="F25" s="79"/>
      <c r="G25" s="79"/>
      <c r="H25" s="79"/>
      <c r="I25" s="79"/>
      <c r="J25" s="79"/>
      <c r="K25" s="79"/>
    </row>
    <row r="26" spans="1:11" x14ac:dyDescent="0.2">
      <c r="A26" s="8" t="s">
        <v>2116</v>
      </c>
      <c r="B26" s="82" t="s">
        <v>2117</v>
      </c>
      <c r="C26" s="82" t="s">
        <v>717</v>
      </c>
      <c r="D26" s="8" t="s">
        <v>14</v>
      </c>
      <c r="E26" s="77" t="s">
        <v>377</v>
      </c>
      <c r="F26" s="77"/>
      <c r="G26" s="77"/>
      <c r="H26" s="77"/>
      <c r="I26" s="77"/>
      <c r="J26" s="77"/>
      <c r="K26" s="77"/>
    </row>
    <row r="27" spans="1:11" x14ac:dyDescent="0.2">
      <c r="A27" s="7" t="s">
        <v>2490</v>
      </c>
      <c r="B27" s="81" t="s">
        <v>2491</v>
      </c>
      <c r="C27" s="81" t="s">
        <v>718</v>
      </c>
      <c r="D27" s="7" t="s">
        <v>14</v>
      </c>
      <c r="E27" s="79" t="s">
        <v>35</v>
      </c>
      <c r="F27" s="79"/>
      <c r="G27" s="79"/>
      <c r="H27" s="79"/>
      <c r="I27" s="79"/>
      <c r="J27" s="79"/>
      <c r="K27" s="79"/>
    </row>
    <row r="28" spans="1:11" x14ac:dyDescent="0.2">
      <c r="A28" s="8" t="s">
        <v>1571</v>
      </c>
      <c r="B28" s="82" t="s">
        <v>1572</v>
      </c>
      <c r="C28" s="82" t="s">
        <v>718</v>
      </c>
      <c r="D28" s="8" t="s">
        <v>14</v>
      </c>
      <c r="E28" s="77" t="s">
        <v>35</v>
      </c>
      <c r="F28" s="77"/>
      <c r="G28" s="77"/>
      <c r="H28" s="77"/>
      <c r="I28" s="77"/>
      <c r="J28" s="77">
        <v>7.92</v>
      </c>
      <c r="K28" s="77">
        <v>2</v>
      </c>
    </row>
    <row r="29" spans="1:11" x14ac:dyDescent="0.2">
      <c r="A29" s="7" t="s">
        <v>3477</v>
      </c>
      <c r="B29" s="81" t="s">
        <v>3478</v>
      </c>
      <c r="C29" s="81" t="s">
        <v>718</v>
      </c>
      <c r="D29" s="7" t="s">
        <v>14</v>
      </c>
      <c r="E29" s="79" t="s">
        <v>35</v>
      </c>
      <c r="F29" s="79"/>
      <c r="G29" s="79"/>
      <c r="H29" s="79"/>
      <c r="I29" s="79"/>
      <c r="J29" s="79"/>
      <c r="K29" s="79"/>
    </row>
    <row r="30" spans="1:11" x14ac:dyDescent="0.2">
      <c r="A30" s="8" t="s">
        <v>5254</v>
      </c>
      <c r="B30" s="82" t="s">
        <v>5255</v>
      </c>
      <c r="C30" s="82" t="s">
        <v>718</v>
      </c>
      <c r="D30" s="8" t="s">
        <v>14</v>
      </c>
      <c r="E30" s="77" t="s">
        <v>35</v>
      </c>
      <c r="F30" s="77"/>
      <c r="G30" s="77"/>
      <c r="H30" s="77"/>
      <c r="I30" s="77"/>
      <c r="J30" s="77"/>
      <c r="K30" s="77"/>
    </row>
    <row r="31" spans="1:11" x14ac:dyDescent="0.2">
      <c r="A31" s="7" t="s">
        <v>1831</v>
      </c>
      <c r="B31" s="81" t="s">
        <v>1832</v>
      </c>
      <c r="C31" s="81" t="s">
        <v>718</v>
      </c>
      <c r="D31" s="7" t="s">
        <v>14</v>
      </c>
      <c r="E31" s="79" t="s">
        <v>35</v>
      </c>
      <c r="F31" s="79"/>
      <c r="G31" s="79"/>
      <c r="H31" s="79"/>
      <c r="I31" s="79"/>
      <c r="J31" s="79"/>
      <c r="K31" s="79"/>
    </row>
    <row r="32" spans="1:11" x14ac:dyDescent="0.2">
      <c r="A32" s="8" t="s">
        <v>2118</v>
      </c>
      <c r="B32" s="82" t="s">
        <v>2119</v>
      </c>
      <c r="C32" s="82" t="s">
        <v>718</v>
      </c>
      <c r="D32" s="8" t="s">
        <v>14</v>
      </c>
      <c r="E32" s="77" t="s">
        <v>35</v>
      </c>
      <c r="F32" s="77"/>
      <c r="G32" s="77"/>
      <c r="H32" s="77"/>
      <c r="I32" s="77"/>
      <c r="J32" s="77"/>
      <c r="K32" s="77"/>
    </row>
    <row r="33" spans="1:11" x14ac:dyDescent="0.2">
      <c r="A33" s="7" t="s">
        <v>2854</v>
      </c>
      <c r="B33" s="81" t="s">
        <v>2855</v>
      </c>
      <c r="C33" s="81" t="s">
        <v>718</v>
      </c>
      <c r="D33" s="7" t="s">
        <v>14</v>
      </c>
      <c r="E33" s="79" t="s">
        <v>35</v>
      </c>
      <c r="F33" s="79"/>
      <c r="G33" s="79"/>
      <c r="H33" s="79"/>
      <c r="I33" s="79"/>
      <c r="J33" s="79"/>
      <c r="K33" s="79"/>
    </row>
    <row r="34" spans="1:11" x14ac:dyDescent="0.2">
      <c r="A34" s="8" t="s">
        <v>2492</v>
      </c>
      <c r="B34" s="82" t="s">
        <v>2493</v>
      </c>
      <c r="C34" s="82" t="s">
        <v>718</v>
      </c>
      <c r="D34" s="8" t="s">
        <v>14</v>
      </c>
      <c r="E34" s="77" t="s">
        <v>359</v>
      </c>
      <c r="F34" s="77"/>
      <c r="G34" s="77"/>
      <c r="H34" s="77"/>
      <c r="I34" s="77"/>
      <c r="J34" s="77"/>
      <c r="K34" s="77"/>
    </row>
    <row r="35" spans="1:11" x14ac:dyDescent="0.2">
      <c r="A35" s="7" t="s">
        <v>1573</v>
      </c>
      <c r="B35" s="81" t="s">
        <v>1574</v>
      </c>
      <c r="C35" s="81" t="s">
        <v>718</v>
      </c>
      <c r="D35" s="7" t="s">
        <v>14</v>
      </c>
      <c r="E35" s="79" t="s">
        <v>359</v>
      </c>
      <c r="F35" s="79"/>
      <c r="G35" s="79"/>
      <c r="H35" s="79"/>
      <c r="I35" s="79"/>
      <c r="J35" s="79"/>
      <c r="K35" s="79"/>
    </row>
    <row r="36" spans="1:11" x14ac:dyDescent="0.2">
      <c r="A36" s="8" t="s">
        <v>3479</v>
      </c>
      <c r="B36" s="82" t="s">
        <v>3480</v>
      </c>
      <c r="C36" s="82" t="s">
        <v>718</v>
      </c>
      <c r="D36" s="8" t="s">
        <v>14</v>
      </c>
      <c r="E36" s="77" t="s">
        <v>359</v>
      </c>
      <c r="F36" s="77"/>
      <c r="G36" s="77"/>
      <c r="H36" s="77"/>
      <c r="I36" s="77"/>
      <c r="J36" s="77"/>
      <c r="K36" s="77"/>
    </row>
    <row r="37" spans="1:11" x14ac:dyDescent="0.2">
      <c r="A37" s="7" t="s">
        <v>5256</v>
      </c>
      <c r="B37" s="81" t="s">
        <v>5257</v>
      </c>
      <c r="C37" s="81" t="s">
        <v>718</v>
      </c>
      <c r="D37" s="7" t="s">
        <v>14</v>
      </c>
      <c r="E37" s="79" t="s">
        <v>359</v>
      </c>
      <c r="F37" s="79"/>
      <c r="G37" s="79"/>
      <c r="H37" s="79"/>
      <c r="I37" s="79"/>
      <c r="J37" s="79"/>
      <c r="K37" s="79"/>
    </row>
    <row r="38" spans="1:11" x14ac:dyDescent="0.2">
      <c r="A38" s="8" t="s">
        <v>1833</v>
      </c>
      <c r="B38" s="82" t="s">
        <v>1834</v>
      </c>
      <c r="C38" s="82" t="s">
        <v>718</v>
      </c>
      <c r="D38" s="8" t="s">
        <v>14</v>
      </c>
      <c r="E38" s="77" t="s">
        <v>359</v>
      </c>
      <c r="F38" s="77"/>
      <c r="G38" s="77"/>
      <c r="H38" s="77"/>
      <c r="I38" s="77"/>
      <c r="J38" s="77"/>
      <c r="K38" s="77"/>
    </row>
    <row r="39" spans="1:11" x14ac:dyDescent="0.2">
      <c r="A39" s="7" t="s">
        <v>2120</v>
      </c>
      <c r="B39" s="81" t="s">
        <v>2121</v>
      </c>
      <c r="C39" s="81" t="s">
        <v>718</v>
      </c>
      <c r="D39" s="7" t="s">
        <v>14</v>
      </c>
      <c r="E39" s="79" t="s">
        <v>359</v>
      </c>
      <c r="F39" s="79"/>
      <c r="G39" s="79"/>
      <c r="H39" s="79"/>
      <c r="I39" s="79"/>
      <c r="J39" s="79"/>
      <c r="K39" s="79"/>
    </row>
    <row r="40" spans="1:11" x14ac:dyDescent="0.2">
      <c r="A40" s="8" t="s">
        <v>2856</v>
      </c>
      <c r="B40" s="82" t="s">
        <v>2857</v>
      </c>
      <c r="C40" s="82" t="s">
        <v>718</v>
      </c>
      <c r="D40" s="8" t="s">
        <v>14</v>
      </c>
      <c r="E40" s="77" t="s">
        <v>359</v>
      </c>
      <c r="F40" s="77"/>
      <c r="G40" s="77"/>
      <c r="H40" s="77"/>
      <c r="I40" s="77"/>
      <c r="J40" s="77"/>
      <c r="K40" s="77"/>
    </row>
    <row r="41" spans="1:11" x14ac:dyDescent="0.2">
      <c r="A41" s="7" t="s">
        <v>2494</v>
      </c>
      <c r="B41" s="81" t="s">
        <v>2495</v>
      </c>
      <c r="C41" s="81" t="s">
        <v>718</v>
      </c>
      <c r="D41" s="7" t="s">
        <v>14</v>
      </c>
      <c r="E41" s="79" t="s">
        <v>72</v>
      </c>
      <c r="F41" s="79"/>
      <c r="G41" s="79"/>
      <c r="H41" s="79"/>
      <c r="I41" s="79"/>
      <c r="J41" s="79"/>
      <c r="K41" s="79"/>
    </row>
    <row r="42" spans="1:11" x14ac:dyDescent="0.2">
      <c r="A42" s="8" t="s">
        <v>1575</v>
      </c>
      <c r="B42" s="82" t="s">
        <v>1576</v>
      </c>
      <c r="C42" s="82" t="s">
        <v>718</v>
      </c>
      <c r="D42" s="8" t="s">
        <v>14</v>
      </c>
      <c r="E42" s="77" t="s">
        <v>72</v>
      </c>
      <c r="F42" s="77"/>
      <c r="G42" s="77"/>
      <c r="H42" s="77"/>
      <c r="I42" s="77"/>
      <c r="J42" s="77"/>
      <c r="K42" s="77"/>
    </row>
    <row r="43" spans="1:11" x14ac:dyDescent="0.2">
      <c r="A43" s="7" t="s">
        <v>3481</v>
      </c>
      <c r="B43" s="81" t="s">
        <v>3482</v>
      </c>
      <c r="C43" s="81" t="s">
        <v>718</v>
      </c>
      <c r="D43" s="7" t="s">
        <v>14</v>
      </c>
      <c r="E43" s="79" t="s">
        <v>72</v>
      </c>
      <c r="F43" s="79"/>
      <c r="G43" s="79"/>
      <c r="H43" s="79"/>
      <c r="I43" s="79"/>
      <c r="J43" s="79"/>
      <c r="K43" s="79"/>
    </row>
    <row r="44" spans="1:11" x14ac:dyDescent="0.2">
      <c r="A44" s="8" t="s">
        <v>5258</v>
      </c>
      <c r="B44" s="82" t="s">
        <v>5259</v>
      </c>
      <c r="C44" s="82" t="s">
        <v>718</v>
      </c>
      <c r="D44" s="8" t="s">
        <v>14</v>
      </c>
      <c r="E44" s="77" t="s">
        <v>72</v>
      </c>
      <c r="F44" s="77"/>
      <c r="G44" s="77"/>
      <c r="H44" s="77"/>
      <c r="I44" s="77"/>
      <c r="J44" s="77"/>
      <c r="K44" s="77"/>
    </row>
    <row r="45" spans="1:11" x14ac:dyDescent="0.2">
      <c r="A45" s="7" t="s">
        <v>1835</v>
      </c>
      <c r="B45" s="81" t="s">
        <v>1836</v>
      </c>
      <c r="C45" s="81" t="s">
        <v>718</v>
      </c>
      <c r="D45" s="7" t="s">
        <v>14</v>
      </c>
      <c r="E45" s="79" t="s">
        <v>72</v>
      </c>
      <c r="F45" s="79"/>
      <c r="G45" s="79"/>
      <c r="H45" s="79"/>
      <c r="I45" s="79"/>
      <c r="J45" s="79"/>
      <c r="K45" s="79"/>
    </row>
    <row r="46" spans="1:11" x14ac:dyDescent="0.2">
      <c r="A46" s="8" t="s">
        <v>2122</v>
      </c>
      <c r="B46" s="82" t="s">
        <v>2123</v>
      </c>
      <c r="C46" s="82" t="s">
        <v>718</v>
      </c>
      <c r="D46" s="8" t="s">
        <v>14</v>
      </c>
      <c r="E46" s="77" t="s">
        <v>72</v>
      </c>
      <c r="F46" s="77"/>
      <c r="G46" s="77"/>
      <c r="H46" s="77"/>
      <c r="I46" s="77"/>
      <c r="J46" s="77"/>
      <c r="K46" s="77"/>
    </row>
    <row r="47" spans="1:11" x14ac:dyDescent="0.2">
      <c r="A47" s="7" t="s">
        <v>2858</v>
      </c>
      <c r="B47" s="81" t="s">
        <v>2859</v>
      </c>
      <c r="C47" s="81" t="s">
        <v>718</v>
      </c>
      <c r="D47" s="7" t="s">
        <v>14</v>
      </c>
      <c r="E47" s="79" t="s">
        <v>72</v>
      </c>
      <c r="F47" s="79"/>
      <c r="G47" s="79"/>
      <c r="H47" s="79"/>
      <c r="I47" s="79"/>
      <c r="J47" s="79"/>
      <c r="K47" s="79"/>
    </row>
    <row r="48" spans="1:11" x14ac:dyDescent="0.2">
      <c r="A48" s="8" t="s">
        <v>2496</v>
      </c>
      <c r="B48" s="82" t="s">
        <v>2497</v>
      </c>
      <c r="C48" s="82" t="s">
        <v>718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1577</v>
      </c>
      <c r="B49" s="81" t="s">
        <v>1578</v>
      </c>
      <c r="C49" s="81" t="s">
        <v>718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3483</v>
      </c>
      <c r="B50" s="82" t="s">
        <v>3484</v>
      </c>
      <c r="C50" s="82" t="s">
        <v>718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5260</v>
      </c>
      <c r="B51" s="81" t="s">
        <v>5261</v>
      </c>
      <c r="C51" s="81" t="s">
        <v>718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1837</v>
      </c>
      <c r="B52" s="82" t="s">
        <v>1838</v>
      </c>
      <c r="C52" s="82" t="s">
        <v>718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2124</v>
      </c>
      <c r="B53" s="81" t="s">
        <v>2125</v>
      </c>
      <c r="C53" s="81" t="s">
        <v>718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2860</v>
      </c>
      <c r="B54" s="82" t="s">
        <v>2861</v>
      </c>
      <c r="C54" s="82" t="s">
        <v>718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2498</v>
      </c>
      <c r="B55" s="81" t="s">
        <v>2499</v>
      </c>
      <c r="C55" s="81" t="s">
        <v>718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1579</v>
      </c>
      <c r="B56" s="82" t="s">
        <v>1580</v>
      </c>
      <c r="C56" s="82" t="s">
        <v>718</v>
      </c>
      <c r="D56" s="8" t="s">
        <v>14</v>
      </c>
      <c r="E56" s="77" t="s">
        <v>4</v>
      </c>
      <c r="F56" s="77"/>
      <c r="G56" s="77"/>
      <c r="H56" s="77"/>
      <c r="I56" s="77"/>
      <c r="J56" s="77">
        <v>7.84</v>
      </c>
      <c r="K56" s="77">
        <v>35</v>
      </c>
    </row>
    <row r="57" spans="1:11" x14ac:dyDescent="0.2">
      <c r="A57" s="7" t="s">
        <v>3485</v>
      </c>
      <c r="B57" s="81" t="s">
        <v>3486</v>
      </c>
      <c r="C57" s="81" t="s">
        <v>718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5262</v>
      </c>
      <c r="B58" s="82" t="s">
        <v>5263</v>
      </c>
      <c r="C58" s="82" t="s">
        <v>718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1839</v>
      </c>
      <c r="B59" s="81" t="s">
        <v>1840</v>
      </c>
      <c r="C59" s="81" t="s">
        <v>718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2126</v>
      </c>
      <c r="B60" s="82" t="s">
        <v>2127</v>
      </c>
      <c r="C60" s="82" t="s">
        <v>718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2862</v>
      </c>
      <c r="B61" s="81" t="s">
        <v>2863</v>
      </c>
      <c r="C61" s="81" t="s">
        <v>718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2500</v>
      </c>
      <c r="B62" s="82" t="s">
        <v>2501</v>
      </c>
      <c r="C62" s="82" t="s">
        <v>718</v>
      </c>
      <c r="D62" s="8" t="s">
        <v>14</v>
      </c>
      <c r="E62" s="77" t="s">
        <v>355</v>
      </c>
      <c r="F62" s="77"/>
      <c r="G62" s="77"/>
      <c r="H62" s="77"/>
      <c r="I62" s="77"/>
      <c r="J62" s="77"/>
      <c r="K62" s="77"/>
    </row>
    <row r="63" spans="1:11" x14ac:dyDescent="0.2">
      <c r="A63" s="7" t="s">
        <v>1581</v>
      </c>
      <c r="B63" s="81" t="s">
        <v>1582</v>
      </c>
      <c r="C63" s="81" t="s">
        <v>718</v>
      </c>
      <c r="D63" s="7" t="s">
        <v>14</v>
      </c>
      <c r="E63" s="79" t="s">
        <v>355</v>
      </c>
      <c r="F63" s="79"/>
      <c r="G63" s="79"/>
      <c r="H63" s="79"/>
      <c r="I63" s="79"/>
      <c r="J63" s="79"/>
      <c r="K63" s="79"/>
    </row>
    <row r="64" spans="1:11" x14ac:dyDescent="0.2">
      <c r="A64" s="8" t="s">
        <v>3487</v>
      </c>
      <c r="B64" s="82" t="s">
        <v>3488</v>
      </c>
      <c r="C64" s="82" t="s">
        <v>718</v>
      </c>
      <c r="D64" s="8" t="s">
        <v>14</v>
      </c>
      <c r="E64" s="77" t="s">
        <v>355</v>
      </c>
      <c r="F64" s="77"/>
      <c r="G64" s="77"/>
      <c r="H64" s="77"/>
      <c r="I64" s="77"/>
      <c r="J64" s="77"/>
      <c r="K64" s="77"/>
    </row>
    <row r="65" spans="1:11" x14ac:dyDescent="0.2">
      <c r="A65" s="7" t="s">
        <v>5264</v>
      </c>
      <c r="B65" s="81" t="s">
        <v>5265</v>
      </c>
      <c r="C65" s="81" t="s">
        <v>718</v>
      </c>
      <c r="D65" s="7" t="s">
        <v>14</v>
      </c>
      <c r="E65" s="79" t="s">
        <v>355</v>
      </c>
      <c r="F65" s="79"/>
      <c r="G65" s="79"/>
      <c r="H65" s="79"/>
      <c r="I65" s="79"/>
      <c r="J65" s="79"/>
      <c r="K65" s="79"/>
    </row>
    <row r="66" spans="1:11" x14ac:dyDescent="0.2">
      <c r="A66" s="8" t="s">
        <v>1841</v>
      </c>
      <c r="B66" s="82" t="s">
        <v>1842</v>
      </c>
      <c r="C66" s="82" t="s">
        <v>718</v>
      </c>
      <c r="D66" s="8" t="s">
        <v>14</v>
      </c>
      <c r="E66" s="77" t="s">
        <v>355</v>
      </c>
      <c r="F66" s="77"/>
      <c r="G66" s="77"/>
      <c r="H66" s="77"/>
      <c r="I66" s="77"/>
      <c r="J66" s="77"/>
      <c r="K66" s="77"/>
    </row>
    <row r="67" spans="1:11" x14ac:dyDescent="0.2">
      <c r="A67" s="7" t="s">
        <v>2128</v>
      </c>
      <c r="B67" s="81" t="s">
        <v>2129</v>
      </c>
      <c r="C67" s="81" t="s">
        <v>718</v>
      </c>
      <c r="D67" s="7" t="s">
        <v>14</v>
      </c>
      <c r="E67" s="79" t="s">
        <v>355</v>
      </c>
      <c r="F67" s="79"/>
      <c r="G67" s="79"/>
      <c r="H67" s="79"/>
      <c r="I67" s="79"/>
      <c r="J67" s="79"/>
      <c r="K67" s="79"/>
    </row>
    <row r="68" spans="1:11" x14ac:dyDescent="0.2">
      <c r="A68" s="8" t="s">
        <v>2864</v>
      </c>
      <c r="B68" s="82" t="s">
        <v>2865</v>
      </c>
      <c r="C68" s="82" t="s">
        <v>718</v>
      </c>
      <c r="D68" s="8" t="s">
        <v>14</v>
      </c>
      <c r="E68" s="77" t="s">
        <v>355</v>
      </c>
      <c r="F68" s="77"/>
      <c r="G68" s="77"/>
      <c r="H68" s="77"/>
      <c r="I68" s="77"/>
      <c r="J68" s="77"/>
      <c r="K68" s="77"/>
    </row>
    <row r="69" spans="1:11" x14ac:dyDescent="0.2">
      <c r="A69" s="7" t="s">
        <v>2502</v>
      </c>
      <c r="B69" s="81" t="s">
        <v>2503</v>
      </c>
      <c r="C69" s="81" t="s">
        <v>718</v>
      </c>
      <c r="D69" s="7" t="s">
        <v>14</v>
      </c>
      <c r="E69" s="79" t="s">
        <v>108</v>
      </c>
      <c r="F69" s="79"/>
      <c r="G69" s="79"/>
      <c r="H69" s="79"/>
      <c r="I69" s="79"/>
      <c r="J69" s="79"/>
      <c r="K69" s="79"/>
    </row>
    <row r="70" spans="1:11" x14ac:dyDescent="0.2">
      <c r="A70" s="8" t="s">
        <v>1583</v>
      </c>
      <c r="B70" s="82" t="s">
        <v>1584</v>
      </c>
      <c r="C70" s="82" t="s">
        <v>718</v>
      </c>
      <c r="D70" s="8" t="s">
        <v>14</v>
      </c>
      <c r="E70" s="77" t="s">
        <v>108</v>
      </c>
      <c r="F70" s="77"/>
      <c r="G70" s="77"/>
      <c r="H70" s="77"/>
      <c r="I70" s="77"/>
      <c r="J70" s="77"/>
      <c r="K70" s="77"/>
    </row>
    <row r="71" spans="1:11" x14ac:dyDescent="0.2">
      <c r="A71" s="7" t="s">
        <v>3489</v>
      </c>
      <c r="B71" s="81" t="s">
        <v>3490</v>
      </c>
      <c r="C71" s="81" t="s">
        <v>718</v>
      </c>
      <c r="D71" s="7" t="s">
        <v>14</v>
      </c>
      <c r="E71" s="79" t="s">
        <v>108</v>
      </c>
      <c r="F71" s="79"/>
      <c r="G71" s="79"/>
      <c r="H71" s="79"/>
      <c r="I71" s="79"/>
      <c r="J71" s="79"/>
      <c r="K71" s="79"/>
    </row>
    <row r="72" spans="1:11" x14ac:dyDescent="0.2">
      <c r="A72" s="8" t="s">
        <v>5266</v>
      </c>
      <c r="B72" s="82" t="s">
        <v>5267</v>
      </c>
      <c r="C72" s="82" t="s">
        <v>718</v>
      </c>
      <c r="D72" s="8" t="s">
        <v>14</v>
      </c>
      <c r="E72" s="77" t="s">
        <v>108</v>
      </c>
      <c r="F72" s="77"/>
      <c r="G72" s="77"/>
      <c r="H72" s="77"/>
      <c r="I72" s="77"/>
      <c r="J72" s="77"/>
      <c r="K72" s="77"/>
    </row>
    <row r="73" spans="1:11" x14ac:dyDescent="0.2">
      <c r="A73" s="7" t="s">
        <v>1843</v>
      </c>
      <c r="B73" s="81" t="s">
        <v>1844</v>
      </c>
      <c r="C73" s="81" t="s">
        <v>718</v>
      </c>
      <c r="D73" s="7" t="s">
        <v>14</v>
      </c>
      <c r="E73" s="79" t="s">
        <v>108</v>
      </c>
      <c r="F73" s="79"/>
      <c r="G73" s="79"/>
      <c r="H73" s="79"/>
      <c r="I73" s="79"/>
      <c r="J73" s="79"/>
      <c r="K73" s="79"/>
    </row>
    <row r="74" spans="1:11" x14ac:dyDescent="0.2">
      <c r="A74" s="8" t="s">
        <v>2130</v>
      </c>
      <c r="B74" s="82" t="s">
        <v>2131</v>
      </c>
      <c r="C74" s="82" t="s">
        <v>718</v>
      </c>
      <c r="D74" s="8" t="s">
        <v>14</v>
      </c>
      <c r="E74" s="77" t="s">
        <v>108</v>
      </c>
      <c r="F74" s="77"/>
      <c r="G74" s="77"/>
      <c r="H74" s="77"/>
      <c r="I74" s="77"/>
      <c r="J74" s="77"/>
      <c r="K74" s="77"/>
    </row>
    <row r="75" spans="1:11" x14ac:dyDescent="0.2">
      <c r="A75" s="7" t="s">
        <v>2866</v>
      </c>
      <c r="B75" s="81" t="s">
        <v>2867</v>
      </c>
      <c r="C75" s="81" t="s">
        <v>718</v>
      </c>
      <c r="D75" s="7" t="s">
        <v>14</v>
      </c>
      <c r="E75" s="79" t="s">
        <v>108</v>
      </c>
      <c r="F75" s="79"/>
      <c r="G75" s="79"/>
      <c r="H75" s="79"/>
      <c r="I75" s="79"/>
      <c r="J75" s="79"/>
      <c r="K75" s="79"/>
    </row>
    <row r="76" spans="1:11" x14ac:dyDescent="0.2">
      <c r="A76" s="8" t="s">
        <v>2504</v>
      </c>
      <c r="B76" s="82" t="s">
        <v>2505</v>
      </c>
      <c r="C76" s="82" t="s">
        <v>718</v>
      </c>
      <c r="D76" s="8" t="s">
        <v>14</v>
      </c>
      <c r="E76" s="77" t="s">
        <v>3</v>
      </c>
      <c r="F76" s="77">
        <v>21980000</v>
      </c>
      <c r="G76" s="77">
        <v>65</v>
      </c>
      <c r="H76" s="77">
        <v>2</v>
      </c>
      <c r="I76" s="77">
        <v>999090.90909090894</v>
      </c>
      <c r="J76" s="77"/>
      <c r="K76" s="77"/>
    </row>
    <row r="77" spans="1:11" x14ac:dyDescent="0.2">
      <c r="A77" s="7" t="s">
        <v>1585</v>
      </c>
      <c r="B77" s="81" t="s">
        <v>1586</v>
      </c>
      <c r="C77" s="81" t="s">
        <v>718</v>
      </c>
      <c r="D77" s="7" t="s">
        <v>14</v>
      </c>
      <c r="E77" s="79" t="s">
        <v>3</v>
      </c>
      <c r="F77" s="79">
        <v>8675000</v>
      </c>
      <c r="G77" s="79">
        <v>25</v>
      </c>
      <c r="H77" s="79">
        <v>2</v>
      </c>
      <c r="I77" s="79">
        <v>394318.181818182</v>
      </c>
      <c r="J77" s="79">
        <v>9.1</v>
      </c>
      <c r="K77" s="79">
        <v>28</v>
      </c>
    </row>
    <row r="78" spans="1:11" x14ac:dyDescent="0.2">
      <c r="A78" s="8" t="s">
        <v>3491</v>
      </c>
      <c r="B78" s="82" t="s">
        <v>3492</v>
      </c>
      <c r="C78" s="82" t="s">
        <v>718</v>
      </c>
      <c r="D78" s="8" t="s">
        <v>14</v>
      </c>
      <c r="E78" s="77" t="s">
        <v>3</v>
      </c>
      <c r="F78" s="77">
        <v>22980000</v>
      </c>
      <c r="G78" s="77">
        <v>70</v>
      </c>
      <c r="H78" s="77">
        <v>2</v>
      </c>
      <c r="I78" s="77">
        <v>1044545.45454545</v>
      </c>
      <c r="J78" s="77">
        <v>19.62</v>
      </c>
      <c r="K78" s="77">
        <v>60</v>
      </c>
    </row>
    <row r="79" spans="1:11" x14ac:dyDescent="0.2">
      <c r="A79" s="7" t="s">
        <v>5268</v>
      </c>
      <c r="B79" s="81" t="s">
        <v>5269</v>
      </c>
      <c r="C79" s="81" t="s">
        <v>718</v>
      </c>
      <c r="D79" s="7" t="s">
        <v>14</v>
      </c>
      <c r="E79" s="79" t="s">
        <v>3</v>
      </c>
      <c r="F79" s="79">
        <v>1650000</v>
      </c>
      <c r="G79" s="79">
        <v>5</v>
      </c>
      <c r="H79" s="79">
        <v>1</v>
      </c>
      <c r="I79" s="79">
        <v>75000</v>
      </c>
      <c r="J79" s="79">
        <v>1.645</v>
      </c>
      <c r="K79" s="79">
        <v>5</v>
      </c>
    </row>
    <row r="80" spans="1:11" x14ac:dyDescent="0.2">
      <c r="A80" s="8" t="s">
        <v>1845</v>
      </c>
      <c r="B80" s="82" t="s">
        <v>1846</v>
      </c>
      <c r="C80" s="82" t="s">
        <v>718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2132</v>
      </c>
      <c r="B81" s="81" t="s">
        <v>2133</v>
      </c>
      <c r="C81" s="81" t="s">
        <v>718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2868</v>
      </c>
      <c r="B82" s="82" t="s">
        <v>2869</v>
      </c>
      <c r="C82" s="82" t="s">
        <v>718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2506</v>
      </c>
      <c r="B83" s="81" t="s">
        <v>2507</v>
      </c>
      <c r="C83" s="81" t="s">
        <v>718</v>
      </c>
      <c r="D83" s="7" t="s">
        <v>14</v>
      </c>
      <c r="E83" s="79" t="s">
        <v>473</v>
      </c>
      <c r="F83" s="79"/>
      <c r="G83" s="79"/>
      <c r="H83" s="79"/>
      <c r="I83" s="79"/>
      <c r="J83" s="79"/>
      <c r="K83" s="79"/>
    </row>
    <row r="84" spans="1:11" x14ac:dyDescent="0.2">
      <c r="A84" s="8" t="s">
        <v>1587</v>
      </c>
      <c r="B84" s="82" t="s">
        <v>1588</v>
      </c>
      <c r="C84" s="82" t="s">
        <v>718</v>
      </c>
      <c r="D84" s="8" t="s">
        <v>14</v>
      </c>
      <c r="E84" s="77" t="s">
        <v>473</v>
      </c>
      <c r="F84" s="77"/>
      <c r="G84" s="77"/>
      <c r="H84" s="77"/>
      <c r="I84" s="77"/>
      <c r="J84" s="77">
        <v>1.2</v>
      </c>
      <c r="K84" s="77">
        <v>30</v>
      </c>
    </row>
    <row r="85" spans="1:11" x14ac:dyDescent="0.2">
      <c r="A85" s="7" t="s">
        <v>3493</v>
      </c>
      <c r="B85" s="81" t="s">
        <v>3494</v>
      </c>
      <c r="C85" s="81" t="s">
        <v>718</v>
      </c>
      <c r="D85" s="7" t="s">
        <v>14</v>
      </c>
      <c r="E85" s="79" t="s">
        <v>473</v>
      </c>
      <c r="F85" s="79"/>
      <c r="G85" s="79"/>
      <c r="H85" s="79"/>
      <c r="I85" s="79"/>
      <c r="J85" s="79"/>
      <c r="K85" s="79"/>
    </row>
    <row r="86" spans="1:11" x14ac:dyDescent="0.2">
      <c r="A86" s="8" t="s">
        <v>5270</v>
      </c>
      <c r="B86" s="82" t="s">
        <v>5271</v>
      </c>
      <c r="C86" s="82" t="s">
        <v>718</v>
      </c>
      <c r="D86" s="8" t="s">
        <v>14</v>
      </c>
      <c r="E86" s="77" t="s">
        <v>473</v>
      </c>
      <c r="F86" s="77"/>
      <c r="G86" s="77"/>
      <c r="H86" s="77"/>
      <c r="I86" s="77"/>
      <c r="J86" s="77"/>
      <c r="K86" s="77"/>
    </row>
    <row r="87" spans="1:11" x14ac:dyDescent="0.2">
      <c r="A87" s="7" t="s">
        <v>1847</v>
      </c>
      <c r="B87" s="81" t="s">
        <v>1848</v>
      </c>
      <c r="C87" s="81" t="s">
        <v>718</v>
      </c>
      <c r="D87" s="7" t="s">
        <v>14</v>
      </c>
      <c r="E87" s="79" t="s">
        <v>473</v>
      </c>
      <c r="F87" s="79"/>
      <c r="G87" s="79"/>
      <c r="H87" s="79"/>
      <c r="I87" s="79"/>
      <c r="J87" s="79"/>
      <c r="K87" s="79"/>
    </row>
    <row r="88" spans="1:11" x14ac:dyDescent="0.2">
      <c r="A88" s="8" t="s">
        <v>2134</v>
      </c>
      <c r="B88" s="82" t="s">
        <v>2135</v>
      </c>
      <c r="C88" s="82" t="s">
        <v>718</v>
      </c>
      <c r="D88" s="8" t="s">
        <v>14</v>
      </c>
      <c r="E88" s="77" t="s">
        <v>473</v>
      </c>
      <c r="F88" s="77"/>
      <c r="G88" s="77"/>
      <c r="H88" s="77"/>
      <c r="I88" s="77"/>
      <c r="J88" s="77"/>
      <c r="K88" s="77"/>
    </row>
    <row r="89" spans="1:11" x14ac:dyDescent="0.2">
      <c r="A89" s="7" t="s">
        <v>2870</v>
      </c>
      <c r="B89" s="81" t="s">
        <v>2871</v>
      </c>
      <c r="C89" s="81" t="s">
        <v>718</v>
      </c>
      <c r="D89" s="7" t="s">
        <v>14</v>
      </c>
      <c r="E89" s="79" t="s">
        <v>473</v>
      </c>
      <c r="F89" s="79"/>
      <c r="G89" s="79"/>
      <c r="H89" s="79"/>
      <c r="I89" s="79"/>
      <c r="J89" s="79"/>
      <c r="K89" s="79"/>
    </row>
    <row r="90" spans="1:11" x14ac:dyDescent="0.2">
      <c r="A90" s="8" t="s">
        <v>2508</v>
      </c>
      <c r="B90" s="82" t="s">
        <v>2509</v>
      </c>
      <c r="C90" s="82" t="s">
        <v>718</v>
      </c>
      <c r="D90" s="8" t="s">
        <v>14</v>
      </c>
      <c r="E90" s="77" t="s">
        <v>116</v>
      </c>
      <c r="F90" s="77"/>
      <c r="G90" s="77"/>
      <c r="H90" s="77"/>
      <c r="I90" s="77"/>
      <c r="J90" s="77"/>
      <c r="K90" s="77"/>
    </row>
    <row r="91" spans="1:11" x14ac:dyDescent="0.2">
      <c r="A91" s="7" t="s">
        <v>1589</v>
      </c>
      <c r="B91" s="81" t="s">
        <v>1590</v>
      </c>
      <c r="C91" s="81" t="s">
        <v>718</v>
      </c>
      <c r="D91" s="7" t="s">
        <v>14</v>
      </c>
      <c r="E91" s="79" t="s">
        <v>116</v>
      </c>
      <c r="F91" s="79"/>
      <c r="G91" s="79"/>
      <c r="H91" s="79"/>
      <c r="I91" s="79"/>
      <c r="J91" s="79"/>
      <c r="K91" s="79"/>
    </row>
    <row r="92" spans="1:11" x14ac:dyDescent="0.2">
      <c r="A92" s="8" t="s">
        <v>3495</v>
      </c>
      <c r="B92" s="82" t="s">
        <v>3496</v>
      </c>
      <c r="C92" s="82" t="s">
        <v>718</v>
      </c>
      <c r="D92" s="8" t="s">
        <v>14</v>
      </c>
      <c r="E92" s="77" t="s">
        <v>116</v>
      </c>
      <c r="F92" s="77"/>
      <c r="G92" s="77"/>
      <c r="H92" s="77"/>
      <c r="I92" s="77"/>
      <c r="J92" s="77"/>
      <c r="K92" s="77"/>
    </row>
    <row r="93" spans="1:11" x14ac:dyDescent="0.2">
      <c r="A93" s="7" t="s">
        <v>5272</v>
      </c>
      <c r="B93" s="81" t="s">
        <v>5273</v>
      </c>
      <c r="C93" s="81" t="s">
        <v>718</v>
      </c>
      <c r="D93" s="7" t="s">
        <v>14</v>
      </c>
      <c r="E93" s="79" t="s">
        <v>116</v>
      </c>
      <c r="F93" s="79"/>
      <c r="G93" s="79"/>
      <c r="H93" s="79"/>
      <c r="I93" s="79"/>
      <c r="J93" s="79"/>
      <c r="K93" s="79"/>
    </row>
    <row r="94" spans="1:11" x14ac:dyDescent="0.2">
      <c r="A94" s="8" t="s">
        <v>1849</v>
      </c>
      <c r="B94" s="82" t="s">
        <v>1850</v>
      </c>
      <c r="C94" s="82" t="s">
        <v>718</v>
      </c>
      <c r="D94" s="8" t="s">
        <v>14</v>
      </c>
      <c r="E94" s="77" t="s">
        <v>116</v>
      </c>
      <c r="F94" s="77"/>
      <c r="G94" s="77"/>
      <c r="H94" s="77"/>
      <c r="I94" s="77"/>
      <c r="J94" s="77"/>
      <c r="K94" s="77"/>
    </row>
    <row r="95" spans="1:11" x14ac:dyDescent="0.2">
      <c r="A95" s="7" t="s">
        <v>2136</v>
      </c>
      <c r="B95" s="81" t="s">
        <v>2137</v>
      </c>
      <c r="C95" s="81" t="s">
        <v>718</v>
      </c>
      <c r="D95" s="7" t="s">
        <v>14</v>
      </c>
      <c r="E95" s="79" t="s">
        <v>116</v>
      </c>
      <c r="F95" s="79"/>
      <c r="G95" s="79"/>
      <c r="H95" s="79"/>
      <c r="I95" s="79"/>
      <c r="J95" s="79"/>
      <c r="K95" s="79"/>
    </row>
    <row r="96" spans="1:11" x14ac:dyDescent="0.2">
      <c r="A96" s="8" t="s">
        <v>2872</v>
      </c>
      <c r="B96" s="82" t="s">
        <v>2873</v>
      </c>
      <c r="C96" s="82" t="s">
        <v>718</v>
      </c>
      <c r="D96" s="8" t="s">
        <v>14</v>
      </c>
      <c r="E96" s="77" t="s">
        <v>116</v>
      </c>
      <c r="F96" s="77"/>
      <c r="G96" s="77"/>
      <c r="H96" s="77"/>
      <c r="I96" s="77"/>
      <c r="J96" s="77"/>
      <c r="K96" s="77"/>
    </row>
    <row r="97" spans="1:11" x14ac:dyDescent="0.2">
      <c r="A97" s="7" t="s">
        <v>2510</v>
      </c>
      <c r="B97" s="81" t="s">
        <v>2511</v>
      </c>
      <c r="C97" s="81" t="s">
        <v>718</v>
      </c>
      <c r="D97" s="7" t="s">
        <v>14</v>
      </c>
      <c r="E97" s="79" t="s">
        <v>109</v>
      </c>
      <c r="F97" s="79"/>
      <c r="G97" s="79"/>
      <c r="H97" s="79"/>
      <c r="I97" s="79"/>
      <c r="J97" s="79"/>
      <c r="K97" s="79"/>
    </row>
    <row r="98" spans="1:11" x14ac:dyDescent="0.2">
      <c r="A98" s="8" t="s">
        <v>1591</v>
      </c>
      <c r="B98" s="82" t="s">
        <v>1592</v>
      </c>
      <c r="C98" s="82" t="s">
        <v>718</v>
      </c>
      <c r="D98" s="8" t="s">
        <v>14</v>
      </c>
      <c r="E98" s="77" t="s">
        <v>109</v>
      </c>
      <c r="F98" s="77"/>
      <c r="G98" s="77"/>
      <c r="H98" s="77"/>
      <c r="I98" s="77"/>
      <c r="J98" s="77"/>
      <c r="K98" s="77"/>
    </row>
    <row r="99" spans="1:11" x14ac:dyDescent="0.2">
      <c r="A99" s="7" t="s">
        <v>3497</v>
      </c>
      <c r="B99" s="81" t="s">
        <v>3498</v>
      </c>
      <c r="C99" s="81" t="s">
        <v>718</v>
      </c>
      <c r="D99" s="7" t="s">
        <v>14</v>
      </c>
      <c r="E99" s="79" t="s">
        <v>109</v>
      </c>
      <c r="F99" s="79"/>
      <c r="G99" s="79"/>
      <c r="H99" s="79"/>
      <c r="I99" s="79"/>
      <c r="J99" s="79"/>
      <c r="K99" s="79"/>
    </row>
    <row r="100" spans="1:11" x14ac:dyDescent="0.2">
      <c r="A100" s="8" t="s">
        <v>5274</v>
      </c>
      <c r="B100" s="82" t="s">
        <v>5275</v>
      </c>
      <c r="C100" s="82" t="s">
        <v>718</v>
      </c>
      <c r="D100" s="8" t="s">
        <v>14</v>
      </c>
      <c r="E100" s="77" t="s">
        <v>109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1851</v>
      </c>
      <c r="B101" s="81" t="s">
        <v>1852</v>
      </c>
      <c r="C101" s="81" t="s">
        <v>718</v>
      </c>
      <c r="D101" s="7" t="s">
        <v>14</v>
      </c>
      <c r="E101" s="79" t="s">
        <v>109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2138</v>
      </c>
      <c r="B102" s="82" t="s">
        <v>2139</v>
      </c>
      <c r="C102" s="82" t="s">
        <v>718</v>
      </c>
      <c r="D102" s="8" t="s">
        <v>14</v>
      </c>
      <c r="E102" s="77" t="s">
        <v>109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2874</v>
      </c>
      <c r="B103" s="81" t="s">
        <v>2875</v>
      </c>
      <c r="C103" s="81" t="s">
        <v>718</v>
      </c>
      <c r="D103" s="7" t="s">
        <v>14</v>
      </c>
      <c r="E103" s="79" t="s">
        <v>109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2512</v>
      </c>
      <c r="B104" s="82" t="s">
        <v>2513</v>
      </c>
      <c r="C104" s="82" t="s">
        <v>718</v>
      </c>
      <c r="D104" s="8" t="s">
        <v>14</v>
      </c>
      <c r="E104" s="77" t="s">
        <v>111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1593</v>
      </c>
      <c r="B105" s="81" t="s">
        <v>1594</v>
      </c>
      <c r="C105" s="81" t="s">
        <v>718</v>
      </c>
      <c r="D105" s="7" t="s">
        <v>14</v>
      </c>
      <c r="E105" s="79" t="s">
        <v>111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3499</v>
      </c>
      <c r="B106" s="82" t="s">
        <v>3500</v>
      </c>
      <c r="C106" s="82" t="s">
        <v>718</v>
      </c>
      <c r="D106" s="8" t="s">
        <v>14</v>
      </c>
      <c r="E106" s="77" t="s">
        <v>111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5276</v>
      </c>
      <c r="B107" s="81" t="s">
        <v>5277</v>
      </c>
      <c r="C107" s="81" t="s">
        <v>718</v>
      </c>
      <c r="D107" s="7" t="s">
        <v>14</v>
      </c>
      <c r="E107" s="79" t="s">
        <v>111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1853</v>
      </c>
      <c r="B108" s="82" t="s">
        <v>1854</v>
      </c>
      <c r="C108" s="82" t="s">
        <v>718</v>
      </c>
      <c r="D108" s="8" t="s">
        <v>14</v>
      </c>
      <c r="E108" s="77" t="s">
        <v>111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2140</v>
      </c>
      <c r="B109" s="81" t="s">
        <v>2141</v>
      </c>
      <c r="C109" s="81" t="s">
        <v>718</v>
      </c>
      <c r="D109" s="7" t="s">
        <v>14</v>
      </c>
      <c r="E109" s="79" t="s">
        <v>111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2876</v>
      </c>
      <c r="B110" s="82" t="s">
        <v>2877</v>
      </c>
      <c r="C110" s="82" t="s">
        <v>718</v>
      </c>
      <c r="D110" s="8" t="s">
        <v>14</v>
      </c>
      <c r="E110" s="77" t="s">
        <v>111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2514</v>
      </c>
      <c r="B111" s="81" t="s">
        <v>2515</v>
      </c>
      <c r="C111" s="81" t="s">
        <v>718</v>
      </c>
      <c r="D111" s="7" t="s">
        <v>14</v>
      </c>
      <c r="E111" s="79" t="s">
        <v>74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1595</v>
      </c>
      <c r="B112" s="82" t="s">
        <v>1596</v>
      </c>
      <c r="C112" s="82" t="s">
        <v>718</v>
      </c>
      <c r="D112" s="8" t="s">
        <v>14</v>
      </c>
      <c r="E112" s="77" t="s">
        <v>74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3501</v>
      </c>
      <c r="B113" s="81" t="s">
        <v>3502</v>
      </c>
      <c r="C113" s="81" t="s">
        <v>718</v>
      </c>
      <c r="D113" s="7" t="s">
        <v>14</v>
      </c>
      <c r="E113" s="79" t="s">
        <v>74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5278</v>
      </c>
      <c r="B114" s="82" t="s">
        <v>5279</v>
      </c>
      <c r="C114" s="82" t="s">
        <v>718</v>
      </c>
      <c r="D114" s="8" t="s">
        <v>14</v>
      </c>
      <c r="E114" s="77" t="s">
        <v>74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1855</v>
      </c>
      <c r="B115" s="81" t="s">
        <v>1856</v>
      </c>
      <c r="C115" s="81" t="s">
        <v>718</v>
      </c>
      <c r="D115" s="7" t="s">
        <v>14</v>
      </c>
      <c r="E115" s="79" t="s">
        <v>74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2142</v>
      </c>
      <c r="B116" s="82" t="s">
        <v>2143</v>
      </c>
      <c r="C116" s="82" t="s">
        <v>718</v>
      </c>
      <c r="D116" s="8" t="s">
        <v>14</v>
      </c>
      <c r="E116" s="77" t="s">
        <v>74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2878</v>
      </c>
      <c r="B117" s="81" t="s">
        <v>2879</v>
      </c>
      <c r="C117" s="81" t="s">
        <v>718</v>
      </c>
      <c r="D117" s="7" t="s">
        <v>14</v>
      </c>
      <c r="E117" s="79" t="s">
        <v>74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2516</v>
      </c>
      <c r="B118" s="82" t="s">
        <v>2517</v>
      </c>
      <c r="C118" s="82" t="s">
        <v>718</v>
      </c>
      <c r="D118" s="8" t="s">
        <v>14</v>
      </c>
      <c r="E118" s="77" t="s">
        <v>11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1597</v>
      </c>
      <c r="B119" s="81" t="s">
        <v>1598</v>
      </c>
      <c r="C119" s="81" t="s">
        <v>718</v>
      </c>
      <c r="D119" s="7" t="s">
        <v>14</v>
      </c>
      <c r="E119" s="79" t="s">
        <v>11</v>
      </c>
      <c r="F119" s="79">
        <v>56670000</v>
      </c>
      <c r="G119" s="79">
        <v>15</v>
      </c>
      <c r="H119" s="79">
        <v>3</v>
      </c>
      <c r="I119" s="79">
        <v>2575909.0909090899</v>
      </c>
      <c r="J119" s="79">
        <v>174.08799999999999</v>
      </c>
      <c r="K119" s="79">
        <v>47</v>
      </c>
    </row>
    <row r="120" spans="1:11" x14ac:dyDescent="0.2">
      <c r="A120" s="8" t="s">
        <v>3503</v>
      </c>
      <c r="B120" s="82" t="s">
        <v>3504</v>
      </c>
      <c r="C120" s="82" t="s">
        <v>718</v>
      </c>
      <c r="D120" s="8" t="s">
        <v>14</v>
      </c>
      <c r="E120" s="77" t="s">
        <v>11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5280</v>
      </c>
      <c r="B121" s="81" t="s">
        <v>5281</v>
      </c>
      <c r="C121" s="81" t="s">
        <v>718</v>
      </c>
      <c r="D121" s="7" t="s">
        <v>14</v>
      </c>
      <c r="E121" s="79" t="s">
        <v>11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1857</v>
      </c>
      <c r="B122" s="82" t="s">
        <v>1858</v>
      </c>
      <c r="C122" s="82" t="s">
        <v>718</v>
      </c>
      <c r="D122" s="8" t="s">
        <v>14</v>
      </c>
      <c r="E122" s="77" t="s">
        <v>11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2144</v>
      </c>
      <c r="B123" s="81" t="s">
        <v>2145</v>
      </c>
      <c r="C123" s="81" t="s">
        <v>718</v>
      </c>
      <c r="D123" s="7" t="s">
        <v>14</v>
      </c>
      <c r="E123" s="79" t="s">
        <v>11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2880</v>
      </c>
      <c r="B124" s="82" t="s">
        <v>2881</v>
      </c>
      <c r="C124" s="82" t="s">
        <v>718</v>
      </c>
      <c r="D124" s="8" t="s">
        <v>14</v>
      </c>
      <c r="E124" s="77" t="s">
        <v>11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2518</v>
      </c>
      <c r="B125" s="81" t="s">
        <v>2519</v>
      </c>
      <c r="C125" s="81" t="s">
        <v>718</v>
      </c>
      <c r="D125" s="7" t="s">
        <v>14</v>
      </c>
      <c r="E125" s="79" t="s">
        <v>50</v>
      </c>
      <c r="F125" s="79"/>
      <c r="G125" s="79"/>
      <c r="H125" s="79"/>
      <c r="I125" s="79"/>
      <c r="J125" s="79"/>
      <c r="K125" s="79"/>
    </row>
    <row r="126" spans="1:11" x14ac:dyDescent="0.2">
      <c r="A126" s="8" t="s">
        <v>1599</v>
      </c>
      <c r="B126" s="82" t="s">
        <v>1600</v>
      </c>
      <c r="C126" s="82" t="s">
        <v>718</v>
      </c>
      <c r="D126" s="8" t="s">
        <v>14</v>
      </c>
      <c r="E126" s="77" t="s">
        <v>50</v>
      </c>
      <c r="F126" s="77">
        <v>8079000</v>
      </c>
      <c r="G126" s="77">
        <v>2</v>
      </c>
      <c r="H126" s="77">
        <v>2</v>
      </c>
      <c r="I126" s="77">
        <v>367227.272727273</v>
      </c>
      <c r="J126" s="77"/>
      <c r="K126" s="77"/>
    </row>
    <row r="127" spans="1:11" x14ac:dyDescent="0.2">
      <c r="A127" s="7" t="s">
        <v>3505</v>
      </c>
      <c r="B127" s="81" t="s">
        <v>3506</v>
      </c>
      <c r="C127" s="81" t="s">
        <v>718</v>
      </c>
      <c r="D127" s="7" t="s">
        <v>14</v>
      </c>
      <c r="E127" s="79" t="s">
        <v>50</v>
      </c>
      <c r="F127" s="79"/>
      <c r="G127" s="79"/>
      <c r="H127" s="79"/>
      <c r="I127" s="79"/>
      <c r="J127" s="79"/>
      <c r="K127" s="79"/>
    </row>
    <row r="128" spans="1:11" x14ac:dyDescent="0.2">
      <c r="A128" s="8" t="s">
        <v>5282</v>
      </c>
      <c r="B128" s="82" t="s">
        <v>5283</v>
      </c>
      <c r="C128" s="82" t="s">
        <v>718</v>
      </c>
      <c r="D128" s="8" t="s">
        <v>14</v>
      </c>
      <c r="E128" s="77" t="s">
        <v>50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1859</v>
      </c>
      <c r="B129" s="81" t="s">
        <v>1860</v>
      </c>
      <c r="C129" s="81" t="s">
        <v>718</v>
      </c>
      <c r="D129" s="7" t="s">
        <v>14</v>
      </c>
      <c r="E129" s="79" t="s">
        <v>50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2146</v>
      </c>
      <c r="B130" s="82" t="s">
        <v>2147</v>
      </c>
      <c r="C130" s="82" t="s">
        <v>718</v>
      </c>
      <c r="D130" s="8" t="s">
        <v>14</v>
      </c>
      <c r="E130" s="77" t="s">
        <v>50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2882</v>
      </c>
      <c r="B131" s="81" t="s">
        <v>2883</v>
      </c>
      <c r="C131" s="81" t="s">
        <v>718</v>
      </c>
      <c r="D131" s="7" t="s">
        <v>14</v>
      </c>
      <c r="E131" s="79" t="s">
        <v>50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2520</v>
      </c>
      <c r="B132" s="82" t="s">
        <v>2521</v>
      </c>
      <c r="C132" s="82" t="s">
        <v>718</v>
      </c>
      <c r="D132" s="8" t="s">
        <v>14</v>
      </c>
      <c r="E132" s="77" t="s">
        <v>10</v>
      </c>
      <c r="F132" s="77">
        <v>337054000</v>
      </c>
      <c r="G132" s="77">
        <v>767</v>
      </c>
      <c r="H132" s="77">
        <v>13</v>
      </c>
      <c r="I132" s="77">
        <v>15320636.363636401</v>
      </c>
      <c r="J132" s="77"/>
      <c r="K132" s="77"/>
    </row>
    <row r="133" spans="1:11" x14ac:dyDescent="0.2">
      <c r="A133" s="7" t="s">
        <v>1601</v>
      </c>
      <c r="B133" s="81" t="s">
        <v>1602</v>
      </c>
      <c r="C133" s="81" t="s">
        <v>718</v>
      </c>
      <c r="D133" s="7" t="s">
        <v>14</v>
      </c>
      <c r="E133" s="79" t="s">
        <v>10</v>
      </c>
      <c r="F133" s="79">
        <v>168510000</v>
      </c>
      <c r="G133" s="79">
        <v>400</v>
      </c>
      <c r="H133" s="79">
        <v>6</v>
      </c>
      <c r="I133" s="79">
        <v>7659545.4545454504</v>
      </c>
      <c r="J133" s="79">
        <v>4.6680000000000001</v>
      </c>
      <c r="K133" s="79">
        <v>12</v>
      </c>
    </row>
    <row r="134" spans="1:11" x14ac:dyDescent="0.2">
      <c r="A134" s="8" t="s">
        <v>3507</v>
      </c>
      <c r="B134" s="82" t="s">
        <v>3508</v>
      </c>
      <c r="C134" s="82" t="s">
        <v>718</v>
      </c>
      <c r="D134" s="8" t="s">
        <v>14</v>
      </c>
      <c r="E134" s="77" t="s">
        <v>10</v>
      </c>
      <c r="F134" s="77">
        <v>4070000</v>
      </c>
      <c r="G134" s="77">
        <v>10</v>
      </c>
      <c r="H134" s="77">
        <v>1</v>
      </c>
      <c r="I134" s="77">
        <v>185000</v>
      </c>
      <c r="J134" s="77">
        <v>15.64</v>
      </c>
      <c r="K134" s="77">
        <v>40</v>
      </c>
    </row>
    <row r="135" spans="1:11" x14ac:dyDescent="0.2">
      <c r="A135" s="7" t="s">
        <v>5284</v>
      </c>
      <c r="B135" s="81" t="s">
        <v>5285</v>
      </c>
      <c r="C135" s="81" t="s">
        <v>718</v>
      </c>
      <c r="D135" s="7" t="s">
        <v>14</v>
      </c>
      <c r="E135" s="79" t="s">
        <v>10</v>
      </c>
      <c r="F135" s="79">
        <v>2105000</v>
      </c>
      <c r="G135" s="79">
        <v>5</v>
      </c>
      <c r="H135" s="79">
        <v>1</v>
      </c>
      <c r="I135" s="79">
        <v>95681.818181818206</v>
      </c>
      <c r="J135" s="79">
        <v>1.97</v>
      </c>
      <c r="K135" s="79">
        <v>5</v>
      </c>
    </row>
    <row r="136" spans="1:11" x14ac:dyDescent="0.2">
      <c r="A136" s="8" t="s">
        <v>1861</v>
      </c>
      <c r="B136" s="82" t="s">
        <v>1862</v>
      </c>
      <c r="C136" s="82" t="s">
        <v>718</v>
      </c>
      <c r="D136" s="8" t="s">
        <v>14</v>
      </c>
      <c r="E136" s="77" t="s">
        <v>10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2148</v>
      </c>
      <c r="B137" s="81" t="s">
        <v>2149</v>
      </c>
      <c r="C137" s="81" t="s">
        <v>718</v>
      </c>
      <c r="D137" s="7" t="s">
        <v>14</v>
      </c>
      <c r="E137" s="79" t="s">
        <v>10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2884</v>
      </c>
      <c r="B138" s="82" t="s">
        <v>2885</v>
      </c>
      <c r="C138" s="82" t="s">
        <v>718</v>
      </c>
      <c r="D138" s="8" t="s">
        <v>14</v>
      </c>
      <c r="E138" s="77" t="s">
        <v>10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2522</v>
      </c>
      <c r="B139" s="81" t="s">
        <v>2523</v>
      </c>
      <c r="C139" s="81" t="s">
        <v>718</v>
      </c>
      <c r="D139" s="7" t="s">
        <v>14</v>
      </c>
      <c r="E139" s="79" t="s">
        <v>5</v>
      </c>
      <c r="F139" s="79">
        <v>2422341200</v>
      </c>
      <c r="G139" s="79">
        <v>2196</v>
      </c>
      <c r="H139" s="79">
        <v>32</v>
      </c>
      <c r="I139" s="79">
        <v>110106418.18181799</v>
      </c>
      <c r="J139" s="79"/>
      <c r="K139" s="79"/>
    </row>
    <row r="140" spans="1:11" x14ac:dyDescent="0.2">
      <c r="A140" s="8" t="s">
        <v>1603</v>
      </c>
      <c r="B140" s="82" t="s">
        <v>1604</v>
      </c>
      <c r="C140" s="82" t="s">
        <v>718</v>
      </c>
      <c r="D140" s="8" t="s">
        <v>14</v>
      </c>
      <c r="E140" s="77" t="s">
        <v>5</v>
      </c>
      <c r="F140" s="77">
        <v>3392260800</v>
      </c>
      <c r="G140" s="77">
        <v>3189</v>
      </c>
      <c r="H140" s="77">
        <v>54</v>
      </c>
      <c r="I140" s="77">
        <v>154193672.72727299</v>
      </c>
      <c r="J140" s="77">
        <v>290.16000000000003</v>
      </c>
      <c r="K140" s="77">
        <v>279</v>
      </c>
    </row>
    <row r="141" spans="1:11" x14ac:dyDescent="0.2">
      <c r="A141" s="7" t="s">
        <v>3509</v>
      </c>
      <c r="B141" s="81" t="s">
        <v>3510</v>
      </c>
      <c r="C141" s="81" t="s">
        <v>718</v>
      </c>
      <c r="D141" s="7" t="s">
        <v>14</v>
      </c>
      <c r="E141" s="79" t="s">
        <v>5</v>
      </c>
      <c r="F141" s="79">
        <v>344995600</v>
      </c>
      <c r="G141" s="79">
        <v>300</v>
      </c>
      <c r="H141" s="79">
        <v>19</v>
      </c>
      <c r="I141" s="79">
        <v>15681618.1818182</v>
      </c>
      <c r="J141" s="79">
        <v>54.929200000000002</v>
      </c>
      <c r="K141" s="79">
        <v>53</v>
      </c>
    </row>
    <row r="142" spans="1:11" x14ac:dyDescent="0.2">
      <c r="A142" s="8" t="s">
        <v>5286</v>
      </c>
      <c r="B142" s="82" t="s">
        <v>5287</v>
      </c>
      <c r="C142" s="82" t="s">
        <v>718</v>
      </c>
      <c r="D142" s="8" t="s">
        <v>14</v>
      </c>
      <c r="E142" s="77" t="s">
        <v>5</v>
      </c>
      <c r="F142" s="77">
        <v>237468000</v>
      </c>
      <c r="G142" s="77">
        <v>228</v>
      </c>
      <c r="H142" s="77">
        <v>13</v>
      </c>
      <c r="I142" s="77">
        <v>10794000</v>
      </c>
      <c r="J142" s="77">
        <v>215.21520000000001</v>
      </c>
      <c r="K142" s="77">
        <v>213</v>
      </c>
    </row>
    <row r="143" spans="1:11" x14ac:dyDescent="0.2">
      <c r="A143" s="7" t="s">
        <v>1863</v>
      </c>
      <c r="B143" s="81" t="s">
        <v>1864</v>
      </c>
      <c r="C143" s="81" t="s">
        <v>718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2150</v>
      </c>
      <c r="B144" s="82" t="s">
        <v>2151</v>
      </c>
      <c r="C144" s="82" t="s">
        <v>718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2886</v>
      </c>
      <c r="B145" s="81" t="s">
        <v>2887</v>
      </c>
      <c r="C145" s="81" t="s">
        <v>718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2524</v>
      </c>
      <c r="B146" s="82" t="s">
        <v>2525</v>
      </c>
      <c r="C146" s="82" t="s">
        <v>718</v>
      </c>
      <c r="D146" s="8" t="s">
        <v>14</v>
      </c>
      <c r="E146" s="77" t="s">
        <v>48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1605</v>
      </c>
      <c r="B147" s="81" t="s">
        <v>1606</v>
      </c>
      <c r="C147" s="81" t="s">
        <v>718</v>
      </c>
      <c r="D147" s="7" t="s">
        <v>14</v>
      </c>
      <c r="E147" s="79" t="s">
        <v>48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3511</v>
      </c>
      <c r="B148" s="82" t="s">
        <v>3512</v>
      </c>
      <c r="C148" s="82" t="s">
        <v>718</v>
      </c>
      <c r="D148" s="8" t="s">
        <v>14</v>
      </c>
      <c r="E148" s="77" t="s">
        <v>48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5288</v>
      </c>
      <c r="B149" s="81" t="s">
        <v>5289</v>
      </c>
      <c r="C149" s="81" t="s">
        <v>718</v>
      </c>
      <c r="D149" s="7" t="s">
        <v>14</v>
      </c>
      <c r="E149" s="79" t="s">
        <v>48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1865</v>
      </c>
      <c r="B150" s="82" t="s">
        <v>1866</v>
      </c>
      <c r="C150" s="82" t="s">
        <v>718</v>
      </c>
      <c r="D150" s="8" t="s">
        <v>14</v>
      </c>
      <c r="E150" s="77" t="s">
        <v>48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2152</v>
      </c>
      <c r="B151" s="81" t="s">
        <v>2153</v>
      </c>
      <c r="C151" s="81" t="s">
        <v>718</v>
      </c>
      <c r="D151" s="7" t="s">
        <v>14</v>
      </c>
      <c r="E151" s="79" t="s">
        <v>48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2888</v>
      </c>
      <c r="B152" s="82" t="s">
        <v>2889</v>
      </c>
      <c r="C152" s="82" t="s">
        <v>718</v>
      </c>
      <c r="D152" s="8" t="s">
        <v>14</v>
      </c>
      <c r="E152" s="77" t="s">
        <v>48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2526</v>
      </c>
      <c r="B153" s="81" t="s">
        <v>2527</v>
      </c>
      <c r="C153" s="81" t="s">
        <v>718</v>
      </c>
      <c r="D153" s="7" t="s">
        <v>14</v>
      </c>
      <c r="E153" s="79" t="s">
        <v>240</v>
      </c>
      <c r="F153" s="79"/>
      <c r="G153" s="79"/>
      <c r="H153" s="79"/>
      <c r="I153" s="79"/>
      <c r="J153" s="79"/>
      <c r="K153" s="79"/>
    </row>
    <row r="154" spans="1:11" x14ac:dyDescent="0.2">
      <c r="A154" s="8" t="s">
        <v>1607</v>
      </c>
      <c r="B154" s="82" t="s">
        <v>1608</v>
      </c>
      <c r="C154" s="82" t="s">
        <v>718</v>
      </c>
      <c r="D154" s="8" t="s">
        <v>14</v>
      </c>
      <c r="E154" s="77" t="s">
        <v>240</v>
      </c>
      <c r="F154" s="77"/>
      <c r="G154" s="77"/>
      <c r="H154" s="77"/>
      <c r="I154" s="77"/>
      <c r="J154" s="77">
        <v>4.625</v>
      </c>
      <c r="K154" s="77">
        <v>5</v>
      </c>
    </row>
    <row r="155" spans="1:11" x14ac:dyDescent="0.2">
      <c r="A155" s="7" t="s">
        <v>3513</v>
      </c>
      <c r="B155" s="81" t="s">
        <v>3514</v>
      </c>
      <c r="C155" s="81" t="s">
        <v>718</v>
      </c>
      <c r="D155" s="7" t="s">
        <v>14</v>
      </c>
      <c r="E155" s="79" t="s">
        <v>240</v>
      </c>
      <c r="F155" s="79"/>
      <c r="G155" s="79"/>
      <c r="H155" s="79"/>
      <c r="I155" s="79"/>
      <c r="J155" s="79"/>
      <c r="K155" s="79"/>
    </row>
    <row r="156" spans="1:11" x14ac:dyDescent="0.2">
      <c r="A156" s="8" t="s">
        <v>5290</v>
      </c>
      <c r="B156" s="82" t="s">
        <v>5291</v>
      </c>
      <c r="C156" s="82" t="s">
        <v>718</v>
      </c>
      <c r="D156" s="8" t="s">
        <v>14</v>
      </c>
      <c r="E156" s="77" t="s">
        <v>240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1867</v>
      </c>
      <c r="B157" s="81" t="s">
        <v>1868</v>
      </c>
      <c r="C157" s="81" t="s">
        <v>718</v>
      </c>
      <c r="D157" s="7" t="s">
        <v>14</v>
      </c>
      <c r="E157" s="79" t="s">
        <v>240</v>
      </c>
      <c r="F157" s="79"/>
      <c r="G157" s="79"/>
      <c r="H157" s="79"/>
      <c r="I157" s="79"/>
      <c r="J157" s="79"/>
      <c r="K157" s="79"/>
    </row>
    <row r="158" spans="1:11" x14ac:dyDescent="0.2">
      <c r="A158" s="8" t="s">
        <v>2154</v>
      </c>
      <c r="B158" s="82" t="s">
        <v>2155</v>
      </c>
      <c r="C158" s="82" t="s">
        <v>718</v>
      </c>
      <c r="D158" s="8" t="s">
        <v>14</v>
      </c>
      <c r="E158" s="77" t="s">
        <v>240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2890</v>
      </c>
      <c r="B159" s="81" t="s">
        <v>2891</v>
      </c>
      <c r="C159" s="81" t="s">
        <v>718</v>
      </c>
      <c r="D159" s="7" t="s">
        <v>14</v>
      </c>
      <c r="E159" s="79" t="s">
        <v>240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2528</v>
      </c>
      <c r="B160" s="82" t="s">
        <v>2529</v>
      </c>
      <c r="C160" s="82" t="s">
        <v>718</v>
      </c>
      <c r="D160" s="8" t="s">
        <v>14</v>
      </c>
      <c r="E160" s="77" t="s">
        <v>8</v>
      </c>
      <c r="F160" s="77">
        <v>4486815200</v>
      </c>
      <c r="G160" s="77">
        <v>2159</v>
      </c>
      <c r="H160" s="77">
        <v>120</v>
      </c>
      <c r="I160" s="77">
        <v>203946145.45454499</v>
      </c>
      <c r="J160" s="77"/>
      <c r="K160" s="77"/>
    </row>
    <row r="161" spans="1:11" x14ac:dyDescent="0.2">
      <c r="A161" s="7" t="s">
        <v>1609</v>
      </c>
      <c r="B161" s="81" t="s">
        <v>1610</v>
      </c>
      <c r="C161" s="81" t="s">
        <v>718</v>
      </c>
      <c r="D161" s="7" t="s">
        <v>14</v>
      </c>
      <c r="E161" s="79" t="s">
        <v>8</v>
      </c>
      <c r="F161" s="79">
        <v>3010659400</v>
      </c>
      <c r="G161" s="79">
        <v>1597</v>
      </c>
      <c r="H161" s="79">
        <v>88</v>
      </c>
      <c r="I161" s="79">
        <v>136848154.54545501</v>
      </c>
      <c r="J161" s="79">
        <v>2536.5</v>
      </c>
      <c r="K161" s="79">
        <v>1425</v>
      </c>
    </row>
    <row r="162" spans="1:11" x14ac:dyDescent="0.2">
      <c r="A162" s="8" t="s">
        <v>3515</v>
      </c>
      <c r="B162" s="82" t="s">
        <v>3516</v>
      </c>
      <c r="C162" s="82" t="s">
        <v>718</v>
      </c>
      <c r="D162" s="8" t="s">
        <v>14</v>
      </c>
      <c r="E162" s="77" t="s">
        <v>8</v>
      </c>
      <c r="F162" s="77">
        <v>2787857000</v>
      </c>
      <c r="G162" s="77">
        <v>1399</v>
      </c>
      <c r="H162" s="77">
        <v>80</v>
      </c>
      <c r="I162" s="77">
        <v>126720772.727273</v>
      </c>
      <c r="J162" s="77">
        <v>1480.5504000000001</v>
      </c>
      <c r="K162" s="77">
        <v>816</v>
      </c>
    </row>
    <row r="163" spans="1:11" x14ac:dyDescent="0.2">
      <c r="A163" s="7" t="s">
        <v>5292</v>
      </c>
      <c r="B163" s="81" t="s">
        <v>5293</v>
      </c>
      <c r="C163" s="81" t="s">
        <v>718</v>
      </c>
      <c r="D163" s="7" t="s">
        <v>14</v>
      </c>
      <c r="E163" s="79" t="s">
        <v>8</v>
      </c>
      <c r="F163" s="79">
        <v>3786987600</v>
      </c>
      <c r="G163" s="79">
        <v>1962</v>
      </c>
      <c r="H163" s="79">
        <v>75</v>
      </c>
      <c r="I163" s="79">
        <v>172135800</v>
      </c>
      <c r="J163" s="79">
        <v>2725.7539999999999</v>
      </c>
      <c r="K163" s="79">
        <v>1483</v>
      </c>
    </row>
    <row r="164" spans="1:11" x14ac:dyDescent="0.2">
      <c r="A164" s="8" t="s">
        <v>1869</v>
      </c>
      <c r="B164" s="82" t="s">
        <v>1870</v>
      </c>
      <c r="C164" s="82" t="s">
        <v>718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2156</v>
      </c>
      <c r="B165" s="81" t="s">
        <v>2157</v>
      </c>
      <c r="C165" s="81" t="s">
        <v>718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2892</v>
      </c>
      <c r="B166" s="82" t="s">
        <v>2893</v>
      </c>
      <c r="C166" s="82" t="s">
        <v>718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2530</v>
      </c>
      <c r="B167" s="81" t="s">
        <v>2531</v>
      </c>
      <c r="C167" s="81" t="s">
        <v>718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1611</v>
      </c>
      <c r="B168" s="82" t="s">
        <v>1612</v>
      </c>
      <c r="C168" s="82" t="s">
        <v>718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3517</v>
      </c>
      <c r="B169" s="81" t="s">
        <v>3518</v>
      </c>
      <c r="C169" s="81" t="s">
        <v>718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5294</v>
      </c>
      <c r="B170" s="82" t="s">
        <v>5295</v>
      </c>
      <c r="C170" s="82" t="s">
        <v>718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1871</v>
      </c>
      <c r="B171" s="81" t="s">
        <v>1872</v>
      </c>
      <c r="C171" s="81" t="s">
        <v>718</v>
      </c>
      <c r="D171" s="7" t="s">
        <v>14</v>
      </c>
      <c r="E171" s="79" t="s">
        <v>2</v>
      </c>
      <c r="F171" s="79"/>
      <c r="G171" s="79"/>
      <c r="H171" s="79"/>
      <c r="I171" s="79"/>
      <c r="J171" s="79">
        <v>186.39</v>
      </c>
      <c r="K171" s="79">
        <v>76</v>
      </c>
    </row>
    <row r="172" spans="1:11" x14ac:dyDescent="0.2">
      <c r="A172" s="8" t="s">
        <v>2158</v>
      </c>
      <c r="B172" s="82" t="s">
        <v>2159</v>
      </c>
      <c r="C172" s="82" t="s">
        <v>718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2894</v>
      </c>
      <c r="B173" s="81" t="s">
        <v>2895</v>
      </c>
      <c r="C173" s="81" t="s">
        <v>718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2532</v>
      </c>
      <c r="B174" s="82" t="s">
        <v>2533</v>
      </c>
      <c r="C174" s="82" t="s">
        <v>718</v>
      </c>
      <c r="D174" s="8" t="s">
        <v>14</v>
      </c>
      <c r="E174" s="77" t="s">
        <v>7</v>
      </c>
      <c r="F174" s="77">
        <v>4638000</v>
      </c>
      <c r="G174" s="77">
        <v>4</v>
      </c>
      <c r="H174" s="77">
        <v>2</v>
      </c>
      <c r="I174" s="77">
        <v>210818.181818182</v>
      </c>
      <c r="J174" s="77"/>
      <c r="K174" s="77"/>
    </row>
    <row r="175" spans="1:11" x14ac:dyDescent="0.2">
      <c r="A175" s="7" t="s">
        <v>1613</v>
      </c>
      <c r="B175" s="81" t="s">
        <v>1614</v>
      </c>
      <c r="C175" s="81" t="s">
        <v>718</v>
      </c>
      <c r="D175" s="7" t="s">
        <v>14</v>
      </c>
      <c r="E175" s="79" t="s">
        <v>7</v>
      </c>
      <c r="F175" s="79">
        <v>8086000</v>
      </c>
      <c r="G175" s="79">
        <v>7</v>
      </c>
      <c r="H175" s="79">
        <v>3</v>
      </c>
      <c r="I175" s="79">
        <v>367545.454545455</v>
      </c>
      <c r="J175" s="79">
        <v>4.5640000000000001</v>
      </c>
      <c r="K175" s="79">
        <v>4</v>
      </c>
    </row>
    <row r="176" spans="1:11" x14ac:dyDescent="0.2">
      <c r="A176" s="8" t="s">
        <v>3519</v>
      </c>
      <c r="B176" s="82" t="s">
        <v>3520</v>
      </c>
      <c r="C176" s="82" t="s">
        <v>718</v>
      </c>
      <c r="D176" s="8" t="s">
        <v>14</v>
      </c>
      <c r="E176" s="77" t="s">
        <v>7</v>
      </c>
      <c r="F176" s="77">
        <v>1154000</v>
      </c>
      <c r="G176" s="77">
        <v>1</v>
      </c>
      <c r="H176" s="77">
        <v>1</v>
      </c>
      <c r="I176" s="77">
        <v>52454.5454545455</v>
      </c>
      <c r="J176" s="77">
        <v>1.1539999999999999</v>
      </c>
      <c r="K176" s="77">
        <v>1</v>
      </c>
    </row>
    <row r="177" spans="1:11" x14ac:dyDescent="0.2">
      <c r="A177" s="7" t="s">
        <v>5296</v>
      </c>
      <c r="B177" s="81" t="s">
        <v>5297</v>
      </c>
      <c r="C177" s="81" t="s">
        <v>718</v>
      </c>
      <c r="D177" s="7" t="s">
        <v>14</v>
      </c>
      <c r="E177" s="79" t="s">
        <v>7</v>
      </c>
      <c r="F177" s="79">
        <v>2384000</v>
      </c>
      <c r="G177" s="79">
        <v>2</v>
      </c>
      <c r="H177" s="79">
        <v>1</v>
      </c>
      <c r="I177" s="79">
        <v>108363.636363636</v>
      </c>
      <c r="J177" s="79">
        <v>2.3839999999999999</v>
      </c>
      <c r="K177" s="79">
        <v>2</v>
      </c>
    </row>
    <row r="178" spans="1:11" x14ac:dyDescent="0.2">
      <c r="A178" s="8" t="s">
        <v>1873</v>
      </c>
      <c r="B178" s="82" t="s">
        <v>1874</v>
      </c>
      <c r="C178" s="82" t="s">
        <v>718</v>
      </c>
      <c r="D178" s="8" t="s">
        <v>14</v>
      </c>
      <c r="E178" s="77" t="s">
        <v>7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2160</v>
      </c>
      <c r="B179" s="81" t="s">
        <v>2161</v>
      </c>
      <c r="C179" s="81" t="s">
        <v>718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2896</v>
      </c>
      <c r="B180" s="82" t="s">
        <v>2897</v>
      </c>
      <c r="C180" s="82" t="s">
        <v>718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2534</v>
      </c>
      <c r="B181" s="81" t="s">
        <v>2535</v>
      </c>
      <c r="C181" s="81" t="s">
        <v>718</v>
      </c>
      <c r="D181" s="7" t="s">
        <v>14</v>
      </c>
      <c r="E181" s="79" t="s">
        <v>9</v>
      </c>
      <c r="F181" s="79">
        <v>984779000</v>
      </c>
      <c r="G181" s="79">
        <v>269</v>
      </c>
      <c r="H181" s="79">
        <v>39</v>
      </c>
      <c r="I181" s="79">
        <v>44762681.818181798</v>
      </c>
      <c r="J181" s="79"/>
      <c r="K181" s="79"/>
    </row>
    <row r="182" spans="1:11" x14ac:dyDescent="0.2">
      <c r="A182" s="8" t="s">
        <v>1615</v>
      </c>
      <c r="B182" s="82" t="s">
        <v>1616</v>
      </c>
      <c r="C182" s="82" t="s">
        <v>718</v>
      </c>
      <c r="D182" s="8" t="s">
        <v>14</v>
      </c>
      <c r="E182" s="77" t="s">
        <v>9</v>
      </c>
      <c r="F182" s="77">
        <v>457486000</v>
      </c>
      <c r="G182" s="77">
        <v>128</v>
      </c>
      <c r="H182" s="77">
        <v>37</v>
      </c>
      <c r="I182" s="77">
        <v>20794818.181818198</v>
      </c>
      <c r="J182" s="77">
        <v>3285.8870000000002</v>
      </c>
      <c r="K182" s="77">
        <v>913</v>
      </c>
    </row>
    <row r="183" spans="1:11" x14ac:dyDescent="0.2">
      <c r="A183" s="7" t="s">
        <v>3521</v>
      </c>
      <c r="B183" s="81" t="s">
        <v>3522</v>
      </c>
      <c r="C183" s="81" t="s">
        <v>718</v>
      </c>
      <c r="D183" s="7" t="s">
        <v>14</v>
      </c>
      <c r="E183" s="79" t="s">
        <v>9</v>
      </c>
      <c r="F183" s="79">
        <v>317043500</v>
      </c>
      <c r="G183" s="79">
        <v>88</v>
      </c>
      <c r="H183" s="79">
        <v>23</v>
      </c>
      <c r="I183" s="79">
        <v>14411068.1818182</v>
      </c>
      <c r="J183" s="79">
        <v>602.91200000000003</v>
      </c>
      <c r="K183" s="79">
        <v>166</v>
      </c>
    </row>
    <row r="184" spans="1:11" x14ac:dyDescent="0.2">
      <c r="A184" s="8" t="s">
        <v>5298</v>
      </c>
      <c r="B184" s="82" t="s">
        <v>5299</v>
      </c>
      <c r="C184" s="82" t="s">
        <v>718</v>
      </c>
      <c r="D184" s="8" t="s">
        <v>14</v>
      </c>
      <c r="E184" s="77" t="s">
        <v>9</v>
      </c>
      <c r="F184" s="77">
        <v>521035500</v>
      </c>
      <c r="G184" s="77">
        <v>141</v>
      </c>
      <c r="H184" s="77">
        <v>11</v>
      </c>
      <c r="I184" s="77">
        <v>23683431.818181802</v>
      </c>
      <c r="J184" s="77">
        <v>518.73900000000003</v>
      </c>
      <c r="K184" s="77">
        <v>141</v>
      </c>
    </row>
    <row r="185" spans="1:11" x14ac:dyDescent="0.2">
      <c r="A185" s="7" t="s">
        <v>1875</v>
      </c>
      <c r="B185" s="81" t="s">
        <v>1876</v>
      </c>
      <c r="C185" s="81" t="s">
        <v>718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2162</v>
      </c>
      <c r="B186" s="82" t="s">
        <v>2163</v>
      </c>
      <c r="C186" s="82" t="s">
        <v>718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2898</v>
      </c>
      <c r="B187" s="81" t="s">
        <v>2899</v>
      </c>
      <c r="C187" s="81" t="s">
        <v>718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2536</v>
      </c>
      <c r="B188" s="82" t="s">
        <v>2537</v>
      </c>
      <c r="C188" s="82" t="s">
        <v>718</v>
      </c>
      <c r="D188" s="8" t="s">
        <v>14</v>
      </c>
      <c r="E188" s="77" t="s">
        <v>296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1617</v>
      </c>
      <c r="B189" s="81" t="s">
        <v>1618</v>
      </c>
      <c r="C189" s="81" t="s">
        <v>718</v>
      </c>
      <c r="D189" s="7" t="s">
        <v>14</v>
      </c>
      <c r="E189" s="79" t="s">
        <v>296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3523</v>
      </c>
      <c r="B190" s="82" t="s">
        <v>3524</v>
      </c>
      <c r="C190" s="82" t="s">
        <v>718</v>
      </c>
      <c r="D190" s="8" t="s">
        <v>14</v>
      </c>
      <c r="E190" s="77" t="s">
        <v>296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5300</v>
      </c>
      <c r="B191" s="81" t="s">
        <v>5301</v>
      </c>
      <c r="C191" s="81" t="s">
        <v>718</v>
      </c>
      <c r="D191" s="7" t="s">
        <v>14</v>
      </c>
      <c r="E191" s="79" t="s">
        <v>296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1877</v>
      </c>
      <c r="B192" s="82" t="s">
        <v>1878</v>
      </c>
      <c r="C192" s="82" t="s">
        <v>718</v>
      </c>
      <c r="D192" s="8" t="s">
        <v>14</v>
      </c>
      <c r="E192" s="77" t="s">
        <v>296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2164</v>
      </c>
      <c r="B193" s="81" t="s">
        <v>2165</v>
      </c>
      <c r="C193" s="81" t="s">
        <v>718</v>
      </c>
      <c r="D193" s="7" t="s">
        <v>14</v>
      </c>
      <c r="E193" s="79" t="s">
        <v>296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2900</v>
      </c>
      <c r="B194" s="82" t="s">
        <v>2901</v>
      </c>
      <c r="C194" s="82" t="s">
        <v>718</v>
      </c>
      <c r="D194" s="8" t="s">
        <v>14</v>
      </c>
      <c r="E194" s="77" t="s">
        <v>296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2538</v>
      </c>
      <c r="B195" s="81" t="s">
        <v>2539</v>
      </c>
      <c r="C195" s="81" t="s">
        <v>718</v>
      </c>
      <c r="D195" s="7" t="s">
        <v>14</v>
      </c>
      <c r="E195" s="79" t="s">
        <v>238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1619</v>
      </c>
      <c r="B196" s="82" t="s">
        <v>1620</v>
      </c>
      <c r="C196" s="82" t="s">
        <v>718</v>
      </c>
      <c r="D196" s="8" t="s">
        <v>14</v>
      </c>
      <c r="E196" s="77" t="s">
        <v>238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3525</v>
      </c>
      <c r="B197" s="81" t="s">
        <v>3526</v>
      </c>
      <c r="C197" s="81" t="s">
        <v>718</v>
      </c>
      <c r="D197" s="7" t="s">
        <v>14</v>
      </c>
      <c r="E197" s="79" t="s">
        <v>238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5302</v>
      </c>
      <c r="B198" s="82" t="s">
        <v>5303</v>
      </c>
      <c r="C198" s="82" t="s">
        <v>718</v>
      </c>
      <c r="D198" s="8" t="s">
        <v>14</v>
      </c>
      <c r="E198" s="77" t="s">
        <v>238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1879</v>
      </c>
      <c r="B199" s="81" t="s">
        <v>1880</v>
      </c>
      <c r="C199" s="81" t="s">
        <v>718</v>
      </c>
      <c r="D199" s="7" t="s">
        <v>14</v>
      </c>
      <c r="E199" s="79" t="s">
        <v>238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2166</v>
      </c>
      <c r="B200" s="82" t="s">
        <v>2167</v>
      </c>
      <c r="C200" s="82" t="s">
        <v>718</v>
      </c>
      <c r="D200" s="8" t="s">
        <v>14</v>
      </c>
      <c r="E200" s="77" t="s">
        <v>238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2902</v>
      </c>
      <c r="B201" s="81" t="s">
        <v>2903</v>
      </c>
      <c r="C201" s="81" t="s">
        <v>718</v>
      </c>
      <c r="D201" s="7" t="s">
        <v>14</v>
      </c>
      <c r="E201" s="79" t="s">
        <v>238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2540</v>
      </c>
      <c r="B202" s="82" t="s">
        <v>2541</v>
      </c>
      <c r="C202" s="82" t="s">
        <v>718</v>
      </c>
      <c r="D202" s="8" t="s">
        <v>14</v>
      </c>
      <c r="E202" s="77" t="s">
        <v>12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1621</v>
      </c>
      <c r="B203" s="81" t="s">
        <v>1622</v>
      </c>
      <c r="C203" s="81" t="s">
        <v>718</v>
      </c>
      <c r="D203" s="7" t="s">
        <v>14</v>
      </c>
      <c r="E203" s="79" t="s">
        <v>12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3527</v>
      </c>
      <c r="B204" s="82" t="s">
        <v>3528</v>
      </c>
      <c r="C204" s="82" t="s">
        <v>718</v>
      </c>
      <c r="D204" s="8" t="s">
        <v>14</v>
      </c>
      <c r="E204" s="77" t="s">
        <v>12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5304</v>
      </c>
      <c r="B205" s="81" t="s">
        <v>5305</v>
      </c>
      <c r="C205" s="81" t="s">
        <v>718</v>
      </c>
      <c r="D205" s="7" t="s">
        <v>14</v>
      </c>
      <c r="E205" s="79" t="s">
        <v>12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1881</v>
      </c>
      <c r="B206" s="82" t="s">
        <v>1882</v>
      </c>
      <c r="C206" s="82" t="s">
        <v>718</v>
      </c>
      <c r="D206" s="8" t="s">
        <v>14</v>
      </c>
      <c r="E206" s="77" t="s">
        <v>12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2168</v>
      </c>
      <c r="B207" s="81" t="s">
        <v>2169</v>
      </c>
      <c r="C207" s="81" t="s">
        <v>718</v>
      </c>
      <c r="D207" s="7" t="s">
        <v>14</v>
      </c>
      <c r="E207" s="79" t="s">
        <v>12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2904</v>
      </c>
      <c r="B208" s="82" t="s">
        <v>2905</v>
      </c>
      <c r="C208" s="82" t="s">
        <v>718</v>
      </c>
      <c r="D208" s="8" t="s">
        <v>14</v>
      </c>
      <c r="E208" s="77" t="s">
        <v>12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2542</v>
      </c>
      <c r="B209" s="81" t="s">
        <v>2543</v>
      </c>
      <c r="C209" s="81" t="s">
        <v>719</v>
      </c>
      <c r="D209" s="7" t="s">
        <v>18</v>
      </c>
      <c r="E209" s="79" t="s">
        <v>860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603</v>
      </c>
      <c r="B210" s="82" t="s">
        <v>604</v>
      </c>
      <c r="C210" s="82" t="s">
        <v>719</v>
      </c>
      <c r="D210" s="8" t="s">
        <v>18</v>
      </c>
      <c r="E210" s="77" t="s">
        <v>860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3529</v>
      </c>
      <c r="B211" s="81" t="s">
        <v>3530</v>
      </c>
      <c r="C211" s="81" t="s">
        <v>719</v>
      </c>
      <c r="D211" s="7" t="s">
        <v>18</v>
      </c>
      <c r="E211" s="79" t="s">
        <v>860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5306</v>
      </c>
      <c r="B212" s="82" t="s">
        <v>5307</v>
      </c>
      <c r="C212" s="82" t="s">
        <v>719</v>
      </c>
      <c r="D212" s="8" t="s">
        <v>18</v>
      </c>
      <c r="E212" s="77" t="s">
        <v>860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951</v>
      </c>
      <c r="B213" s="81" t="s">
        <v>952</v>
      </c>
      <c r="C213" s="81" t="s">
        <v>719</v>
      </c>
      <c r="D213" s="7" t="s">
        <v>18</v>
      </c>
      <c r="E213" s="79" t="s">
        <v>860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1154</v>
      </c>
      <c r="B214" s="82" t="s">
        <v>1155</v>
      </c>
      <c r="C214" s="82" t="s">
        <v>719</v>
      </c>
      <c r="D214" s="8" t="s">
        <v>18</v>
      </c>
      <c r="E214" s="77" t="s">
        <v>860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1374</v>
      </c>
      <c r="B215" s="81" t="s">
        <v>1375</v>
      </c>
      <c r="C215" s="81" t="s">
        <v>719</v>
      </c>
      <c r="D215" s="7" t="s">
        <v>18</v>
      </c>
      <c r="E215" s="79" t="s">
        <v>860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1623</v>
      </c>
      <c r="B216" s="82" t="s">
        <v>1624</v>
      </c>
      <c r="C216" s="82" t="s">
        <v>719</v>
      </c>
      <c r="D216" s="8" t="s">
        <v>18</v>
      </c>
      <c r="E216" s="77" t="s">
        <v>860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1883</v>
      </c>
      <c r="B217" s="81" t="s">
        <v>1884</v>
      </c>
      <c r="C217" s="81" t="s">
        <v>719</v>
      </c>
      <c r="D217" s="7" t="s">
        <v>18</v>
      </c>
      <c r="E217" s="79" t="s">
        <v>860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2170</v>
      </c>
      <c r="B218" s="82" t="s">
        <v>2171</v>
      </c>
      <c r="C218" s="82" t="s">
        <v>719</v>
      </c>
      <c r="D218" s="8" t="s">
        <v>18</v>
      </c>
      <c r="E218" s="77" t="s">
        <v>860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2906</v>
      </c>
      <c r="B219" s="81" t="s">
        <v>2907</v>
      </c>
      <c r="C219" s="81" t="s">
        <v>719</v>
      </c>
      <c r="D219" s="7" t="s">
        <v>18</v>
      </c>
      <c r="E219" s="79" t="s">
        <v>860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2544</v>
      </c>
      <c r="B220" s="82" t="s">
        <v>2545</v>
      </c>
      <c r="C220" s="82" t="s">
        <v>719</v>
      </c>
      <c r="D220" s="8" t="s">
        <v>19</v>
      </c>
      <c r="E220" s="77" t="s">
        <v>861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605</v>
      </c>
      <c r="B221" s="81" t="s">
        <v>606</v>
      </c>
      <c r="C221" s="81" t="s">
        <v>719</v>
      </c>
      <c r="D221" s="7" t="s">
        <v>19</v>
      </c>
      <c r="E221" s="79" t="s">
        <v>861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3531</v>
      </c>
      <c r="B222" s="82" t="s">
        <v>3532</v>
      </c>
      <c r="C222" s="82" t="s">
        <v>719</v>
      </c>
      <c r="D222" s="8" t="s">
        <v>19</v>
      </c>
      <c r="E222" s="77" t="s">
        <v>861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5308</v>
      </c>
      <c r="B223" s="81" t="s">
        <v>5309</v>
      </c>
      <c r="C223" s="81" t="s">
        <v>719</v>
      </c>
      <c r="D223" s="7" t="s">
        <v>19</v>
      </c>
      <c r="E223" s="79" t="s">
        <v>861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953</v>
      </c>
      <c r="B224" s="82" t="s">
        <v>954</v>
      </c>
      <c r="C224" s="82" t="s">
        <v>719</v>
      </c>
      <c r="D224" s="8" t="s">
        <v>19</v>
      </c>
      <c r="E224" s="77" t="s">
        <v>861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1156</v>
      </c>
      <c r="B225" s="81" t="s">
        <v>1157</v>
      </c>
      <c r="C225" s="81" t="s">
        <v>719</v>
      </c>
      <c r="D225" s="7" t="s">
        <v>19</v>
      </c>
      <c r="E225" s="79" t="s">
        <v>861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1376</v>
      </c>
      <c r="B226" s="82" t="s">
        <v>1377</v>
      </c>
      <c r="C226" s="82" t="s">
        <v>719</v>
      </c>
      <c r="D226" s="8" t="s">
        <v>19</v>
      </c>
      <c r="E226" s="77" t="s">
        <v>861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1625</v>
      </c>
      <c r="B227" s="81" t="s">
        <v>1626</v>
      </c>
      <c r="C227" s="81" t="s">
        <v>719</v>
      </c>
      <c r="D227" s="7" t="s">
        <v>19</v>
      </c>
      <c r="E227" s="79" t="s">
        <v>861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1885</v>
      </c>
      <c r="B228" s="82" t="s">
        <v>1886</v>
      </c>
      <c r="C228" s="82" t="s">
        <v>719</v>
      </c>
      <c r="D228" s="8" t="s">
        <v>19</v>
      </c>
      <c r="E228" s="77" t="s">
        <v>861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2172</v>
      </c>
      <c r="B229" s="81" t="s">
        <v>2173</v>
      </c>
      <c r="C229" s="81" t="s">
        <v>719</v>
      </c>
      <c r="D229" s="7" t="s">
        <v>19</v>
      </c>
      <c r="E229" s="79" t="s">
        <v>861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2908</v>
      </c>
      <c r="B230" s="82" t="s">
        <v>2909</v>
      </c>
      <c r="C230" s="82" t="s">
        <v>719</v>
      </c>
      <c r="D230" s="8" t="s">
        <v>19</v>
      </c>
      <c r="E230" s="77" t="s">
        <v>861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2546</v>
      </c>
      <c r="B231" s="81" t="s">
        <v>2547</v>
      </c>
      <c r="C231" s="81" t="s">
        <v>719</v>
      </c>
      <c r="D231" s="7" t="s">
        <v>20</v>
      </c>
      <c r="E231" s="79" t="s">
        <v>862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607</v>
      </c>
      <c r="B232" s="82" t="s">
        <v>608</v>
      </c>
      <c r="C232" s="82" t="s">
        <v>719</v>
      </c>
      <c r="D232" s="8" t="s">
        <v>20</v>
      </c>
      <c r="E232" s="77" t="s">
        <v>862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3533</v>
      </c>
      <c r="B233" s="81" t="s">
        <v>3534</v>
      </c>
      <c r="C233" s="81" t="s">
        <v>719</v>
      </c>
      <c r="D233" s="7" t="s">
        <v>20</v>
      </c>
      <c r="E233" s="79" t="s">
        <v>862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5310</v>
      </c>
      <c r="B234" s="82" t="s">
        <v>5311</v>
      </c>
      <c r="C234" s="82" t="s">
        <v>719</v>
      </c>
      <c r="D234" s="8" t="s">
        <v>20</v>
      </c>
      <c r="E234" s="77" t="s">
        <v>862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955</v>
      </c>
      <c r="B235" s="81" t="s">
        <v>956</v>
      </c>
      <c r="C235" s="81" t="s">
        <v>719</v>
      </c>
      <c r="D235" s="7" t="s">
        <v>20</v>
      </c>
      <c r="E235" s="79" t="s">
        <v>862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1158</v>
      </c>
      <c r="B236" s="82" t="s">
        <v>1159</v>
      </c>
      <c r="C236" s="82" t="s">
        <v>719</v>
      </c>
      <c r="D236" s="8" t="s">
        <v>20</v>
      </c>
      <c r="E236" s="77" t="s">
        <v>862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1378</v>
      </c>
      <c r="B237" s="81" t="s">
        <v>1379</v>
      </c>
      <c r="C237" s="81" t="s">
        <v>719</v>
      </c>
      <c r="D237" s="7" t="s">
        <v>20</v>
      </c>
      <c r="E237" s="79" t="s">
        <v>862</v>
      </c>
      <c r="F237" s="79"/>
      <c r="G237" s="79"/>
      <c r="H237" s="79"/>
      <c r="I237" s="79"/>
      <c r="J237" s="79"/>
      <c r="K237" s="79"/>
    </row>
    <row r="238" spans="1:11" x14ac:dyDescent="0.2">
      <c r="A238" s="8" t="s">
        <v>1627</v>
      </c>
      <c r="B238" s="82" t="s">
        <v>1628</v>
      </c>
      <c r="C238" s="82" t="s">
        <v>719</v>
      </c>
      <c r="D238" s="8" t="s">
        <v>20</v>
      </c>
      <c r="E238" s="77" t="s">
        <v>862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1887</v>
      </c>
      <c r="B239" s="81" t="s">
        <v>1888</v>
      </c>
      <c r="C239" s="81" t="s">
        <v>719</v>
      </c>
      <c r="D239" s="7" t="s">
        <v>20</v>
      </c>
      <c r="E239" s="79" t="s">
        <v>862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2174</v>
      </c>
      <c r="B240" s="82" t="s">
        <v>2175</v>
      </c>
      <c r="C240" s="82" t="s">
        <v>719</v>
      </c>
      <c r="D240" s="8" t="s">
        <v>20</v>
      </c>
      <c r="E240" s="77" t="s">
        <v>862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2910</v>
      </c>
      <c r="B241" s="81" t="s">
        <v>2911</v>
      </c>
      <c r="C241" s="81" t="s">
        <v>719</v>
      </c>
      <c r="D241" s="7" t="s">
        <v>20</v>
      </c>
      <c r="E241" s="79" t="s">
        <v>862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2548</v>
      </c>
      <c r="B242" s="82" t="s">
        <v>2549</v>
      </c>
      <c r="C242" s="82" t="s">
        <v>719</v>
      </c>
      <c r="D242" s="8" t="s">
        <v>15</v>
      </c>
      <c r="E242" s="77" t="s">
        <v>863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609</v>
      </c>
      <c r="B243" s="81" t="s">
        <v>610</v>
      </c>
      <c r="C243" s="81" t="s">
        <v>719</v>
      </c>
      <c r="D243" s="7" t="s">
        <v>15</v>
      </c>
      <c r="E243" s="79" t="s">
        <v>863</v>
      </c>
      <c r="F243" s="79">
        <v>26150523</v>
      </c>
      <c r="G243" s="79">
        <v>100</v>
      </c>
      <c r="H243" s="79">
        <v>1</v>
      </c>
      <c r="I243" s="79">
        <v>1188660.13636364</v>
      </c>
      <c r="J243" s="79"/>
      <c r="K243" s="79"/>
    </row>
    <row r="244" spans="1:11" x14ac:dyDescent="0.2">
      <c r="A244" s="8" t="s">
        <v>3535</v>
      </c>
      <c r="B244" s="82" t="s">
        <v>3536</v>
      </c>
      <c r="C244" s="82" t="s">
        <v>719</v>
      </c>
      <c r="D244" s="8" t="s">
        <v>15</v>
      </c>
      <c r="E244" s="77" t="s">
        <v>863</v>
      </c>
      <c r="F244" s="77">
        <v>182271350.55000001</v>
      </c>
      <c r="G244" s="77">
        <v>700</v>
      </c>
      <c r="H244" s="77">
        <v>4</v>
      </c>
      <c r="I244" s="77">
        <v>8285061.3886363599</v>
      </c>
      <c r="J244" s="77">
        <v>91.3522526</v>
      </c>
      <c r="K244" s="77">
        <v>350</v>
      </c>
    </row>
    <row r="245" spans="1:11" x14ac:dyDescent="0.2">
      <c r="A245" s="7" t="s">
        <v>5312</v>
      </c>
      <c r="B245" s="81" t="s">
        <v>5313</v>
      </c>
      <c r="C245" s="81" t="s">
        <v>719</v>
      </c>
      <c r="D245" s="7" t="s">
        <v>15</v>
      </c>
      <c r="E245" s="79" t="s">
        <v>863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957</v>
      </c>
      <c r="B246" s="82" t="s">
        <v>958</v>
      </c>
      <c r="C246" s="82" t="s">
        <v>719</v>
      </c>
      <c r="D246" s="8" t="s">
        <v>15</v>
      </c>
      <c r="E246" s="77" t="s">
        <v>863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1160</v>
      </c>
      <c r="B247" s="81" t="s">
        <v>1161</v>
      </c>
      <c r="C247" s="81" t="s">
        <v>719</v>
      </c>
      <c r="D247" s="7" t="s">
        <v>15</v>
      </c>
      <c r="E247" s="79" t="s">
        <v>863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1380</v>
      </c>
      <c r="B248" s="82" t="s">
        <v>1381</v>
      </c>
      <c r="C248" s="82" t="s">
        <v>719</v>
      </c>
      <c r="D248" s="8" t="s">
        <v>15</v>
      </c>
      <c r="E248" s="77" t="s">
        <v>863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1629</v>
      </c>
      <c r="B249" s="81" t="s">
        <v>1630</v>
      </c>
      <c r="C249" s="81" t="s">
        <v>719</v>
      </c>
      <c r="D249" s="7" t="s">
        <v>15</v>
      </c>
      <c r="E249" s="79" t="s">
        <v>863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1889</v>
      </c>
      <c r="B250" s="82" t="s">
        <v>1890</v>
      </c>
      <c r="C250" s="82" t="s">
        <v>719</v>
      </c>
      <c r="D250" s="8" t="s">
        <v>15</v>
      </c>
      <c r="E250" s="77" t="s">
        <v>863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2176</v>
      </c>
      <c r="B251" s="81" t="s">
        <v>2177</v>
      </c>
      <c r="C251" s="81" t="s">
        <v>719</v>
      </c>
      <c r="D251" s="7" t="s">
        <v>15</v>
      </c>
      <c r="E251" s="79" t="s">
        <v>863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2912</v>
      </c>
      <c r="B252" s="82" t="s">
        <v>2913</v>
      </c>
      <c r="C252" s="82" t="s">
        <v>719</v>
      </c>
      <c r="D252" s="8" t="s">
        <v>15</v>
      </c>
      <c r="E252" s="77" t="s">
        <v>863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2550</v>
      </c>
      <c r="B253" s="81" t="s">
        <v>2551</v>
      </c>
      <c r="C253" s="81" t="s">
        <v>719</v>
      </c>
      <c r="D253" s="7" t="s">
        <v>19</v>
      </c>
      <c r="E253" s="79" t="s">
        <v>864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611</v>
      </c>
      <c r="B254" s="82" t="s">
        <v>612</v>
      </c>
      <c r="C254" s="82" t="s">
        <v>719</v>
      </c>
      <c r="D254" s="8" t="s">
        <v>19</v>
      </c>
      <c r="E254" s="77" t="s">
        <v>864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3537</v>
      </c>
      <c r="B255" s="81" t="s">
        <v>3538</v>
      </c>
      <c r="C255" s="81" t="s">
        <v>719</v>
      </c>
      <c r="D255" s="7" t="s">
        <v>19</v>
      </c>
      <c r="E255" s="79" t="s">
        <v>864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5314</v>
      </c>
      <c r="B256" s="82" t="s">
        <v>5315</v>
      </c>
      <c r="C256" s="82" t="s">
        <v>719</v>
      </c>
      <c r="D256" s="8" t="s">
        <v>19</v>
      </c>
      <c r="E256" s="77" t="s">
        <v>864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959</v>
      </c>
      <c r="B257" s="81" t="s">
        <v>960</v>
      </c>
      <c r="C257" s="81" t="s">
        <v>719</v>
      </c>
      <c r="D257" s="7" t="s">
        <v>19</v>
      </c>
      <c r="E257" s="79" t="s">
        <v>864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1162</v>
      </c>
      <c r="B258" s="82" t="s">
        <v>1163</v>
      </c>
      <c r="C258" s="82" t="s">
        <v>719</v>
      </c>
      <c r="D258" s="8" t="s">
        <v>19</v>
      </c>
      <c r="E258" s="77" t="s">
        <v>864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1382</v>
      </c>
      <c r="B259" s="81" t="s">
        <v>1383</v>
      </c>
      <c r="C259" s="81" t="s">
        <v>719</v>
      </c>
      <c r="D259" s="7" t="s">
        <v>19</v>
      </c>
      <c r="E259" s="79" t="s">
        <v>864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1631</v>
      </c>
      <c r="B260" s="82" t="s">
        <v>1632</v>
      </c>
      <c r="C260" s="82" t="s">
        <v>719</v>
      </c>
      <c r="D260" s="8" t="s">
        <v>19</v>
      </c>
      <c r="E260" s="77" t="s">
        <v>864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1891</v>
      </c>
      <c r="B261" s="81" t="s">
        <v>1892</v>
      </c>
      <c r="C261" s="81" t="s">
        <v>719</v>
      </c>
      <c r="D261" s="7" t="s">
        <v>19</v>
      </c>
      <c r="E261" s="79" t="s">
        <v>864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2178</v>
      </c>
      <c r="B262" s="82" t="s">
        <v>2179</v>
      </c>
      <c r="C262" s="82" t="s">
        <v>719</v>
      </c>
      <c r="D262" s="8" t="s">
        <v>19</v>
      </c>
      <c r="E262" s="77" t="s">
        <v>864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2914</v>
      </c>
      <c r="B263" s="81" t="s">
        <v>2915</v>
      </c>
      <c r="C263" s="81" t="s">
        <v>719</v>
      </c>
      <c r="D263" s="7" t="s">
        <v>19</v>
      </c>
      <c r="E263" s="79" t="s">
        <v>864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2552</v>
      </c>
      <c r="B264" s="82" t="s">
        <v>2553</v>
      </c>
      <c r="C264" s="82" t="s">
        <v>719</v>
      </c>
      <c r="D264" s="8" t="s">
        <v>20</v>
      </c>
      <c r="E264" s="77" t="s">
        <v>865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613</v>
      </c>
      <c r="B265" s="81" t="s">
        <v>614</v>
      </c>
      <c r="C265" s="81" t="s">
        <v>719</v>
      </c>
      <c r="D265" s="7" t="s">
        <v>20</v>
      </c>
      <c r="E265" s="79" t="s">
        <v>865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3539</v>
      </c>
      <c r="B266" s="82" t="s">
        <v>3540</v>
      </c>
      <c r="C266" s="82" t="s">
        <v>719</v>
      </c>
      <c r="D266" s="8" t="s">
        <v>20</v>
      </c>
      <c r="E266" s="77" t="s">
        <v>865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5316</v>
      </c>
      <c r="B267" s="81" t="s">
        <v>5317</v>
      </c>
      <c r="C267" s="81" t="s">
        <v>719</v>
      </c>
      <c r="D267" s="7" t="s">
        <v>20</v>
      </c>
      <c r="E267" s="79" t="s">
        <v>865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961</v>
      </c>
      <c r="B268" s="82" t="s">
        <v>962</v>
      </c>
      <c r="C268" s="82" t="s">
        <v>719</v>
      </c>
      <c r="D268" s="8" t="s">
        <v>20</v>
      </c>
      <c r="E268" s="77" t="s">
        <v>865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1164</v>
      </c>
      <c r="B269" s="81" t="s">
        <v>1165</v>
      </c>
      <c r="C269" s="81" t="s">
        <v>719</v>
      </c>
      <c r="D269" s="7" t="s">
        <v>20</v>
      </c>
      <c r="E269" s="79" t="s">
        <v>865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1384</v>
      </c>
      <c r="B270" s="82" t="s">
        <v>1385</v>
      </c>
      <c r="C270" s="82" t="s">
        <v>719</v>
      </c>
      <c r="D270" s="8" t="s">
        <v>20</v>
      </c>
      <c r="E270" s="77" t="s">
        <v>865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1633</v>
      </c>
      <c r="B271" s="81" t="s">
        <v>1634</v>
      </c>
      <c r="C271" s="81" t="s">
        <v>719</v>
      </c>
      <c r="D271" s="7" t="s">
        <v>20</v>
      </c>
      <c r="E271" s="79" t="s">
        <v>865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1893</v>
      </c>
      <c r="B272" s="82" t="s">
        <v>1894</v>
      </c>
      <c r="C272" s="82" t="s">
        <v>719</v>
      </c>
      <c r="D272" s="8" t="s">
        <v>20</v>
      </c>
      <c r="E272" s="77" t="s">
        <v>865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2180</v>
      </c>
      <c r="B273" s="81" t="s">
        <v>2181</v>
      </c>
      <c r="C273" s="81" t="s">
        <v>719</v>
      </c>
      <c r="D273" s="7" t="s">
        <v>20</v>
      </c>
      <c r="E273" s="79" t="s">
        <v>865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2916</v>
      </c>
      <c r="B274" s="82" t="s">
        <v>2917</v>
      </c>
      <c r="C274" s="82" t="s">
        <v>719</v>
      </c>
      <c r="D274" s="8" t="s">
        <v>20</v>
      </c>
      <c r="E274" s="77" t="s">
        <v>865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2554</v>
      </c>
      <c r="B275" s="81" t="s">
        <v>2555</v>
      </c>
      <c r="C275" s="81" t="s">
        <v>719</v>
      </c>
      <c r="D275" s="7" t="s">
        <v>14</v>
      </c>
      <c r="E275" s="79" t="s">
        <v>378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615</v>
      </c>
      <c r="B276" s="82" t="s">
        <v>616</v>
      </c>
      <c r="C276" s="82" t="s">
        <v>719</v>
      </c>
      <c r="D276" s="8" t="s">
        <v>14</v>
      </c>
      <c r="E276" s="77" t="s">
        <v>378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3541</v>
      </c>
      <c r="B277" s="81" t="s">
        <v>3542</v>
      </c>
      <c r="C277" s="81" t="s">
        <v>719</v>
      </c>
      <c r="D277" s="7" t="s">
        <v>14</v>
      </c>
      <c r="E277" s="79" t="s">
        <v>378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5318</v>
      </c>
      <c r="B278" s="82" t="s">
        <v>5319</v>
      </c>
      <c r="C278" s="82" t="s">
        <v>719</v>
      </c>
      <c r="D278" s="8" t="s">
        <v>14</v>
      </c>
      <c r="E278" s="77" t="s">
        <v>378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963</v>
      </c>
      <c r="B279" s="81" t="s">
        <v>964</v>
      </c>
      <c r="C279" s="81" t="s">
        <v>719</v>
      </c>
      <c r="D279" s="7" t="s">
        <v>14</v>
      </c>
      <c r="E279" s="79" t="s">
        <v>378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1166</v>
      </c>
      <c r="B280" s="82" t="s">
        <v>1167</v>
      </c>
      <c r="C280" s="82" t="s">
        <v>719</v>
      </c>
      <c r="D280" s="8" t="s">
        <v>14</v>
      </c>
      <c r="E280" s="77" t="s">
        <v>378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1386</v>
      </c>
      <c r="B281" s="81" t="s">
        <v>1387</v>
      </c>
      <c r="C281" s="81" t="s">
        <v>719</v>
      </c>
      <c r="D281" s="7" t="s">
        <v>14</v>
      </c>
      <c r="E281" s="79" t="s">
        <v>378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1635</v>
      </c>
      <c r="B282" s="82" t="s">
        <v>1636</v>
      </c>
      <c r="C282" s="82" t="s">
        <v>719</v>
      </c>
      <c r="D282" s="8" t="s">
        <v>14</v>
      </c>
      <c r="E282" s="77" t="s">
        <v>378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1895</v>
      </c>
      <c r="B283" s="81" t="s">
        <v>1896</v>
      </c>
      <c r="C283" s="81" t="s">
        <v>719</v>
      </c>
      <c r="D283" s="7" t="s">
        <v>14</v>
      </c>
      <c r="E283" s="79" t="s">
        <v>378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2182</v>
      </c>
      <c r="B284" s="82" t="s">
        <v>2183</v>
      </c>
      <c r="C284" s="82" t="s">
        <v>719</v>
      </c>
      <c r="D284" s="8" t="s">
        <v>14</v>
      </c>
      <c r="E284" s="77" t="s">
        <v>378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2918</v>
      </c>
      <c r="B285" s="81" t="s">
        <v>2919</v>
      </c>
      <c r="C285" s="81" t="s">
        <v>719</v>
      </c>
      <c r="D285" s="7" t="s">
        <v>14</v>
      </c>
      <c r="E285" s="79" t="s">
        <v>378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2556</v>
      </c>
      <c r="B286" s="82" t="s">
        <v>2557</v>
      </c>
      <c r="C286" s="82" t="s">
        <v>719</v>
      </c>
      <c r="D286" s="8" t="s">
        <v>20</v>
      </c>
      <c r="E286" s="77" t="s">
        <v>866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617</v>
      </c>
      <c r="B287" s="81" t="s">
        <v>618</v>
      </c>
      <c r="C287" s="81" t="s">
        <v>719</v>
      </c>
      <c r="D287" s="7" t="s">
        <v>20</v>
      </c>
      <c r="E287" s="79" t="s">
        <v>866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3543</v>
      </c>
      <c r="B288" s="82" t="s">
        <v>3544</v>
      </c>
      <c r="C288" s="82" t="s">
        <v>719</v>
      </c>
      <c r="D288" s="8" t="s">
        <v>20</v>
      </c>
      <c r="E288" s="77" t="s">
        <v>866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5320</v>
      </c>
      <c r="B289" s="81" t="s">
        <v>5321</v>
      </c>
      <c r="C289" s="81" t="s">
        <v>719</v>
      </c>
      <c r="D289" s="7" t="s">
        <v>20</v>
      </c>
      <c r="E289" s="79" t="s">
        <v>866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965</v>
      </c>
      <c r="B290" s="82" t="s">
        <v>966</v>
      </c>
      <c r="C290" s="82" t="s">
        <v>719</v>
      </c>
      <c r="D290" s="8" t="s">
        <v>20</v>
      </c>
      <c r="E290" s="77" t="s">
        <v>866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1168</v>
      </c>
      <c r="B291" s="81" t="s">
        <v>1169</v>
      </c>
      <c r="C291" s="81" t="s">
        <v>719</v>
      </c>
      <c r="D291" s="7" t="s">
        <v>20</v>
      </c>
      <c r="E291" s="79" t="s">
        <v>866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1388</v>
      </c>
      <c r="B292" s="82" t="s">
        <v>1389</v>
      </c>
      <c r="C292" s="82" t="s">
        <v>719</v>
      </c>
      <c r="D292" s="8" t="s">
        <v>20</v>
      </c>
      <c r="E292" s="77" t="s">
        <v>866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1637</v>
      </c>
      <c r="B293" s="81" t="s">
        <v>1638</v>
      </c>
      <c r="C293" s="81" t="s">
        <v>719</v>
      </c>
      <c r="D293" s="7" t="s">
        <v>20</v>
      </c>
      <c r="E293" s="79" t="s">
        <v>866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1897</v>
      </c>
      <c r="B294" s="82" t="s">
        <v>1898</v>
      </c>
      <c r="C294" s="82" t="s">
        <v>719</v>
      </c>
      <c r="D294" s="8" t="s">
        <v>20</v>
      </c>
      <c r="E294" s="77" t="s">
        <v>866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2184</v>
      </c>
      <c r="B295" s="81" t="s">
        <v>2185</v>
      </c>
      <c r="C295" s="81" t="s">
        <v>719</v>
      </c>
      <c r="D295" s="7" t="s">
        <v>20</v>
      </c>
      <c r="E295" s="79" t="s">
        <v>866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2920</v>
      </c>
      <c r="B296" s="82" t="s">
        <v>2921</v>
      </c>
      <c r="C296" s="82" t="s">
        <v>719</v>
      </c>
      <c r="D296" s="8" t="s">
        <v>20</v>
      </c>
      <c r="E296" s="77" t="s">
        <v>866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2558</v>
      </c>
      <c r="B297" s="81" t="s">
        <v>2559</v>
      </c>
      <c r="C297" s="81" t="s">
        <v>719</v>
      </c>
      <c r="D297" s="7" t="s">
        <v>21</v>
      </c>
      <c r="E297" s="79" t="s">
        <v>867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619</v>
      </c>
      <c r="B298" s="82" t="s">
        <v>620</v>
      </c>
      <c r="C298" s="82" t="s">
        <v>719</v>
      </c>
      <c r="D298" s="8" t="s">
        <v>21</v>
      </c>
      <c r="E298" s="77" t="s">
        <v>867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3545</v>
      </c>
      <c r="B299" s="81" t="s">
        <v>3546</v>
      </c>
      <c r="C299" s="81" t="s">
        <v>719</v>
      </c>
      <c r="D299" s="7" t="s">
        <v>21</v>
      </c>
      <c r="E299" s="79" t="s">
        <v>867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5322</v>
      </c>
      <c r="B300" s="82" t="s">
        <v>5323</v>
      </c>
      <c r="C300" s="82" t="s">
        <v>719</v>
      </c>
      <c r="D300" s="8" t="s">
        <v>21</v>
      </c>
      <c r="E300" s="77" t="s">
        <v>867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967</v>
      </c>
      <c r="B301" s="81" t="s">
        <v>968</v>
      </c>
      <c r="C301" s="81" t="s">
        <v>719</v>
      </c>
      <c r="D301" s="7" t="s">
        <v>21</v>
      </c>
      <c r="E301" s="79" t="s">
        <v>867</v>
      </c>
      <c r="F301" s="79"/>
      <c r="G301" s="79"/>
      <c r="H301" s="79"/>
      <c r="I301" s="79"/>
      <c r="J301" s="79"/>
      <c r="K301" s="79"/>
    </row>
    <row r="302" spans="1:11" x14ac:dyDescent="0.2">
      <c r="A302" s="8" t="s">
        <v>1170</v>
      </c>
      <c r="B302" s="82" t="s">
        <v>1171</v>
      </c>
      <c r="C302" s="82" t="s">
        <v>719</v>
      </c>
      <c r="D302" s="8" t="s">
        <v>21</v>
      </c>
      <c r="E302" s="77" t="s">
        <v>867</v>
      </c>
      <c r="F302" s="77"/>
      <c r="G302" s="77"/>
      <c r="H302" s="77"/>
      <c r="I302" s="77"/>
      <c r="J302" s="77"/>
      <c r="K302" s="77"/>
    </row>
    <row r="303" spans="1:11" x14ac:dyDescent="0.2">
      <c r="A303" s="7" t="s">
        <v>1390</v>
      </c>
      <c r="B303" s="81" t="s">
        <v>1391</v>
      </c>
      <c r="C303" s="81" t="s">
        <v>719</v>
      </c>
      <c r="D303" s="7" t="s">
        <v>21</v>
      </c>
      <c r="E303" s="79" t="s">
        <v>867</v>
      </c>
      <c r="F303" s="79"/>
      <c r="G303" s="79"/>
      <c r="H303" s="79"/>
      <c r="I303" s="79"/>
      <c r="J303" s="79"/>
      <c r="K303" s="79"/>
    </row>
    <row r="304" spans="1:11" x14ac:dyDescent="0.2">
      <c r="A304" s="8" t="s">
        <v>1639</v>
      </c>
      <c r="B304" s="82" t="s">
        <v>1640</v>
      </c>
      <c r="C304" s="82" t="s">
        <v>719</v>
      </c>
      <c r="D304" s="8" t="s">
        <v>21</v>
      </c>
      <c r="E304" s="77" t="s">
        <v>867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1899</v>
      </c>
      <c r="B305" s="81" t="s">
        <v>1900</v>
      </c>
      <c r="C305" s="81" t="s">
        <v>719</v>
      </c>
      <c r="D305" s="7" t="s">
        <v>21</v>
      </c>
      <c r="E305" s="79" t="s">
        <v>867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2186</v>
      </c>
      <c r="B306" s="82" t="s">
        <v>2187</v>
      </c>
      <c r="C306" s="82" t="s">
        <v>719</v>
      </c>
      <c r="D306" s="8" t="s">
        <v>21</v>
      </c>
      <c r="E306" s="77" t="s">
        <v>867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2922</v>
      </c>
      <c r="B307" s="81" t="s">
        <v>2923</v>
      </c>
      <c r="C307" s="81" t="s">
        <v>719</v>
      </c>
      <c r="D307" s="7" t="s">
        <v>21</v>
      </c>
      <c r="E307" s="79" t="s">
        <v>867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2560</v>
      </c>
      <c r="B308" s="82" t="s">
        <v>2561</v>
      </c>
      <c r="C308" s="82" t="s">
        <v>719</v>
      </c>
      <c r="D308" s="8" t="s">
        <v>14</v>
      </c>
      <c r="E308" s="77" t="s">
        <v>379</v>
      </c>
      <c r="F308" s="77">
        <v>54773500</v>
      </c>
      <c r="G308" s="77">
        <v>150</v>
      </c>
      <c r="H308" s="77">
        <v>2</v>
      </c>
      <c r="I308" s="77">
        <v>2489704.5454545501</v>
      </c>
      <c r="J308" s="77"/>
      <c r="K308" s="77"/>
    </row>
    <row r="309" spans="1:11" x14ac:dyDescent="0.2">
      <c r="A309" s="7" t="s">
        <v>621</v>
      </c>
      <c r="B309" s="81" t="s">
        <v>622</v>
      </c>
      <c r="C309" s="81" t="s">
        <v>719</v>
      </c>
      <c r="D309" s="7" t="s">
        <v>14</v>
      </c>
      <c r="E309" s="79" t="s">
        <v>379</v>
      </c>
      <c r="F309" s="79">
        <v>468639500</v>
      </c>
      <c r="G309" s="79">
        <v>1250</v>
      </c>
      <c r="H309" s="79">
        <v>8</v>
      </c>
      <c r="I309" s="79">
        <v>21301795.454545502</v>
      </c>
      <c r="J309" s="79">
        <v>8316.8084999999901</v>
      </c>
      <c r="K309" s="79">
        <v>21450</v>
      </c>
    </row>
    <row r="310" spans="1:11" x14ac:dyDescent="0.2">
      <c r="A310" s="8" t="s">
        <v>3547</v>
      </c>
      <c r="B310" s="82" t="s">
        <v>3548</v>
      </c>
      <c r="C310" s="82" t="s">
        <v>719</v>
      </c>
      <c r="D310" s="8" t="s">
        <v>14</v>
      </c>
      <c r="E310" s="77" t="s">
        <v>379</v>
      </c>
      <c r="F310" s="77">
        <v>4145318000</v>
      </c>
      <c r="G310" s="77">
        <v>11200</v>
      </c>
      <c r="H310" s="77">
        <v>10</v>
      </c>
      <c r="I310" s="77">
        <v>188423545.45454499</v>
      </c>
      <c r="J310" s="77">
        <v>4177.2799999999897</v>
      </c>
      <c r="K310" s="77">
        <v>10700</v>
      </c>
    </row>
    <row r="311" spans="1:11" x14ac:dyDescent="0.2">
      <c r="A311" s="7" t="s">
        <v>5324</v>
      </c>
      <c r="B311" s="81" t="s">
        <v>5325</v>
      </c>
      <c r="C311" s="81" t="s">
        <v>719</v>
      </c>
      <c r="D311" s="7" t="s">
        <v>14</v>
      </c>
      <c r="E311" s="79" t="s">
        <v>379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969</v>
      </c>
      <c r="B312" s="82" t="s">
        <v>970</v>
      </c>
      <c r="C312" s="82" t="s">
        <v>719</v>
      </c>
      <c r="D312" s="8" t="s">
        <v>14</v>
      </c>
      <c r="E312" s="77" t="s">
        <v>379</v>
      </c>
      <c r="F312" s="77">
        <v>18927500</v>
      </c>
      <c r="G312" s="77">
        <v>50</v>
      </c>
      <c r="H312" s="77">
        <v>1</v>
      </c>
      <c r="I312" s="77">
        <v>860340.90909090894</v>
      </c>
      <c r="J312" s="77">
        <v>39.485999999999997</v>
      </c>
      <c r="K312" s="77">
        <v>100</v>
      </c>
    </row>
    <row r="313" spans="1:11" x14ac:dyDescent="0.2">
      <c r="A313" s="7" t="s">
        <v>1172</v>
      </c>
      <c r="B313" s="81" t="s">
        <v>1173</v>
      </c>
      <c r="C313" s="81" t="s">
        <v>719</v>
      </c>
      <c r="D313" s="7" t="s">
        <v>14</v>
      </c>
      <c r="E313" s="79" t="s">
        <v>379</v>
      </c>
      <c r="F313" s="79"/>
      <c r="G313" s="79"/>
      <c r="H313" s="79"/>
      <c r="I313" s="79"/>
      <c r="J313" s="79"/>
      <c r="K313" s="79"/>
    </row>
    <row r="314" spans="1:11" x14ac:dyDescent="0.2">
      <c r="A314" s="8" t="s">
        <v>1392</v>
      </c>
      <c r="B314" s="82" t="s">
        <v>1393</v>
      </c>
      <c r="C314" s="82" t="s">
        <v>719</v>
      </c>
      <c r="D314" s="8" t="s">
        <v>14</v>
      </c>
      <c r="E314" s="77" t="s">
        <v>379</v>
      </c>
      <c r="F314" s="77"/>
      <c r="G314" s="77"/>
      <c r="H314" s="77"/>
      <c r="I314" s="77"/>
      <c r="J314" s="77">
        <v>40.686</v>
      </c>
      <c r="K314" s="77">
        <v>100</v>
      </c>
    </row>
    <row r="315" spans="1:11" x14ac:dyDescent="0.2">
      <c r="A315" s="7" t="s">
        <v>1641</v>
      </c>
      <c r="B315" s="81" t="s">
        <v>1642</v>
      </c>
      <c r="C315" s="81" t="s">
        <v>719</v>
      </c>
      <c r="D315" s="7" t="s">
        <v>14</v>
      </c>
      <c r="E315" s="79" t="s">
        <v>379</v>
      </c>
      <c r="F315" s="79">
        <v>19967500</v>
      </c>
      <c r="G315" s="79">
        <v>50</v>
      </c>
      <c r="H315" s="79">
        <v>1</v>
      </c>
      <c r="I315" s="79">
        <v>907613.636363636</v>
      </c>
      <c r="J315" s="79">
        <v>20.696000000000002</v>
      </c>
      <c r="K315" s="79">
        <v>50</v>
      </c>
    </row>
    <row r="316" spans="1:11" x14ac:dyDescent="0.2">
      <c r="A316" s="8" t="s">
        <v>1901</v>
      </c>
      <c r="B316" s="82" t="s">
        <v>1902</v>
      </c>
      <c r="C316" s="82" t="s">
        <v>719</v>
      </c>
      <c r="D316" s="8" t="s">
        <v>14</v>
      </c>
      <c r="E316" s="77" t="s">
        <v>379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2188</v>
      </c>
      <c r="B317" s="81" t="s">
        <v>2189</v>
      </c>
      <c r="C317" s="81" t="s">
        <v>719</v>
      </c>
      <c r="D317" s="7" t="s">
        <v>14</v>
      </c>
      <c r="E317" s="79" t="s">
        <v>379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2924</v>
      </c>
      <c r="B318" s="82" t="s">
        <v>2925</v>
      </c>
      <c r="C318" s="82" t="s">
        <v>719</v>
      </c>
      <c r="D318" s="8" t="s">
        <v>14</v>
      </c>
      <c r="E318" s="77" t="s">
        <v>379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2562</v>
      </c>
      <c r="B319" s="81" t="s">
        <v>2563</v>
      </c>
      <c r="C319" s="81" t="s">
        <v>719</v>
      </c>
      <c r="D319" s="7" t="s">
        <v>14</v>
      </c>
      <c r="E319" s="79" t="s">
        <v>380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623</v>
      </c>
      <c r="B320" s="82" t="s">
        <v>624</v>
      </c>
      <c r="C320" s="82" t="s">
        <v>719</v>
      </c>
      <c r="D320" s="8" t="s">
        <v>14</v>
      </c>
      <c r="E320" s="77" t="s">
        <v>380</v>
      </c>
      <c r="F320" s="77">
        <v>31792000</v>
      </c>
      <c r="G320" s="77">
        <v>20</v>
      </c>
      <c r="H320" s="77">
        <v>1</v>
      </c>
      <c r="I320" s="77">
        <v>1445090.9090909101</v>
      </c>
      <c r="J320" s="77">
        <v>64.224400000000003</v>
      </c>
      <c r="K320" s="77">
        <v>40</v>
      </c>
    </row>
    <row r="321" spans="1:11" x14ac:dyDescent="0.2">
      <c r="A321" s="7" t="s">
        <v>3549</v>
      </c>
      <c r="B321" s="81" t="s">
        <v>3550</v>
      </c>
      <c r="C321" s="81" t="s">
        <v>719</v>
      </c>
      <c r="D321" s="7" t="s">
        <v>14</v>
      </c>
      <c r="E321" s="79" t="s">
        <v>380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5326</v>
      </c>
      <c r="B322" s="82" t="s">
        <v>5327</v>
      </c>
      <c r="C322" s="82" t="s">
        <v>719</v>
      </c>
      <c r="D322" s="8" t="s">
        <v>14</v>
      </c>
      <c r="E322" s="77" t="s">
        <v>380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971</v>
      </c>
      <c r="B323" s="81" t="s">
        <v>972</v>
      </c>
      <c r="C323" s="81" t="s">
        <v>719</v>
      </c>
      <c r="D323" s="7" t="s">
        <v>14</v>
      </c>
      <c r="E323" s="79" t="s">
        <v>380</v>
      </c>
      <c r="F323" s="79"/>
      <c r="G323" s="79"/>
      <c r="H323" s="79"/>
      <c r="I323" s="79"/>
      <c r="J323" s="79">
        <v>311.55817999999999</v>
      </c>
      <c r="K323" s="79">
        <v>194</v>
      </c>
    </row>
    <row r="324" spans="1:11" x14ac:dyDescent="0.2">
      <c r="A324" s="8" t="s">
        <v>1174</v>
      </c>
      <c r="B324" s="82" t="s">
        <v>1175</v>
      </c>
      <c r="C324" s="82" t="s">
        <v>719</v>
      </c>
      <c r="D324" s="8" t="s">
        <v>14</v>
      </c>
      <c r="E324" s="77" t="s">
        <v>380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1394</v>
      </c>
      <c r="B325" s="81" t="s">
        <v>1395</v>
      </c>
      <c r="C325" s="81" t="s">
        <v>719</v>
      </c>
      <c r="D325" s="7" t="s">
        <v>14</v>
      </c>
      <c r="E325" s="79" t="s">
        <v>380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1643</v>
      </c>
      <c r="B326" s="82" t="s">
        <v>1644</v>
      </c>
      <c r="C326" s="82" t="s">
        <v>719</v>
      </c>
      <c r="D326" s="8" t="s">
        <v>14</v>
      </c>
      <c r="E326" s="77" t="s">
        <v>380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1903</v>
      </c>
      <c r="B327" s="81" t="s">
        <v>1904</v>
      </c>
      <c r="C327" s="81" t="s">
        <v>719</v>
      </c>
      <c r="D327" s="7" t="s">
        <v>14</v>
      </c>
      <c r="E327" s="79" t="s">
        <v>380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2190</v>
      </c>
      <c r="B328" s="82" t="s">
        <v>2191</v>
      </c>
      <c r="C328" s="82" t="s">
        <v>719</v>
      </c>
      <c r="D328" s="8" t="s">
        <v>14</v>
      </c>
      <c r="E328" s="77" t="s">
        <v>380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2926</v>
      </c>
      <c r="B329" s="81" t="s">
        <v>2927</v>
      </c>
      <c r="C329" s="81" t="s">
        <v>719</v>
      </c>
      <c r="D329" s="7" t="s">
        <v>14</v>
      </c>
      <c r="E329" s="79" t="s">
        <v>380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2564</v>
      </c>
      <c r="B330" s="82" t="s">
        <v>2565</v>
      </c>
      <c r="C330" s="82" t="s">
        <v>719</v>
      </c>
      <c r="D330" s="8" t="s">
        <v>22</v>
      </c>
      <c r="E330" s="77" t="s">
        <v>868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625</v>
      </c>
      <c r="B331" s="81" t="s">
        <v>626</v>
      </c>
      <c r="C331" s="81" t="s">
        <v>719</v>
      </c>
      <c r="D331" s="7" t="s">
        <v>22</v>
      </c>
      <c r="E331" s="79" t="s">
        <v>868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3551</v>
      </c>
      <c r="B332" s="82" t="s">
        <v>3552</v>
      </c>
      <c r="C332" s="82" t="s">
        <v>719</v>
      </c>
      <c r="D332" s="8" t="s">
        <v>22</v>
      </c>
      <c r="E332" s="77" t="s">
        <v>868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5328</v>
      </c>
      <c r="B333" s="81" t="s">
        <v>5329</v>
      </c>
      <c r="C333" s="81" t="s">
        <v>719</v>
      </c>
      <c r="D333" s="7" t="s">
        <v>22</v>
      </c>
      <c r="E333" s="79" t="s">
        <v>868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973</v>
      </c>
      <c r="B334" s="82" t="s">
        <v>974</v>
      </c>
      <c r="C334" s="82" t="s">
        <v>719</v>
      </c>
      <c r="D334" s="8" t="s">
        <v>22</v>
      </c>
      <c r="E334" s="77" t="s">
        <v>868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1176</v>
      </c>
      <c r="B335" s="81" t="s">
        <v>1177</v>
      </c>
      <c r="C335" s="81" t="s">
        <v>719</v>
      </c>
      <c r="D335" s="7" t="s">
        <v>22</v>
      </c>
      <c r="E335" s="79" t="s">
        <v>868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1396</v>
      </c>
      <c r="B336" s="82" t="s">
        <v>1397</v>
      </c>
      <c r="C336" s="82" t="s">
        <v>719</v>
      </c>
      <c r="D336" s="8" t="s">
        <v>22</v>
      </c>
      <c r="E336" s="77" t="s">
        <v>868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1645</v>
      </c>
      <c r="B337" s="81" t="s">
        <v>1646</v>
      </c>
      <c r="C337" s="81" t="s">
        <v>719</v>
      </c>
      <c r="D337" s="7" t="s">
        <v>22</v>
      </c>
      <c r="E337" s="79" t="s">
        <v>868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1905</v>
      </c>
      <c r="B338" s="82" t="s">
        <v>1906</v>
      </c>
      <c r="C338" s="82" t="s">
        <v>719</v>
      </c>
      <c r="D338" s="8" t="s">
        <v>22</v>
      </c>
      <c r="E338" s="77" t="s">
        <v>868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2192</v>
      </c>
      <c r="B339" s="81" t="s">
        <v>2193</v>
      </c>
      <c r="C339" s="81" t="s">
        <v>719</v>
      </c>
      <c r="D339" s="7" t="s">
        <v>22</v>
      </c>
      <c r="E339" s="79" t="s">
        <v>868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2928</v>
      </c>
      <c r="B340" s="82" t="s">
        <v>2929</v>
      </c>
      <c r="C340" s="82" t="s">
        <v>719</v>
      </c>
      <c r="D340" s="8" t="s">
        <v>22</v>
      </c>
      <c r="E340" s="77" t="s">
        <v>868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2566</v>
      </c>
      <c r="B341" s="81" t="s">
        <v>2567</v>
      </c>
      <c r="C341" s="81" t="s">
        <v>719</v>
      </c>
      <c r="D341" s="7" t="s">
        <v>18</v>
      </c>
      <c r="E341" s="79" t="s">
        <v>869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627</v>
      </c>
      <c r="B342" s="82" t="s">
        <v>628</v>
      </c>
      <c r="C342" s="82" t="s">
        <v>719</v>
      </c>
      <c r="D342" s="8" t="s">
        <v>18</v>
      </c>
      <c r="E342" s="77" t="s">
        <v>869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3553</v>
      </c>
      <c r="B343" s="81" t="s">
        <v>3554</v>
      </c>
      <c r="C343" s="81" t="s">
        <v>719</v>
      </c>
      <c r="D343" s="7" t="s">
        <v>18</v>
      </c>
      <c r="E343" s="79" t="s">
        <v>869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5330</v>
      </c>
      <c r="B344" s="82" t="s">
        <v>5331</v>
      </c>
      <c r="C344" s="82" t="s">
        <v>719</v>
      </c>
      <c r="D344" s="8" t="s">
        <v>18</v>
      </c>
      <c r="E344" s="77" t="s">
        <v>869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975</v>
      </c>
      <c r="B345" s="81" t="s">
        <v>976</v>
      </c>
      <c r="C345" s="81" t="s">
        <v>719</v>
      </c>
      <c r="D345" s="7" t="s">
        <v>18</v>
      </c>
      <c r="E345" s="79" t="s">
        <v>869</v>
      </c>
      <c r="F345" s="79"/>
      <c r="G345" s="79"/>
      <c r="H345" s="79"/>
      <c r="I345" s="79"/>
      <c r="J345" s="79"/>
      <c r="K345" s="79"/>
    </row>
    <row r="346" spans="1:11" x14ac:dyDescent="0.2">
      <c r="A346" s="8" t="s">
        <v>1178</v>
      </c>
      <c r="B346" s="82" t="s">
        <v>1179</v>
      </c>
      <c r="C346" s="82" t="s">
        <v>719</v>
      </c>
      <c r="D346" s="8" t="s">
        <v>18</v>
      </c>
      <c r="E346" s="77" t="s">
        <v>869</v>
      </c>
      <c r="F346" s="77"/>
      <c r="G346" s="77"/>
      <c r="H346" s="77"/>
      <c r="I346" s="77"/>
      <c r="J346" s="77"/>
      <c r="K346" s="77"/>
    </row>
    <row r="347" spans="1:11" x14ac:dyDescent="0.2">
      <c r="A347" s="7" t="s">
        <v>1398</v>
      </c>
      <c r="B347" s="81" t="s">
        <v>1399</v>
      </c>
      <c r="C347" s="81" t="s">
        <v>719</v>
      </c>
      <c r="D347" s="7" t="s">
        <v>18</v>
      </c>
      <c r="E347" s="79" t="s">
        <v>869</v>
      </c>
      <c r="F347" s="79"/>
      <c r="G347" s="79"/>
      <c r="H347" s="79"/>
      <c r="I347" s="79"/>
      <c r="J347" s="79"/>
      <c r="K347" s="79"/>
    </row>
    <row r="348" spans="1:11" x14ac:dyDescent="0.2">
      <c r="A348" s="8" t="s">
        <v>1647</v>
      </c>
      <c r="B348" s="82" t="s">
        <v>1648</v>
      </c>
      <c r="C348" s="82" t="s">
        <v>719</v>
      </c>
      <c r="D348" s="8" t="s">
        <v>18</v>
      </c>
      <c r="E348" s="77" t="s">
        <v>869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1907</v>
      </c>
      <c r="B349" s="81" t="s">
        <v>1908</v>
      </c>
      <c r="C349" s="81" t="s">
        <v>719</v>
      </c>
      <c r="D349" s="7" t="s">
        <v>18</v>
      </c>
      <c r="E349" s="79" t="s">
        <v>869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2194</v>
      </c>
      <c r="B350" s="82" t="s">
        <v>2195</v>
      </c>
      <c r="C350" s="82" t="s">
        <v>719</v>
      </c>
      <c r="D350" s="8" t="s">
        <v>18</v>
      </c>
      <c r="E350" s="77" t="s">
        <v>869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2930</v>
      </c>
      <c r="B351" s="81" t="s">
        <v>2931</v>
      </c>
      <c r="C351" s="81" t="s">
        <v>719</v>
      </c>
      <c r="D351" s="7" t="s">
        <v>18</v>
      </c>
      <c r="E351" s="79" t="s">
        <v>869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2568</v>
      </c>
      <c r="B352" s="82" t="s">
        <v>2569</v>
      </c>
      <c r="C352" s="82" t="s">
        <v>719</v>
      </c>
      <c r="D352" s="8" t="s">
        <v>19</v>
      </c>
      <c r="E352" s="77" t="s">
        <v>870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629</v>
      </c>
      <c r="B353" s="81" t="s">
        <v>630</v>
      </c>
      <c r="C353" s="81" t="s">
        <v>719</v>
      </c>
      <c r="D353" s="7" t="s">
        <v>19</v>
      </c>
      <c r="E353" s="79" t="s">
        <v>870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3555</v>
      </c>
      <c r="B354" s="82" t="s">
        <v>3556</v>
      </c>
      <c r="C354" s="82" t="s">
        <v>719</v>
      </c>
      <c r="D354" s="8" t="s">
        <v>19</v>
      </c>
      <c r="E354" s="77" t="s">
        <v>870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5332</v>
      </c>
      <c r="B355" s="81" t="s">
        <v>5333</v>
      </c>
      <c r="C355" s="81" t="s">
        <v>719</v>
      </c>
      <c r="D355" s="7" t="s">
        <v>19</v>
      </c>
      <c r="E355" s="79" t="s">
        <v>870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977</v>
      </c>
      <c r="B356" s="82" t="s">
        <v>978</v>
      </c>
      <c r="C356" s="82" t="s">
        <v>719</v>
      </c>
      <c r="D356" s="8" t="s">
        <v>19</v>
      </c>
      <c r="E356" s="77" t="s">
        <v>870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1180</v>
      </c>
      <c r="B357" s="81" t="s">
        <v>1181</v>
      </c>
      <c r="C357" s="81" t="s">
        <v>719</v>
      </c>
      <c r="D357" s="7" t="s">
        <v>19</v>
      </c>
      <c r="E357" s="79" t="s">
        <v>870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1400</v>
      </c>
      <c r="B358" s="82" t="s">
        <v>1401</v>
      </c>
      <c r="C358" s="82" t="s">
        <v>719</v>
      </c>
      <c r="D358" s="8" t="s">
        <v>19</v>
      </c>
      <c r="E358" s="77" t="s">
        <v>870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1649</v>
      </c>
      <c r="B359" s="81" t="s">
        <v>1650</v>
      </c>
      <c r="C359" s="81" t="s">
        <v>719</v>
      </c>
      <c r="D359" s="7" t="s">
        <v>19</v>
      </c>
      <c r="E359" s="79" t="s">
        <v>870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1909</v>
      </c>
      <c r="B360" s="82" t="s">
        <v>1910</v>
      </c>
      <c r="C360" s="82" t="s">
        <v>719</v>
      </c>
      <c r="D360" s="8" t="s">
        <v>19</v>
      </c>
      <c r="E360" s="77" t="s">
        <v>870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2196</v>
      </c>
      <c r="B361" s="81" t="s">
        <v>2197</v>
      </c>
      <c r="C361" s="81" t="s">
        <v>719</v>
      </c>
      <c r="D361" s="7" t="s">
        <v>19</v>
      </c>
      <c r="E361" s="79" t="s">
        <v>870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2932</v>
      </c>
      <c r="B362" s="82" t="s">
        <v>2933</v>
      </c>
      <c r="C362" s="82" t="s">
        <v>719</v>
      </c>
      <c r="D362" s="8" t="s">
        <v>19</v>
      </c>
      <c r="E362" s="77" t="s">
        <v>870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2570</v>
      </c>
      <c r="B363" s="81" t="s">
        <v>2571</v>
      </c>
      <c r="C363" s="81" t="s">
        <v>719</v>
      </c>
      <c r="D363" s="7" t="s">
        <v>23</v>
      </c>
      <c r="E363" s="79" t="s">
        <v>871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631</v>
      </c>
      <c r="B364" s="82" t="s">
        <v>632</v>
      </c>
      <c r="C364" s="82" t="s">
        <v>719</v>
      </c>
      <c r="D364" s="8" t="s">
        <v>23</v>
      </c>
      <c r="E364" s="77" t="s">
        <v>871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3557</v>
      </c>
      <c r="B365" s="81" t="s">
        <v>3558</v>
      </c>
      <c r="C365" s="81" t="s">
        <v>719</v>
      </c>
      <c r="D365" s="7" t="s">
        <v>23</v>
      </c>
      <c r="E365" s="79" t="s">
        <v>871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5334</v>
      </c>
      <c r="B366" s="82" t="s">
        <v>5335</v>
      </c>
      <c r="C366" s="82" t="s">
        <v>719</v>
      </c>
      <c r="D366" s="8" t="s">
        <v>23</v>
      </c>
      <c r="E366" s="77" t="s">
        <v>871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979</v>
      </c>
      <c r="B367" s="81" t="s">
        <v>980</v>
      </c>
      <c r="C367" s="81" t="s">
        <v>719</v>
      </c>
      <c r="D367" s="7" t="s">
        <v>23</v>
      </c>
      <c r="E367" s="79" t="s">
        <v>871</v>
      </c>
      <c r="F367" s="79"/>
      <c r="G367" s="79"/>
      <c r="H367" s="79"/>
      <c r="I367" s="79"/>
      <c r="J367" s="79"/>
      <c r="K367" s="79"/>
    </row>
    <row r="368" spans="1:11" x14ac:dyDescent="0.2">
      <c r="A368" s="8" t="s">
        <v>1182</v>
      </c>
      <c r="B368" s="82" t="s">
        <v>1183</v>
      </c>
      <c r="C368" s="82" t="s">
        <v>719</v>
      </c>
      <c r="D368" s="8" t="s">
        <v>23</v>
      </c>
      <c r="E368" s="77" t="s">
        <v>871</v>
      </c>
      <c r="F368" s="77"/>
      <c r="G368" s="77"/>
      <c r="H368" s="77"/>
      <c r="I368" s="77"/>
      <c r="J368" s="77"/>
      <c r="K368" s="77"/>
    </row>
    <row r="369" spans="1:11" x14ac:dyDescent="0.2">
      <c r="A369" s="7" t="s">
        <v>1402</v>
      </c>
      <c r="B369" s="81" t="s">
        <v>1403</v>
      </c>
      <c r="C369" s="81" t="s">
        <v>719</v>
      </c>
      <c r="D369" s="7" t="s">
        <v>23</v>
      </c>
      <c r="E369" s="79" t="s">
        <v>871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1651</v>
      </c>
      <c r="B370" s="82" t="s">
        <v>1652</v>
      </c>
      <c r="C370" s="82" t="s">
        <v>719</v>
      </c>
      <c r="D370" s="8" t="s">
        <v>23</v>
      </c>
      <c r="E370" s="77" t="s">
        <v>871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1911</v>
      </c>
      <c r="B371" s="81" t="s">
        <v>1912</v>
      </c>
      <c r="C371" s="81" t="s">
        <v>719</v>
      </c>
      <c r="D371" s="7" t="s">
        <v>23</v>
      </c>
      <c r="E371" s="79" t="s">
        <v>871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2198</v>
      </c>
      <c r="B372" s="82" t="s">
        <v>2199</v>
      </c>
      <c r="C372" s="82" t="s">
        <v>719</v>
      </c>
      <c r="D372" s="8" t="s">
        <v>23</v>
      </c>
      <c r="E372" s="77" t="s">
        <v>871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2934</v>
      </c>
      <c r="B373" s="81" t="s">
        <v>2935</v>
      </c>
      <c r="C373" s="81" t="s">
        <v>719</v>
      </c>
      <c r="D373" s="7" t="s">
        <v>23</v>
      </c>
      <c r="E373" s="79" t="s">
        <v>871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2572</v>
      </c>
      <c r="B374" s="82" t="s">
        <v>2573</v>
      </c>
      <c r="C374" s="82" t="s">
        <v>719</v>
      </c>
      <c r="D374" s="8" t="s">
        <v>24</v>
      </c>
      <c r="E374" s="77" t="s">
        <v>872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633</v>
      </c>
      <c r="B375" s="81" t="s">
        <v>634</v>
      </c>
      <c r="C375" s="81" t="s">
        <v>719</v>
      </c>
      <c r="D375" s="7" t="s">
        <v>24</v>
      </c>
      <c r="E375" s="79" t="s">
        <v>872</v>
      </c>
      <c r="F375" s="79"/>
      <c r="G375" s="79"/>
      <c r="H375" s="79"/>
      <c r="I375" s="79"/>
      <c r="J375" s="79">
        <v>77.028573399999999</v>
      </c>
      <c r="K375" s="79">
        <v>200</v>
      </c>
    </row>
    <row r="376" spans="1:11" x14ac:dyDescent="0.2">
      <c r="A376" s="8" t="s">
        <v>3559</v>
      </c>
      <c r="B376" s="82" t="s">
        <v>3560</v>
      </c>
      <c r="C376" s="82" t="s">
        <v>719</v>
      </c>
      <c r="D376" s="8" t="s">
        <v>24</v>
      </c>
      <c r="E376" s="77" t="s">
        <v>872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5336</v>
      </c>
      <c r="B377" s="81" t="s">
        <v>5337</v>
      </c>
      <c r="C377" s="81" t="s">
        <v>719</v>
      </c>
      <c r="D377" s="7" t="s">
        <v>24</v>
      </c>
      <c r="E377" s="79" t="s">
        <v>872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981</v>
      </c>
      <c r="B378" s="82" t="s">
        <v>982</v>
      </c>
      <c r="C378" s="82" t="s">
        <v>719</v>
      </c>
      <c r="D378" s="8" t="s">
        <v>24</v>
      </c>
      <c r="E378" s="77" t="s">
        <v>872</v>
      </c>
      <c r="F378" s="77"/>
      <c r="G378" s="77"/>
      <c r="H378" s="77"/>
      <c r="I378" s="77"/>
      <c r="J378" s="77"/>
      <c r="K378" s="77"/>
    </row>
    <row r="379" spans="1:11" x14ac:dyDescent="0.2">
      <c r="A379" s="7" t="s">
        <v>1184</v>
      </c>
      <c r="B379" s="81" t="s">
        <v>1185</v>
      </c>
      <c r="C379" s="81" t="s">
        <v>719</v>
      </c>
      <c r="D379" s="7" t="s">
        <v>24</v>
      </c>
      <c r="E379" s="79" t="s">
        <v>872</v>
      </c>
      <c r="F379" s="79"/>
      <c r="G379" s="79"/>
      <c r="H379" s="79"/>
      <c r="I379" s="79"/>
      <c r="J379" s="79"/>
      <c r="K379" s="79"/>
    </row>
    <row r="380" spans="1:11" x14ac:dyDescent="0.2">
      <c r="A380" s="8" t="s">
        <v>1404</v>
      </c>
      <c r="B380" s="82" t="s">
        <v>1405</v>
      </c>
      <c r="C380" s="82" t="s">
        <v>719</v>
      </c>
      <c r="D380" s="8" t="s">
        <v>24</v>
      </c>
      <c r="E380" s="77" t="s">
        <v>872</v>
      </c>
      <c r="F380" s="77"/>
      <c r="G380" s="77"/>
      <c r="H380" s="77"/>
      <c r="I380" s="77"/>
      <c r="J380" s="77"/>
      <c r="K380" s="77"/>
    </row>
    <row r="381" spans="1:11" x14ac:dyDescent="0.2">
      <c r="A381" s="7" t="s">
        <v>1653</v>
      </c>
      <c r="B381" s="81" t="s">
        <v>1654</v>
      </c>
      <c r="C381" s="81" t="s">
        <v>719</v>
      </c>
      <c r="D381" s="7" t="s">
        <v>24</v>
      </c>
      <c r="E381" s="79" t="s">
        <v>872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1913</v>
      </c>
      <c r="B382" s="82" t="s">
        <v>1914</v>
      </c>
      <c r="C382" s="82" t="s">
        <v>719</v>
      </c>
      <c r="D382" s="8" t="s">
        <v>24</v>
      </c>
      <c r="E382" s="77" t="s">
        <v>872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2200</v>
      </c>
      <c r="B383" s="81" t="s">
        <v>2201</v>
      </c>
      <c r="C383" s="81" t="s">
        <v>719</v>
      </c>
      <c r="D383" s="7" t="s">
        <v>24</v>
      </c>
      <c r="E383" s="79" t="s">
        <v>872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2936</v>
      </c>
      <c r="B384" s="82" t="s">
        <v>2937</v>
      </c>
      <c r="C384" s="82" t="s">
        <v>719</v>
      </c>
      <c r="D384" s="8" t="s">
        <v>24</v>
      </c>
      <c r="E384" s="77" t="s">
        <v>872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2574</v>
      </c>
      <c r="B385" s="81" t="s">
        <v>2575</v>
      </c>
      <c r="C385" s="81" t="s">
        <v>719</v>
      </c>
      <c r="D385" s="7" t="s">
        <v>25</v>
      </c>
      <c r="E385" s="79" t="s">
        <v>873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635</v>
      </c>
      <c r="B386" s="82" t="s">
        <v>636</v>
      </c>
      <c r="C386" s="82" t="s">
        <v>719</v>
      </c>
      <c r="D386" s="8" t="s">
        <v>25</v>
      </c>
      <c r="E386" s="77" t="s">
        <v>873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3561</v>
      </c>
      <c r="B387" s="81" t="s">
        <v>3562</v>
      </c>
      <c r="C387" s="81" t="s">
        <v>719</v>
      </c>
      <c r="D387" s="7" t="s">
        <v>25</v>
      </c>
      <c r="E387" s="79" t="s">
        <v>873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5338</v>
      </c>
      <c r="B388" s="82" t="s">
        <v>5339</v>
      </c>
      <c r="C388" s="82" t="s">
        <v>719</v>
      </c>
      <c r="D388" s="8" t="s">
        <v>25</v>
      </c>
      <c r="E388" s="77" t="s">
        <v>873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983</v>
      </c>
      <c r="B389" s="81" t="s">
        <v>984</v>
      </c>
      <c r="C389" s="81" t="s">
        <v>719</v>
      </c>
      <c r="D389" s="7" t="s">
        <v>25</v>
      </c>
      <c r="E389" s="79" t="s">
        <v>873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1186</v>
      </c>
      <c r="B390" s="82" t="s">
        <v>1187</v>
      </c>
      <c r="C390" s="82" t="s">
        <v>719</v>
      </c>
      <c r="D390" s="8" t="s">
        <v>25</v>
      </c>
      <c r="E390" s="77" t="s">
        <v>873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1406</v>
      </c>
      <c r="B391" s="81" t="s">
        <v>1407</v>
      </c>
      <c r="C391" s="81" t="s">
        <v>719</v>
      </c>
      <c r="D391" s="7" t="s">
        <v>25</v>
      </c>
      <c r="E391" s="79" t="s">
        <v>873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1655</v>
      </c>
      <c r="B392" s="82" t="s">
        <v>1656</v>
      </c>
      <c r="C392" s="82" t="s">
        <v>719</v>
      </c>
      <c r="D392" s="8" t="s">
        <v>25</v>
      </c>
      <c r="E392" s="77" t="s">
        <v>873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1915</v>
      </c>
      <c r="B393" s="81" t="s">
        <v>1916</v>
      </c>
      <c r="C393" s="81" t="s">
        <v>719</v>
      </c>
      <c r="D393" s="7" t="s">
        <v>25</v>
      </c>
      <c r="E393" s="79" t="s">
        <v>873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2202</v>
      </c>
      <c r="B394" s="82" t="s">
        <v>2203</v>
      </c>
      <c r="C394" s="82" t="s">
        <v>719</v>
      </c>
      <c r="D394" s="8" t="s">
        <v>25</v>
      </c>
      <c r="E394" s="77" t="s">
        <v>873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2938</v>
      </c>
      <c r="B395" s="81" t="s">
        <v>2939</v>
      </c>
      <c r="C395" s="81" t="s">
        <v>719</v>
      </c>
      <c r="D395" s="7" t="s">
        <v>25</v>
      </c>
      <c r="E395" s="79" t="s">
        <v>873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2576</v>
      </c>
      <c r="B396" s="82" t="s">
        <v>2577</v>
      </c>
      <c r="C396" s="82" t="s">
        <v>719</v>
      </c>
      <c r="D396" s="8" t="s">
        <v>20</v>
      </c>
      <c r="E396" s="77" t="s">
        <v>874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637</v>
      </c>
      <c r="B397" s="81" t="s">
        <v>638</v>
      </c>
      <c r="C397" s="81" t="s">
        <v>719</v>
      </c>
      <c r="D397" s="7" t="s">
        <v>20</v>
      </c>
      <c r="E397" s="79" t="s">
        <v>874</v>
      </c>
      <c r="F397" s="79"/>
      <c r="G397" s="79"/>
      <c r="H397" s="79"/>
      <c r="I397" s="79"/>
      <c r="J397" s="79">
        <v>19.456082799999901</v>
      </c>
      <c r="K397" s="79">
        <v>50</v>
      </c>
    </row>
    <row r="398" spans="1:11" x14ac:dyDescent="0.2">
      <c r="A398" s="8" t="s">
        <v>3563</v>
      </c>
      <c r="B398" s="82" t="s">
        <v>3564</v>
      </c>
      <c r="C398" s="82" t="s">
        <v>719</v>
      </c>
      <c r="D398" s="8" t="s">
        <v>20</v>
      </c>
      <c r="E398" s="77" t="s">
        <v>874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5340</v>
      </c>
      <c r="B399" s="81" t="s">
        <v>5341</v>
      </c>
      <c r="C399" s="81" t="s">
        <v>719</v>
      </c>
      <c r="D399" s="7" t="s">
        <v>20</v>
      </c>
      <c r="E399" s="79" t="s">
        <v>874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985</v>
      </c>
      <c r="B400" s="82" t="s">
        <v>986</v>
      </c>
      <c r="C400" s="82" t="s">
        <v>719</v>
      </c>
      <c r="D400" s="8" t="s">
        <v>20</v>
      </c>
      <c r="E400" s="77" t="s">
        <v>874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1188</v>
      </c>
      <c r="B401" s="81" t="s">
        <v>1189</v>
      </c>
      <c r="C401" s="81" t="s">
        <v>719</v>
      </c>
      <c r="D401" s="7" t="s">
        <v>20</v>
      </c>
      <c r="E401" s="79" t="s">
        <v>874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1408</v>
      </c>
      <c r="B402" s="82" t="s">
        <v>1409</v>
      </c>
      <c r="C402" s="82" t="s">
        <v>719</v>
      </c>
      <c r="D402" s="8" t="s">
        <v>20</v>
      </c>
      <c r="E402" s="77" t="s">
        <v>874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1657</v>
      </c>
      <c r="B403" s="81" t="s">
        <v>1658</v>
      </c>
      <c r="C403" s="81" t="s">
        <v>719</v>
      </c>
      <c r="D403" s="7" t="s">
        <v>20</v>
      </c>
      <c r="E403" s="79" t="s">
        <v>874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1917</v>
      </c>
      <c r="B404" s="82" t="s">
        <v>1918</v>
      </c>
      <c r="C404" s="82" t="s">
        <v>719</v>
      </c>
      <c r="D404" s="8" t="s">
        <v>20</v>
      </c>
      <c r="E404" s="77" t="s">
        <v>874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2204</v>
      </c>
      <c r="B405" s="81" t="s">
        <v>2205</v>
      </c>
      <c r="C405" s="81" t="s">
        <v>719</v>
      </c>
      <c r="D405" s="7" t="s">
        <v>20</v>
      </c>
      <c r="E405" s="79" t="s">
        <v>874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2940</v>
      </c>
      <c r="B406" s="82" t="s">
        <v>2941</v>
      </c>
      <c r="C406" s="82" t="s">
        <v>719</v>
      </c>
      <c r="D406" s="8" t="s">
        <v>20</v>
      </c>
      <c r="E406" s="77" t="s">
        <v>874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2578</v>
      </c>
      <c r="B407" s="81" t="s">
        <v>2579</v>
      </c>
      <c r="C407" s="81" t="s">
        <v>719</v>
      </c>
      <c r="D407" s="7" t="s">
        <v>26</v>
      </c>
      <c r="E407" s="79" t="s">
        <v>875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639</v>
      </c>
      <c r="B408" s="82" t="s">
        <v>640</v>
      </c>
      <c r="C408" s="82" t="s">
        <v>719</v>
      </c>
      <c r="D408" s="8" t="s">
        <v>26</v>
      </c>
      <c r="E408" s="77" t="s">
        <v>875</v>
      </c>
      <c r="F408" s="77"/>
      <c r="G408" s="77"/>
      <c r="H408" s="77"/>
      <c r="I408" s="77"/>
      <c r="J408" s="77">
        <v>76.394715599999998</v>
      </c>
      <c r="K408" s="77">
        <v>200</v>
      </c>
    </row>
    <row r="409" spans="1:11" x14ac:dyDescent="0.2">
      <c r="A409" s="7" t="s">
        <v>3565</v>
      </c>
      <c r="B409" s="81" t="s">
        <v>3566</v>
      </c>
      <c r="C409" s="81" t="s">
        <v>719</v>
      </c>
      <c r="D409" s="7" t="s">
        <v>26</v>
      </c>
      <c r="E409" s="79" t="s">
        <v>875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5342</v>
      </c>
      <c r="B410" s="82" t="s">
        <v>5343</v>
      </c>
      <c r="C410" s="82" t="s">
        <v>719</v>
      </c>
      <c r="D410" s="8" t="s">
        <v>26</v>
      </c>
      <c r="E410" s="77" t="s">
        <v>875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987</v>
      </c>
      <c r="B411" s="81" t="s">
        <v>988</v>
      </c>
      <c r="C411" s="81" t="s">
        <v>719</v>
      </c>
      <c r="D411" s="7" t="s">
        <v>26</v>
      </c>
      <c r="E411" s="79" t="s">
        <v>875</v>
      </c>
      <c r="F411" s="79">
        <v>38706423</v>
      </c>
      <c r="G411" s="79">
        <v>100</v>
      </c>
      <c r="H411" s="79">
        <v>1</v>
      </c>
      <c r="I411" s="79">
        <v>1759382.86363636</v>
      </c>
      <c r="J411" s="79">
        <v>38.357337999999999</v>
      </c>
      <c r="K411" s="79">
        <v>100</v>
      </c>
    </row>
    <row r="412" spans="1:11" x14ac:dyDescent="0.2">
      <c r="A412" s="8" t="s">
        <v>1190</v>
      </c>
      <c r="B412" s="82" t="s">
        <v>1191</v>
      </c>
      <c r="C412" s="82" t="s">
        <v>719</v>
      </c>
      <c r="D412" s="8" t="s">
        <v>26</v>
      </c>
      <c r="E412" s="77" t="s">
        <v>875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1410</v>
      </c>
      <c r="B413" s="81" t="s">
        <v>1411</v>
      </c>
      <c r="C413" s="81" t="s">
        <v>719</v>
      </c>
      <c r="D413" s="7" t="s">
        <v>26</v>
      </c>
      <c r="E413" s="79" t="s">
        <v>875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1659</v>
      </c>
      <c r="B414" s="82" t="s">
        <v>1660</v>
      </c>
      <c r="C414" s="82" t="s">
        <v>719</v>
      </c>
      <c r="D414" s="8" t="s">
        <v>26</v>
      </c>
      <c r="E414" s="77" t="s">
        <v>875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1919</v>
      </c>
      <c r="B415" s="81" t="s">
        <v>1920</v>
      </c>
      <c r="C415" s="81" t="s">
        <v>719</v>
      </c>
      <c r="D415" s="7" t="s">
        <v>26</v>
      </c>
      <c r="E415" s="79" t="s">
        <v>875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2206</v>
      </c>
      <c r="B416" s="82" t="s">
        <v>2207</v>
      </c>
      <c r="C416" s="82" t="s">
        <v>719</v>
      </c>
      <c r="D416" s="8" t="s">
        <v>26</v>
      </c>
      <c r="E416" s="77" t="s">
        <v>875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2942</v>
      </c>
      <c r="B417" s="81" t="s">
        <v>2943</v>
      </c>
      <c r="C417" s="81" t="s">
        <v>719</v>
      </c>
      <c r="D417" s="7" t="s">
        <v>26</v>
      </c>
      <c r="E417" s="79" t="s">
        <v>875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2580</v>
      </c>
      <c r="B418" s="82" t="s">
        <v>2581</v>
      </c>
      <c r="C418" s="82" t="s">
        <v>719</v>
      </c>
      <c r="D418" s="8" t="s">
        <v>21</v>
      </c>
      <c r="E418" s="77" t="s">
        <v>876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641</v>
      </c>
      <c r="B419" s="81" t="s">
        <v>642</v>
      </c>
      <c r="C419" s="81" t="s">
        <v>719</v>
      </c>
      <c r="D419" s="7" t="s">
        <v>21</v>
      </c>
      <c r="E419" s="79" t="s">
        <v>876</v>
      </c>
      <c r="F419" s="79"/>
      <c r="G419" s="79"/>
      <c r="H419" s="79"/>
      <c r="I419" s="79"/>
      <c r="J419" s="79"/>
      <c r="K419" s="79"/>
    </row>
    <row r="420" spans="1:11" x14ac:dyDescent="0.2">
      <c r="A420" s="8" t="s">
        <v>3567</v>
      </c>
      <c r="B420" s="82" t="s">
        <v>3568</v>
      </c>
      <c r="C420" s="82" t="s">
        <v>719</v>
      </c>
      <c r="D420" s="8" t="s">
        <v>21</v>
      </c>
      <c r="E420" s="77" t="s">
        <v>876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5344</v>
      </c>
      <c r="B421" s="81" t="s">
        <v>5345</v>
      </c>
      <c r="C421" s="81" t="s">
        <v>719</v>
      </c>
      <c r="D421" s="7" t="s">
        <v>21</v>
      </c>
      <c r="E421" s="79" t="s">
        <v>876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989</v>
      </c>
      <c r="B422" s="82" t="s">
        <v>990</v>
      </c>
      <c r="C422" s="82" t="s">
        <v>719</v>
      </c>
      <c r="D422" s="8" t="s">
        <v>21</v>
      </c>
      <c r="E422" s="77" t="s">
        <v>876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1192</v>
      </c>
      <c r="B423" s="81" t="s">
        <v>1193</v>
      </c>
      <c r="C423" s="81" t="s">
        <v>719</v>
      </c>
      <c r="D423" s="7" t="s">
        <v>21</v>
      </c>
      <c r="E423" s="79" t="s">
        <v>876</v>
      </c>
      <c r="F423" s="79">
        <v>3068094800</v>
      </c>
      <c r="G423" s="79">
        <v>7500</v>
      </c>
      <c r="H423" s="79">
        <v>3</v>
      </c>
      <c r="I423" s="79">
        <v>139458854.54545501</v>
      </c>
      <c r="J423" s="79">
        <v>4932.6887999999899</v>
      </c>
      <c r="K423" s="79">
        <v>12500</v>
      </c>
    </row>
    <row r="424" spans="1:11" x14ac:dyDescent="0.2">
      <c r="A424" s="8" t="s">
        <v>1412</v>
      </c>
      <c r="B424" s="82" t="s">
        <v>1413</v>
      </c>
      <c r="C424" s="82" t="s">
        <v>719</v>
      </c>
      <c r="D424" s="8" t="s">
        <v>21</v>
      </c>
      <c r="E424" s="77" t="s">
        <v>876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1661</v>
      </c>
      <c r="B425" s="81" t="s">
        <v>1662</v>
      </c>
      <c r="C425" s="81" t="s">
        <v>719</v>
      </c>
      <c r="D425" s="7" t="s">
        <v>21</v>
      </c>
      <c r="E425" s="79" t="s">
        <v>876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1921</v>
      </c>
      <c r="B426" s="82" t="s">
        <v>1922</v>
      </c>
      <c r="C426" s="82" t="s">
        <v>719</v>
      </c>
      <c r="D426" s="8" t="s">
        <v>21</v>
      </c>
      <c r="E426" s="77" t="s">
        <v>876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2208</v>
      </c>
      <c r="B427" s="81" t="s">
        <v>2209</v>
      </c>
      <c r="C427" s="81" t="s">
        <v>719</v>
      </c>
      <c r="D427" s="7" t="s">
        <v>21</v>
      </c>
      <c r="E427" s="79" t="s">
        <v>876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2944</v>
      </c>
      <c r="B428" s="82" t="s">
        <v>2945</v>
      </c>
      <c r="C428" s="82" t="s">
        <v>719</v>
      </c>
      <c r="D428" s="8" t="s">
        <v>21</v>
      </c>
      <c r="E428" s="77" t="s">
        <v>876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2582</v>
      </c>
      <c r="B429" s="81" t="s">
        <v>2583</v>
      </c>
      <c r="C429" s="81" t="s">
        <v>719</v>
      </c>
      <c r="D429" s="7" t="s">
        <v>27</v>
      </c>
      <c r="E429" s="79" t="s">
        <v>877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643</v>
      </c>
      <c r="B430" s="82" t="s">
        <v>644</v>
      </c>
      <c r="C430" s="82" t="s">
        <v>719</v>
      </c>
      <c r="D430" s="8" t="s">
        <v>27</v>
      </c>
      <c r="E430" s="77" t="s">
        <v>877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3569</v>
      </c>
      <c r="B431" s="81" t="s">
        <v>3570</v>
      </c>
      <c r="C431" s="81" t="s">
        <v>719</v>
      </c>
      <c r="D431" s="7" t="s">
        <v>27</v>
      </c>
      <c r="E431" s="79" t="s">
        <v>877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5346</v>
      </c>
      <c r="B432" s="82" t="s">
        <v>5347</v>
      </c>
      <c r="C432" s="82" t="s">
        <v>719</v>
      </c>
      <c r="D432" s="8" t="s">
        <v>27</v>
      </c>
      <c r="E432" s="77" t="s">
        <v>877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991</v>
      </c>
      <c r="B433" s="81" t="s">
        <v>992</v>
      </c>
      <c r="C433" s="81" t="s">
        <v>719</v>
      </c>
      <c r="D433" s="7" t="s">
        <v>27</v>
      </c>
      <c r="E433" s="79" t="s">
        <v>877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1194</v>
      </c>
      <c r="B434" s="82" t="s">
        <v>1195</v>
      </c>
      <c r="C434" s="82" t="s">
        <v>719</v>
      </c>
      <c r="D434" s="8" t="s">
        <v>27</v>
      </c>
      <c r="E434" s="77" t="s">
        <v>877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1414</v>
      </c>
      <c r="B435" s="81" t="s">
        <v>1415</v>
      </c>
      <c r="C435" s="81" t="s">
        <v>719</v>
      </c>
      <c r="D435" s="7" t="s">
        <v>27</v>
      </c>
      <c r="E435" s="79" t="s">
        <v>877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1663</v>
      </c>
      <c r="B436" s="82" t="s">
        <v>1664</v>
      </c>
      <c r="C436" s="82" t="s">
        <v>719</v>
      </c>
      <c r="D436" s="8" t="s">
        <v>27</v>
      </c>
      <c r="E436" s="77" t="s">
        <v>877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1923</v>
      </c>
      <c r="B437" s="81" t="s">
        <v>1924</v>
      </c>
      <c r="C437" s="81" t="s">
        <v>719</v>
      </c>
      <c r="D437" s="7" t="s">
        <v>27</v>
      </c>
      <c r="E437" s="79" t="s">
        <v>877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2210</v>
      </c>
      <c r="B438" s="82" t="s">
        <v>2211</v>
      </c>
      <c r="C438" s="82" t="s">
        <v>719</v>
      </c>
      <c r="D438" s="8" t="s">
        <v>27</v>
      </c>
      <c r="E438" s="77" t="s">
        <v>877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2946</v>
      </c>
      <c r="B439" s="81" t="s">
        <v>2947</v>
      </c>
      <c r="C439" s="81" t="s">
        <v>719</v>
      </c>
      <c r="D439" s="7" t="s">
        <v>27</v>
      </c>
      <c r="E439" s="79" t="s">
        <v>877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2584</v>
      </c>
      <c r="B440" s="82" t="s">
        <v>2585</v>
      </c>
      <c r="C440" s="82" t="s">
        <v>719</v>
      </c>
      <c r="D440" s="8" t="s">
        <v>28</v>
      </c>
      <c r="E440" s="77" t="s">
        <v>878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645</v>
      </c>
      <c r="B441" s="81" t="s">
        <v>646</v>
      </c>
      <c r="C441" s="81" t="s">
        <v>719</v>
      </c>
      <c r="D441" s="7" t="s">
        <v>28</v>
      </c>
      <c r="E441" s="79" t="s">
        <v>878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3571</v>
      </c>
      <c r="B442" s="82" t="s">
        <v>3572</v>
      </c>
      <c r="C442" s="82" t="s">
        <v>719</v>
      </c>
      <c r="D442" s="8" t="s">
        <v>28</v>
      </c>
      <c r="E442" s="77" t="s">
        <v>878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5348</v>
      </c>
      <c r="B443" s="81" t="s">
        <v>5349</v>
      </c>
      <c r="C443" s="81" t="s">
        <v>719</v>
      </c>
      <c r="D443" s="7" t="s">
        <v>28</v>
      </c>
      <c r="E443" s="79" t="s">
        <v>878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993</v>
      </c>
      <c r="B444" s="82" t="s">
        <v>994</v>
      </c>
      <c r="C444" s="82" t="s">
        <v>719</v>
      </c>
      <c r="D444" s="8" t="s">
        <v>28</v>
      </c>
      <c r="E444" s="77" t="s">
        <v>878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1196</v>
      </c>
      <c r="B445" s="81" t="s">
        <v>1197</v>
      </c>
      <c r="C445" s="81" t="s">
        <v>719</v>
      </c>
      <c r="D445" s="7" t="s">
        <v>28</v>
      </c>
      <c r="E445" s="79" t="s">
        <v>878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1416</v>
      </c>
      <c r="B446" s="82" t="s">
        <v>1417</v>
      </c>
      <c r="C446" s="82" t="s">
        <v>719</v>
      </c>
      <c r="D446" s="8" t="s">
        <v>28</v>
      </c>
      <c r="E446" s="77" t="s">
        <v>878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1665</v>
      </c>
      <c r="B447" s="81" t="s">
        <v>1666</v>
      </c>
      <c r="C447" s="81" t="s">
        <v>719</v>
      </c>
      <c r="D447" s="7" t="s">
        <v>28</v>
      </c>
      <c r="E447" s="79" t="s">
        <v>878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1925</v>
      </c>
      <c r="B448" s="82" t="s">
        <v>1926</v>
      </c>
      <c r="C448" s="82" t="s">
        <v>719</v>
      </c>
      <c r="D448" s="8" t="s">
        <v>28</v>
      </c>
      <c r="E448" s="77" t="s">
        <v>878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2212</v>
      </c>
      <c r="B449" s="81" t="s">
        <v>2213</v>
      </c>
      <c r="C449" s="81" t="s">
        <v>719</v>
      </c>
      <c r="D449" s="7" t="s">
        <v>28</v>
      </c>
      <c r="E449" s="79" t="s">
        <v>878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2948</v>
      </c>
      <c r="B450" s="82" t="s">
        <v>2949</v>
      </c>
      <c r="C450" s="82" t="s">
        <v>719</v>
      </c>
      <c r="D450" s="8" t="s">
        <v>28</v>
      </c>
      <c r="E450" s="77" t="s">
        <v>878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2586</v>
      </c>
      <c r="B451" s="81" t="s">
        <v>2587</v>
      </c>
      <c r="C451" s="81" t="s">
        <v>719</v>
      </c>
      <c r="D451" s="7" t="s">
        <v>29</v>
      </c>
      <c r="E451" s="79" t="s">
        <v>879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647</v>
      </c>
      <c r="B452" s="82" t="s">
        <v>648</v>
      </c>
      <c r="C452" s="82" t="s">
        <v>719</v>
      </c>
      <c r="D452" s="8" t="s">
        <v>29</v>
      </c>
      <c r="E452" s="77" t="s">
        <v>879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3573</v>
      </c>
      <c r="B453" s="81" t="s">
        <v>3574</v>
      </c>
      <c r="C453" s="81" t="s">
        <v>719</v>
      </c>
      <c r="D453" s="7" t="s">
        <v>29</v>
      </c>
      <c r="E453" s="79" t="s">
        <v>879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5350</v>
      </c>
      <c r="B454" s="82" t="s">
        <v>5351</v>
      </c>
      <c r="C454" s="82" t="s">
        <v>719</v>
      </c>
      <c r="D454" s="8" t="s">
        <v>29</v>
      </c>
      <c r="E454" s="77" t="s">
        <v>879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995</v>
      </c>
      <c r="B455" s="81" t="s">
        <v>996</v>
      </c>
      <c r="C455" s="81" t="s">
        <v>719</v>
      </c>
      <c r="D455" s="7" t="s">
        <v>29</v>
      </c>
      <c r="E455" s="79" t="s">
        <v>879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1198</v>
      </c>
      <c r="B456" s="82" t="s">
        <v>1199</v>
      </c>
      <c r="C456" s="82" t="s">
        <v>719</v>
      </c>
      <c r="D456" s="8" t="s">
        <v>29</v>
      </c>
      <c r="E456" s="77" t="s">
        <v>879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1418</v>
      </c>
      <c r="B457" s="81" t="s">
        <v>1419</v>
      </c>
      <c r="C457" s="81" t="s">
        <v>719</v>
      </c>
      <c r="D457" s="7" t="s">
        <v>29</v>
      </c>
      <c r="E457" s="79" t="s">
        <v>879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1667</v>
      </c>
      <c r="B458" s="82" t="s">
        <v>1668</v>
      </c>
      <c r="C458" s="82" t="s">
        <v>719</v>
      </c>
      <c r="D458" s="8" t="s">
        <v>29</v>
      </c>
      <c r="E458" s="77" t="s">
        <v>879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1927</v>
      </c>
      <c r="B459" s="81" t="s">
        <v>1928</v>
      </c>
      <c r="C459" s="81" t="s">
        <v>719</v>
      </c>
      <c r="D459" s="7" t="s">
        <v>29</v>
      </c>
      <c r="E459" s="79" t="s">
        <v>879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2214</v>
      </c>
      <c r="B460" s="82" t="s">
        <v>2215</v>
      </c>
      <c r="C460" s="82" t="s">
        <v>719</v>
      </c>
      <c r="D460" s="8" t="s">
        <v>29</v>
      </c>
      <c r="E460" s="77" t="s">
        <v>879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2950</v>
      </c>
      <c r="B461" s="81" t="s">
        <v>2951</v>
      </c>
      <c r="C461" s="81" t="s">
        <v>719</v>
      </c>
      <c r="D461" s="7" t="s">
        <v>29</v>
      </c>
      <c r="E461" s="79" t="s">
        <v>879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2588</v>
      </c>
      <c r="B462" s="82" t="s">
        <v>2589</v>
      </c>
      <c r="C462" s="82" t="s">
        <v>719</v>
      </c>
      <c r="D462" s="8" t="s">
        <v>30</v>
      </c>
      <c r="E462" s="77" t="s">
        <v>880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649</v>
      </c>
      <c r="B463" s="81" t="s">
        <v>650</v>
      </c>
      <c r="C463" s="81" t="s">
        <v>719</v>
      </c>
      <c r="D463" s="7" t="s">
        <v>30</v>
      </c>
      <c r="E463" s="79" t="s">
        <v>880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3575</v>
      </c>
      <c r="B464" s="82" t="s">
        <v>3576</v>
      </c>
      <c r="C464" s="82" t="s">
        <v>719</v>
      </c>
      <c r="D464" s="8" t="s">
        <v>30</v>
      </c>
      <c r="E464" s="77" t="s">
        <v>880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5352</v>
      </c>
      <c r="B465" s="81" t="s">
        <v>5353</v>
      </c>
      <c r="C465" s="81" t="s">
        <v>719</v>
      </c>
      <c r="D465" s="7" t="s">
        <v>30</v>
      </c>
      <c r="E465" s="79" t="s">
        <v>880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997</v>
      </c>
      <c r="B466" s="82" t="s">
        <v>998</v>
      </c>
      <c r="C466" s="82" t="s">
        <v>719</v>
      </c>
      <c r="D466" s="8" t="s">
        <v>30</v>
      </c>
      <c r="E466" s="77" t="s">
        <v>880</v>
      </c>
      <c r="F466" s="77"/>
      <c r="G466" s="77"/>
      <c r="H466" s="77"/>
      <c r="I466" s="77"/>
      <c r="J466" s="77"/>
      <c r="K466" s="77"/>
    </row>
    <row r="467" spans="1:11" x14ac:dyDescent="0.2">
      <c r="A467" s="7" t="s">
        <v>1200</v>
      </c>
      <c r="B467" s="81" t="s">
        <v>1201</v>
      </c>
      <c r="C467" s="81" t="s">
        <v>719</v>
      </c>
      <c r="D467" s="7" t="s">
        <v>30</v>
      </c>
      <c r="E467" s="79" t="s">
        <v>880</v>
      </c>
      <c r="F467" s="79"/>
      <c r="G467" s="79"/>
      <c r="H467" s="79"/>
      <c r="I467" s="79"/>
      <c r="J467" s="79">
        <v>38.598041600000002</v>
      </c>
      <c r="K467" s="79">
        <v>100</v>
      </c>
    </row>
    <row r="468" spans="1:11" x14ac:dyDescent="0.2">
      <c r="A468" s="8" t="s">
        <v>1420</v>
      </c>
      <c r="B468" s="82" t="s">
        <v>1421</v>
      </c>
      <c r="C468" s="82" t="s">
        <v>719</v>
      </c>
      <c r="D468" s="8" t="s">
        <v>30</v>
      </c>
      <c r="E468" s="77" t="s">
        <v>880</v>
      </c>
      <c r="F468" s="77"/>
      <c r="G468" s="77"/>
      <c r="H468" s="77"/>
      <c r="I468" s="77"/>
      <c r="J468" s="77"/>
      <c r="K468" s="77"/>
    </row>
    <row r="469" spans="1:11" x14ac:dyDescent="0.2">
      <c r="A469" s="7" t="s">
        <v>1669</v>
      </c>
      <c r="B469" s="81" t="s">
        <v>1670</v>
      </c>
      <c r="C469" s="81" t="s">
        <v>719</v>
      </c>
      <c r="D469" s="7" t="s">
        <v>30</v>
      </c>
      <c r="E469" s="79" t="s">
        <v>880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1929</v>
      </c>
      <c r="B470" s="82" t="s">
        <v>1930</v>
      </c>
      <c r="C470" s="82" t="s">
        <v>719</v>
      </c>
      <c r="D470" s="8" t="s">
        <v>30</v>
      </c>
      <c r="E470" s="77" t="s">
        <v>880</v>
      </c>
      <c r="F470" s="77"/>
      <c r="G470" s="77"/>
      <c r="H470" s="77"/>
      <c r="I470" s="77"/>
      <c r="J470" s="77"/>
      <c r="K470" s="77"/>
    </row>
    <row r="471" spans="1:11" x14ac:dyDescent="0.2">
      <c r="A471" s="7" t="s">
        <v>2216</v>
      </c>
      <c r="B471" s="81" t="s">
        <v>2217</v>
      </c>
      <c r="C471" s="81" t="s">
        <v>719</v>
      </c>
      <c r="D471" s="7" t="s">
        <v>30</v>
      </c>
      <c r="E471" s="79" t="s">
        <v>880</v>
      </c>
      <c r="F471" s="79"/>
      <c r="G471" s="79"/>
      <c r="H471" s="79"/>
      <c r="I471" s="79"/>
      <c r="J471" s="79"/>
      <c r="K471" s="79"/>
    </row>
    <row r="472" spans="1:11" x14ac:dyDescent="0.2">
      <c r="A472" s="8" t="s">
        <v>2952</v>
      </c>
      <c r="B472" s="82" t="s">
        <v>2953</v>
      </c>
      <c r="C472" s="82" t="s">
        <v>719</v>
      </c>
      <c r="D472" s="8" t="s">
        <v>30</v>
      </c>
      <c r="E472" s="77" t="s">
        <v>880</v>
      </c>
      <c r="F472" s="77"/>
      <c r="G472" s="77"/>
      <c r="H472" s="77"/>
      <c r="I472" s="77"/>
      <c r="J472" s="77"/>
      <c r="K472" s="77"/>
    </row>
    <row r="473" spans="1:11" x14ac:dyDescent="0.2">
      <c r="A473" s="7" t="s">
        <v>2590</v>
      </c>
      <c r="B473" s="81" t="s">
        <v>2591</v>
      </c>
      <c r="C473" s="81" t="s">
        <v>719</v>
      </c>
      <c r="D473" s="7" t="s">
        <v>31</v>
      </c>
      <c r="E473" s="79" t="s">
        <v>881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651</v>
      </c>
      <c r="B474" s="82" t="s">
        <v>652</v>
      </c>
      <c r="C474" s="82" t="s">
        <v>719</v>
      </c>
      <c r="D474" s="8" t="s">
        <v>31</v>
      </c>
      <c r="E474" s="77" t="s">
        <v>881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3577</v>
      </c>
      <c r="B475" s="81" t="s">
        <v>3578</v>
      </c>
      <c r="C475" s="81" t="s">
        <v>719</v>
      </c>
      <c r="D475" s="7" t="s">
        <v>31</v>
      </c>
      <c r="E475" s="79" t="s">
        <v>881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5354</v>
      </c>
      <c r="B476" s="82" t="s">
        <v>5355</v>
      </c>
      <c r="C476" s="82" t="s">
        <v>719</v>
      </c>
      <c r="D476" s="8" t="s">
        <v>31</v>
      </c>
      <c r="E476" s="77" t="s">
        <v>881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999</v>
      </c>
      <c r="B477" s="81" t="s">
        <v>1000</v>
      </c>
      <c r="C477" s="81" t="s">
        <v>719</v>
      </c>
      <c r="D477" s="7" t="s">
        <v>31</v>
      </c>
      <c r="E477" s="79" t="s">
        <v>881</v>
      </c>
      <c r="F477" s="79"/>
      <c r="G477" s="79"/>
      <c r="H477" s="79"/>
      <c r="I477" s="79"/>
      <c r="J477" s="79"/>
      <c r="K477" s="79"/>
    </row>
    <row r="478" spans="1:11" x14ac:dyDescent="0.2">
      <c r="A478" s="8" t="s">
        <v>1202</v>
      </c>
      <c r="B478" s="82" t="s">
        <v>1203</v>
      </c>
      <c r="C478" s="82" t="s">
        <v>719</v>
      </c>
      <c r="D478" s="8" t="s">
        <v>31</v>
      </c>
      <c r="E478" s="77" t="s">
        <v>881</v>
      </c>
      <c r="F478" s="77"/>
      <c r="G478" s="77"/>
      <c r="H478" s="77"/>
      <c r="I478" s="77"/>
      <c r="J478" s="77"/>
      <c r="K478" s="77"/>
    </row>
    <row r="479" spans="1:11" x14ac:dyDescent="0.2">
      <c r="A479" s="7" t="s">
        <v>1422</v>
      </c>
      <c r="B479" s="81" t="s">
        <v>1423</v>
      </c>
      <c r="C479" s="81" t="s">
        <v>719</v>
      </c>
      <c r="D479" s="7" t="s">
        <v>31</v>
      </c>
      <c r="E479" s="79" t="s">
        <v>881</v>
      </c>
      <c r="F479" s="79"/>
      <c r="G479" s="79"/>
      <c r="H479" s="79"/>
      <c r="I479" s="79"/>
      <c r="J479" s="79"/>
      <c r="K479" s="79"/>
    </row>
    <row r="480" spans="1:11" x14ac:dyDescent="0.2">
      <c r="A480" s="8" t="s">
        <v>1671</v>
      </c>
      <c r="B480" s="82" t="s">
        <v>1672</v>
      </c>
      <c r="C480" s="82" t="s">
        <v>719</v>
      </c>
      <c r="D480" s="8" t="s">
        <v>31</v>
      </c>
      <c r="E480" s="77" t="s">
        <v>881</v>
      </c>
      <c r="F480" s="77"/>
      <c r="G480" s="77"/>
      <c r="H480" s="77"/>
      <c r="I480" s="77"/>
      <c r="J480" s="77"/>
      <c r="K480" s="77"/>
    </row>
    <row r="481" spans="1:11" x14ac:dyDescent="0.2">
      <c r="A481" s="7" t="s">
        <v>1931</v>
      </c>
      <c r="B481" s="81" t="s">
        <v>1932</v>
      </c>
      <c r="C481" s="81" t="s">
        <v>719</v>
      </c>
      <c r="D481" s="7" t="s">
        <v>31</v>
      </c>
      <c r="E481" s="79" t="s">
        <v>881</v>
      </c>
      <c r="F481" s="79"/>
      <c r="G481" s="79"/>
      <c r="H481" s="79"/>
      <c r="I481" s="79"/>
      <c r="J481" s="79"/>
      <c r="K481" s="79"/>
    </row>
    <row r="482" spans="1:11" x14ac:dyDescent="0.2">
      <c r="A482" s="8" t="s">
        <v>2218</v>
      </c>
      <c r="B482" s="82" t="s">
        <v>2219</v>
      </c>
      <c r="C482" s="82" t="s">
        <v>719</v>
      </c>
      <c r="D482" s="8" t="s">
        <v>31</v>
      </c>
      <c r="E482" s="77" t="s">
        <v>881</v>
      </c>
      <c r="F482" s="77"/>
      <c r="G482" s="77"/>
      <c r="H482" s="77"/>
      <c r="I482" s="77"/>
      <c r="J482" s="77"/>
      <c r="K482" s="77"/>
    </row>
    <row r="483" spans="1:11" x14ac:dyDescent="0.2">
      <c r="A483" s="7" t="s">
        <v>2954</v>
      </c>
      <c r="B483" s="81" t="s">
        <v>2955</v>
      </c>
      <c r="C483" s="81" t="s">
        <v>719</v>
      </c>
      <c r="D483" s="7" t="s">
        <v>31</v>
      </c>
      <c r="E483" s="79" t="s">
        <v>881</v>
      </c>
      <c r="F483" s="79"/>
      <c r="G483" s="79"/>
      <c r="H483" s="79"/>
      <c r="I483" s="79"/>
      <c r="J483" s="79"/>
      <c r="K483" s="79"/>
    </row>
    <row r="484" spans="1:11" x14ac:dyDescent="0.2">
      <c r="A484" s="8" t="s">
        <v>2592</v>
      </c>
      <c r="B484" s="82" t="s">
        <v>2593</v>
      </c>
      <c r="C484" s="82" t="s">
        <v>719</v>
      </c>
      <c r="D484" s="8" t="s">
        <v>15</v>
      </c>
      <c r="E484" s="77" t="s">
        <v>882</v>
      </c>
      <c r="F484" s="77">
        <v>1098532327.095</v>
      </c>
      <c r="G484" s="77">
        <v>2850</v>
      </c>
      <c r="H484" s="77">
        <v>16</v>
      </c>
      <c r="I484" s="77">
        <v>49933287.595227301</v>
      </c>
      <c r="J484" s="77"/>
      <c r="K484" s="77"/>
    </row>
    <row r="485" spans="1:11" x14ac:dyDescent="0.2">
      <c r="A485" s="7" t="s">
        <v>653</v>
      </c>
      <c r="B485" s="81" t="s">
        <v>654</v>
      </c>
      <c r="C485" s="81" t="s">
        <v>719</v>
      </c>
      <c r="D485" s="7" t="s">
        <v>15</v>
      </c>
      <c r="E485" s="79" t="s">
        <v>882</v>
      </c>
      <c r="F485" s="79">
        <v>6004939778.0299997</v>
      </c>
      <c r="G485" s="79">
        <v>15605</v>
      </c>
      <c r="H485" s="79">
        <v>45</v>
      </c>
      <c r="I485" s="79">
        <v>272951808.092273</v>
      </c>
      <c r="J485" s="79">
        <v>1791.1339407999999</v>
      </c>
      <c r="K485" s="79">
        <v>4595</v>
      </c>
    </row>
    <row r="486" spans="1:11" x14ac:dyDescent="0.2">
      <c r="A486" s="8" t="s">
        <v>3579</v>
      </c>
      <c r="B486" s="82" t="s">
        <v>3580</v>
      </c>
      <c r="C486" s="82" t="s">
        <v>719</v>
      </c>
      <c r="D486" s="8" t="s">
        <v>15</v>
      </c>
      <c r="E486" s="77" t="s">
        <v>882</v>
      </c>
      <c r="F486" s="77">
        <v>2144190932.75</v>
      </c>
      <c r="G486" s="77">
        <v>5510</v>
      </c>
      <c r="H486" s="77">
        <v>31</v>
      </c>
      <c r="I486" s="77">
        <v>97463224.215909094</v>
      </c>
      <c r="J486" s="77">
        <v>566.15997619999905</v>
      </c>
      <c r="K486" s="77">
        <v>1450</v>
      </c>
    </row>
    <row r="487" spans="1:11" x14ac:dyDescent="0.2">
      <c r="A487" s="7" t="s">
        <v>5356</v>
      </c>
      <c r="B487" s="81" t="s">
        <v>5357</v>
      </c>
      <c r="C487" s="81" t="s">
        <v>719</v>
      </c>
      <c r="D487" s="7" t="s">
        <v>15</v>
      </c>
      <c r="E487" s="79" t="s">
        <v>882</v>
      </c>
      <c r="F487" s="79"/>
      <c r="G487" s="79"/>
      <c r="H487" s="79"/>
      <c r="I487" s="79"/>
      <c r="J487" s="79"/>
      <c r="K487" s="79"/>
    </row>
    <row r="488" spans="1:11" x14ac:dyDescent="0.2">
      <c r="A488" s="8" t="s">
        <v>1001</v>
      </c>
      <c r="B488" s="82" t="s">
        <v>1002</v>
      </c>
      <c r="C488" s="82" t="s">
        <v>719</v>
      </c>
      <c r="D488" s="8" t="s">
        <v>15</v>
      </c>
      <c r="E488" s="77" t="s">
        <v>882</v>
      </c>
      <c r="F488" s="77">
        <v>708747934</v>
      </c>
      <c r="G488" s="77">
        <v>1820</v>
      </c>
      <c r="H488" s="77">
        <v>12</v>
      </c>
      <c r="I488" s="77">
        <v>32215815.181818198</v>
      </c>
      <c r="J488" s="77">
        <v>587.91899699999999</v>
      </c>
      <c r="K488" s="77">
        <v>1500</v>
      </c>
    </row>
    <row r="489" spans="1:11" x14ac:dyDescent="0.2">
      <c r="A489" s="7" t="s">
        <v>1204</v>
      </c>
      <c r="B489" s="81" t="s">
        <v>1205</v>
      </c>
      <c r="C489" s="81" t="s">
        <v>719</v>
      </c>
      <c r="D489" s="7" t="s">
        <v>15</v>
      </c>
      <c r="E489" s="79" t="s">
        <v>882</v>
      </c>
      <c r="F489" s="79">
        <v>38201176</v>
      </c>
      <c r="G489" s="79">
        <v>100</v>
      </c>
      <c r="H489" s="79">
        <v>1</v>
      </c>
      <c r="I489" s="79">
        <v>1736417.0909090899</v>
      </c>
      <c r="J489" s="79">
        <v>39.405499399999897</v>
      </c>
      <c r="K489" s="79">
        <v>100</v>
      </c>
    </row>
    <row r="490" spans="1:11" x14ac:dyDescent="0.2">
      <c r="A490" s="8" t="s">
        <v>1424</v>
      </c>
      <c r="B490" s="82" t="s">
        <v>1425</v>
      </c>
      <c r="C490" s="82" t="s">
        <v>719</v>
      </c>
      <c r="D490" s="8" t="s">
        <v>15</v>
      </c>
      <c r="E490" s="77" t="s">
        <v>882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1673</v>
      </c>
      <c r="B491" s="81" t="s">
        <v>1674</v>
      </c>
      <c r="C491" s="81" t="s">
        <v>719</v>
      </c>
      <c r="D491" s="7" t="s">
        <v>15</v>
      </c>
      <c r="E491" s="79" t="s">
        <v>882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1933</v>
      </c>
      <c r="B492" s="82" t="s">
        <v>1934</v>
      </c>
      <c r="C492" s="82" t="s">
        <v>719</v>
      </c>
      <c r="D492" s="8" t="s">
        <v>15</v>
      </c>
      <c r="E492" s="77" t="s">
        <v>882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2220</v>
      </c>
      <c r="B493" s="81" t="s">
        <v>2221</v>
      </c>
      <c r="C493" s="81" t="s">
        <v>719</v>
      </c>
      <c r="D493" s="7" t="s">
        <v>15</v>
      </c>
      <c r="E493" s="79" t="s">
        <v>882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2956</v>
      </c>
      <c r="B494" s="82" t="s">
        <v>2957</v>
      </c>
      <c r="C494" s="82" t="s">
        <v>719</v>
      </c>
      <c r="D494" s="8" t="s">
        <v>15</v>
      </c>
      <c r="E494" s="77" t="s">
        <v>882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1515</v>
      </c>
      <c r="B495" s="81" t="s">
        <v>1516</v>
      </c>
      <c r="C495" s="81" t="s">
        <v>719</v>
      </c>
      <c r="D495" s="7" t="s">
        <v>14</v>
      </c>
      <c r="E495" s="79" t="s">
        <v>381</v>
      </c>
      <c r="F495" s="79">
        <v>16054074200</v>
      </c>
      <c r="G495" s="79">
        <v>41930</v>
      </c>
      <c r="H495" s="79">
        <v>146</v>
      </c>
      <c r="I495" s="79">
        <v>729730645.45454597</v>
      </c>
      <c r="J495" s="79"/>
      <c r="K495" s="79"/>
    </row>
    <row r="496" spans="1:11" x14ac:dyDescent="0.2">
      <c r="A496" s="8" t="s">
        <v>655</v>
      </c>
      <c r="B496" s="82" t="s">
        <v>656</v>
      </c>
      <c r="C496" s="82" t="s">
        <v>719</v>
      </c>
      <c r="D496" s="8" t="s">
        <v>14</v>
      </c>
      <c r="E496" s="77" t="s">
        <v>381</v>
      </c>
      <c r="F496" s="77">
        <v>50470632800</v>
      </c>
      <c r="G496" s="77">
        <v>130370</v>
      </c>
      <c r="H496" s="77">
        <v>493</v>
      </c>
      <c r="I496" s="77">
        <v>2294119672.7272701</v>
      </c>
      <c r="J496" s="77">
        <v>80024.349839999995</v>
      </c>
      <c r="K496" s="77">
        <v>201046</v>
      </c>
    </row>
    <row r="497" spans="1:11" x14ac:dyDescent="0.2">
      <c r="A497" s="7" t="s">
        <v>1763</v>
      </c>
      <c r="B497" s="81" t="s">
        <v>1764</v>
      </c>
      <c r="C497" s="81" t="s">
        <v>719</v>
      </c>
      <c r="D497" s="7" t="s">
        <v>14</v>
      </c>
      <c r="E497" s="79" t="s">
        <v>381</v>
      </c>
      <c r="F497" s="79">
        <v>63149385250</v>
      </c>
      <c r="G497" s="79">
        <v>160840</v>
      </c>
      <c r="H497" s="79">
        <v>414</v>
      </c>
      <c r="I497" s="79">
        <v>2870426602.2727299</v>
      </c>
      <c r="J497" s="79">
        <v>75167.148449999993</v>
      </c>
      <c r="K497" s="79">
        <v>187613</v>
      </c>
    </row>
    <row r="498" spans="1:11" x14ac:dyDescent="0.2">
      <c r="A498" s="8" t="s">
        <v>1789</v>
      </c>
      <c r="B498" s="82" t="s">
        <v>1790</v>
      </c>
      <c r="C498" s="82" t="s">
        <v>719</v>
      </c>
      <c r="D498" s="8" t="s">
        <v>14</v>
      </c>
      <c r="E498" s="77" t="s">
        <v>381</v>
      </c>
      <c r="F498" s="77">
        <v>13601686350</v>
      </c>
      <c r="G498" s="77">
        <v>34515</v>
      </c>
      <c r="H498" s="77">
        <v>99</v>
      </c>
      <c r="I498" s="77">
        <v>618258470.45454502</v>
      </c>
      <c r="J498" s="77">
        <v>19198.457849999999</v>
      </c>
      <c r="K498" s="77">
        <v>47685</v>
      </c>
    </row>
    <row r="499" spans="1:11" x14ac:dyDescent="0.2">
      <c r="A499" s="7" t="s">
        <v>1003</v>
      </c>
      <c r="B499" s="81" t="s">
        <v>1004</v>
      </c>
      <c r="C499" s="81" t="s">
        <v>719</v>
      </c>
      <c r="D499" s="7" t="s">
        <v>14</v>
      </c>
      <c r="E499" s="79" t="s">
        <v>381</v>
      </c>
      <c r="F499" s="79">
        <v>8443675580</v>
      </c>
      <c r="G499" s="79">
        <v>21183</v>
      </c>
      <c r="H499" s="79">
        <v>97</v>
      </c>
      <c r="I499" s="79">
        <v>383803435.45454502</v>
      </c>
      <c r="J499" s="79">
        <v>12168.17028</v>
      </c>
      <c r="K499" s="79">
        <v>30033</v>
      </c>
    </row>
    <row r="500" spans="1:11" x14ac:dyDescent="0.2">
      <c r="A500" s="8" t="s">
        <v>2023</v>
      </c>
      <c r="B500" s="82" t="s">
        <v>2024</v>
      </c>
      <c r="C500" s="82" t="s">
        <v>719</v>
      </c>
      <c r="D500" s="8" t="s">
        <v>14</v>
      </c>
      <c r="E500" s="77" t="s">
        <v>381</v>
      </c>
      <c r="F500" s="77">
        <v>264360900</v>
      </c>
      <c r="G500" s="77">
        <v>660</v>
      </c>
      <c r="H500" s="77">
        <v>4</v>
      </c>
      <c r="I500" s="77">
        <v>12016404.5454545</v>
      </c>
      <c r="J500" s="77">
        <v>513.18539999999996</v>
      </c>
      <c r="K500" s="77">
        <v>1260</v>
      </c>
    </row>
    <row r="501" spans="1:11" x14ac:dyDescent="0.2">
      <c r="A501" s="7" t="s">
        <v>2061</v>
      </c>
      <c r="B501" s="81" t="s">
        <v>2062</v>
      </c>
      <c r="C501" s="81" t="s">
        <v>719</v>
      </c>
      <c r="D501" s="7" t="s">
        <v>14</v>
      </c>
      <c r="E501" s="79" t="s">
        <v>381</v>
      </c>
      <c r="F501" s="79">
        <v>1065540500</v>
      </c>
      <c r="G501" s="79">
        <v>2643</v>
      </c>
      <c r="H501" s="79">
        <v>9</v>
      </c>
      <c r="I501" s="79">
        <v>48433659.090909101</v>
      </c>
      <c r="J501" s="79">
        <v>1630.4410499999899</v>
      </c>
      <c r="K501" s="79">
        <v>3983</v>
      </c>
    </row>
    <row r="502" spans="1:11" x14ac:dyDescent="0.2">
      <c r="A502" s="8" t="s">
        <v>1206</v>
      </c>
      <c r="B502" s="82" t="s">
        <v>1207</v>
      </c>
      <c r="C502" s="82" t="s">
        <v>719</v>
      </c>
      <c r="D502" s="8" t="s">
        <v>14</v>
      </c>
      <c r="E502" s="77" t="s">
        <v>381</v>
      </c>
      <c r="F502" s="77">
        <v>2601907000</v>
      </c>
      <c r="G502" s="77">
        <v>6400</v>
      </c>
      <c r="H502" s="77">
        <v>13</v>
      </c>
      <c r="I502" s="77">
        <v>118268500</v>
      </c>
      <c r="J502" s="77">
        <v>6459.0623999999998</v>
      </c>
      <c r="K502" s="77">
        <v>15680</v>
      </c>
    </row>
    <row r="503" spans="1:11" x14ac:dyDescent="0.2">
      <c r="A503" s="7" t="s">
        <v>2373</v>
      </c>
      <c r="B503" s="81" t="s">
        <v>2374</v>
      </c>
      <c r="C503" s="81" t="s">
        <v>719</v>
      </c>
      <c r="D503" s="7" t="s">
        <v>14</v>
      </c>
      <c r="E503" s="79" t="s">
        <v>381</v>
      </c>
      <c r="F503" s="79"/>
      <c r="G503" s="79"/>
      <c r="H503" s="79"/>
      <c r="I503" s="79"/>
      <c r="J503" s="79">
        <v>49.678800000000003</v>
      </c>
      <c r="K503" s="79">
        <v>120</v>
      </c>
    </row>
    <row r="504" spans="1:11" x14ac:dyDescent="0.2">
      <c r="A504" s="8" t="s">
        <v>2594</v>
      </c>
      <c r="B504" s="82" t="s">
        <v>2595</v>
      </c>
      <c r="C504" s="82" t="s">
        <v>719</v>
      </c>
      <c r="D504" s="8" t="s">
        <v>14</v>
      </c>
      <c r="E504" s="77" t="s">
        <v>381</v>
      </c>
      <c r="F504" s="77">
        <v>607845000</v>
      </c>
      <c r="G504" s="77">
        <v>1500</v>
      </c>
      <c r="H504" s="77">
        <v>16</v>
      </c>
      <c r="I504" s="77">
        <v>27629318.181818198</v>
      </c>
      <c r="J504" s="77">
        <v>5000.8008</v>
      </c>
      <c r="K504" s="77">
        <v>12020</v>
      </c>
    </row>
    <row r="505" spans="1:11" x14ac:dyDescent="0.2">
      <c r="A505" s="7" t="s">
        <v>1426</v>
      </c>
      <c r="B505" s="81" t="s">
        <v>1427</v>
      </c>
      <c r="C505" s="81" t="s">
        <v>719</v>
      </c>
      <c r="D505" s="7" t="s">
        <v>14</v>
      </c>
      <c r="E505" s="79" t="s">
        <v>381</v>
      </c>
      <c r="F505" s="79">
        <v>3197997780</v>
      </c>
      <c r="G505" s="79">
        <v>7716</v>
      </c>
      <c r="H505" s="79">
        <v>5</v>
      </c>
      <c r="I505" s="79">
        <v>145363535.45454499</v>
      </c>
      <c r="J505" s="79">
        <v>8415.96119</v>
      </c>
      <c r="K505" s="79">
        <v>20237</v>
      </c>
    </row>
    <row r="506" spans="1:11" x14ac:dyDescent="0.2">
      <c r="A506" s="8" t="s">
        <v>3581</v>
      </c>
      <c r="B506" s="82" t="s">
        <v>3582</v>
      </c>
      <c r="C506" s="82" t="s">
        <v>719</v>
      </c>
      <c r="D506" s="8" t="s">
        <v>14</v>
      </c>
      <c r="E506" s="77" t="s">
        <v>381</v>
      </c>
      <c r="F506" s="77"/>
      <c r="G506" s="77"/>
      <c r="H506" s="77"/>
      <c r="I506" s="77"/>
      <c r="J506" s="77">
        <v>355.50400000000002</v>
      </c>
      <c r="K506" s="77">
        <v>850</v>
      </c>
    </row>
    <row r="507" spans="1:11" x14ac:dyDescent="0.2">
      <c r="A507" s="7" t="s">
        <v>5358</v>
      </c>
      <c r="B507" s="81" t="s">
        <v>5359</v>
      </c>
      <c r="C507" s="81" t="s">
        <v>719</v>
      </c>
      <c r="D507" s="7" t="s">
        <v>14</v>
      </c>
      <c r="E507" s="79" t="s">
        <v>381</v>
      </c>
      <c r="F507" s="79"/>
      <c r="G507" s="79"/>
      <c r="H507" s="79"/>
      <c r="I507" s="79"/>
      <c r="J507" s="79"/>
      <c r="K507" s="79"/>
    </row>
    <row r="508" spans="1:11" x14ac:dyDescent="0.2">
      <c r="A508" s="8" t="s">
        <v>1675</v>
      </c>
      <c r="B508" s="82" t="s">
        <v>1676</v>
      </c>
      <c r="C508" s="82" t="s">
        <v>719</v>
      </c>
      <c r="D508" s="8" t="s">
        <v>14</v>
      </c>
      <c r="E508" s="77" t="s">
        <v>381</v>
      </c>
      <c r="F508" s="77">
        <v>91988600</v>
      </c>
      <c r="G508" s="77">
        <v>223</v>
      </c>
      <c r="H508" s="77">
        <v>2</v>
      </c>
      <c r="I508" s="77">
        <v>4181300</v>
      </c>
      <c r="J508" s="77">
        <v>94.201890000000006</v>
      </c>
      <c r="K508" s="77">
        <v>223</v>
      </c>
    </row>
    <row r="509" spans="1:11" x14ac:dyDescent="0.2">
      <c r="A509" s="7" t="s">
        <v>1935</v>
      </c>
      <c r="B509" s="81" t="s">
        <v>1936</v>
      </c>
      <c r="C509" s="81" t="s">
        <v>719</v>
      </c>
      <c r="D509" s="7" t="s">
        <v>14</v>
      </c>
      <c r="E509" s="79" t="s">
        <v>381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2222</v>
      </c>
      <c r="B510" s="82" t="s">
        <v>2223</v>
      </c>
      <c r="C510" s="82" t="s">
        <v>719</v>
      </c>
      <c r="D510" s="8" t="s">
        <v>14</v>
      </c>
      <c r="E510" s="77" t="s">
        <v>381</v>
      </c>
      <c r="F510" s="77"/>
      <c r="G510" s="77"/>
      <c r="H510" s="77"/>
      <c r="I510" s="77"/>
      <c r="J510" s="77">
        <v>56.552599999999998</v>
      </c>
      <c r="K510" s="77">
        <v>130</v>
      </c>
    </row>
    <row r="511" spans="1:11" x14ac:dyDescent="0.2">
      <c r="A511" s="7" t="s">
        <v>2958</v>
      </c>
      <c r="B511" s="81" t="s">
        <v>2959</v>
      </c>
      <c r="C511" s="81" t="s">
        <v>719</v>
      </c>
      <c r="D511" s="7" t="s">
        <v>14</v>
      </c>
      <c r="E511" s="79" t="s">
        <v>381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2596</v>
      </c>
      <c r="B512" s="82" t="s">
        <v>2597</v>
      </c>
      <c r="C512" s="82" t="s">
        <v>719</v>
      </c>
      <c r="D512" s="8" t="s">
        <v>22</v>
      </c>
      <c r="E512" s="77" t="s">
        <v>883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657</v>
      </c>
      <c r="B513" s="81" t="s">
        <v>658</v>
      </c>
      <c r="C513" s="81" t="s">
        <v>719</v>
      </c>
      <c r="D513" s="7" t="s">
        <v>22</v>
      </c>
      <c r="E513" s="79" t="s">
        <v>883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3583</v>
      </c>
      <c r="B514" s="82" t="s">
        <v>3584</v>
      </c>
      <c r="C514" s="82" t="s">
        <v>719</v>
      </c>
      <c r="D514" s="8" t="s">
        <v>22</v>
      </c>
      <c r="E514" s="77" t="s">
        <v>883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5360</v>
      </c>
      <c r="B515" s="81" t="s">
        <v>5361</v>
      </c>
      <c r="C515" s="81" t="s">
        <v>719</v>
      </c>
      <c r="D515" s="7" t="s">
        <v>22</v>
      </c>
      <c r="E515" s="79" t="s">
        <v>883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1005</v>
      </c>
      <c r="B516" s="82" t="s">
        <v>1006</v>
      </c>
      <c r="C516" s="82" t="s">
        <v>719</v>
      </c>
      <c r="D516" s="8" t="s">
        <v>22</v>
      </c>
      <c r="E516" s="77" t="s">
        <v>883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1208</v>
      </c>
      <c r="B517" s="81" t="s">
        <v>1209</v>
      </c>
      <c r="C517" s="81" t="s">
        <v>719</v>
      </c>
      <c r="D517" s="7" t="s">
        <v>22</v>
      </c>
      <c r="E517" s="79" t="s">
        <v>883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1428</v>
      </c>
      <c r="B518" s="82" t="s">
        <v>1429</v>
      </c>
      <c r="C518" s="82" t="s">
        <v>719</v>
      </c>
      <c r="D518" s="8" t="s">
        <v>22</v>
      </c>
      <c r="E518" s="77" t="s">
        <v>883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1677</v>
      </c>
      <c r="B519" s="81" t="s">
        <v>1678</v>
      </c>
      <c r="C519" s="81" t="s">
        <v>719</v>
      </c>
      <c r="D519" s="7" t="s">
        <v>22</v>
      </c>
      <c r="E519" s="79" t="s">
        <v>883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1937</v>
      </c>
      <c r="B520" s="82" t="s">
        <v>1938</v>
      </c>
      <c r="C520" s="82" t="s">
        <v>719</v>
      </c>
      <c r="D520" s="8" t="s">
        <v>22</v>
      </c>
      <c r="E520" s="77" t="s">
        <v>883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2224</v>
      </c>
      <c r="B521" s="81" t="s">
        <v>2225</v>
      </c>
      <c r="C521" s="81" t="s">
        <v>719</v>
      </c>
      <c r="D521" s="7" t="s">
        <v>22</v>
      </c>
      <c r="E521" s="79" t="s">
        <v>883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2960</v>
      </c>
      <c r="B522" s="82" t="s">
        <v>2961</v>
      </c>
      <c r="C522" s="82" t="s">
        <v>719</v>
      </c>
      <c r="D522" s="8" t="s">
        <v>22</v>
      </c>
      <c r="E522" s="77" t="s">
        <v>883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2598</v>
      </c>
      <c r="B523" s="81" t="s">
        <v>2599</v>
      </c>
      <c r="C523" s="81" t="s">
        <v>719</v>
      </c>
      <c r="D523" s="7" t="s">
        <v>18</v>
      </c>
      <c r="E523" s="79" t="s">
        <v>884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659</v>
      </c>
      <c r="B524" s="82" t="s">
        <v>660</v>
      </c>
      <c r="C524" s="82" t="s">
        <v>719</v>
      </c>
      <c r="D524" s="8" t="s">
        <v>18</v>
      </c>
      <c r="E524" s="77" t="s">
        <v>884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3585</v>
      </c>
      <c r="B525" s="81" t="s">
        <v>3586</v>
      </c>
      <c r="C525" s="81" t="s">
        <v>719</v>
      </c>
      <c r="D525" s="7" t="s">
        <v>18</v>
      </c>
      <c r="E525" s="79" t="s">
        <v>884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5362</v>
      </c>
      <c r="B526" s="82" t="s">
        <v>5363</v>
      </c>
      <c r="C526" s="82" t="s">
        <v>719</v>
      </c>
      <c r="D526" s="8" t="s">
        <v>18</v>
      </c>
      <c r="E526" s="77" t="s">
        <v>884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1007</v>
      </c>
      <c r="B527" s="81" t="s">
        <v>1008</v>
      </c>
      <c r="C527" s="81" t="s">
        <v>719</v>
      </c>
      <c r="D527" s="7" t="s">
        <v>18</v>
      </c>
      <c r="E527" s="79" t="s">
        <v>884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1210</v>
      </c>
      <c r="B528" s="82" t="s">
        <v>1211</v>
      </c>
      <c r="C528" s="82" t="s">
        <v>719</v>
      </c>
      <c r="D528" s="8" t="s">
        <v>18</v>
      </c>
      <c r="E528" s="77" t="s">
        <v>884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1430</v>
      </c>
      <c r="B529" s="81" t="s">
        <v>1431</v>
      </c>
      <c r="C529" s="81" t="s">
        <v>719</v>
      </c>
      <c r="D529" s="7" t="s">
        <v>18</v>
      </c>
      <c r="E529" s="79" t="s">
        <v>884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1679</v>
      </c>
      <c r="B530" s="82" t="s">
        <v>1680</v>
      </c>
      <c r="C530" s="82" t="s">
        <v>719</v>
      </c>
      <c r="D530" s="8" t="s">
        <v>18</v>
      </c>
      <c r="E530" s="77" t="s">
        <v>884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1939</v>
      </c>
      <c r="B531" s="81" t="s">
        <v>1940</v>
      </c>
      <c r="C531" s="81" t="s">
        <v>719</v>
      </c>
      <c r="D531" s="7" t="s">
        <v>18</v>
      </c>
      <c r="E531" s="79" t="s">
        <v>884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2226</v>
      </c>
      <c r="B532" s="82" t="s">
        <v>2227</v>
      </c>
      <c r="C532" s="82" t="s">
        <v>719</v>
      </c>
      <c r="D532" s="8" t="s">
        <v>18</v>
      </c>
      <c r="E532" s="77" t="s">
        <v>884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2962</v>
      </c>
      <c r="B533" s="81" t="s">
        <v>2963</v>
      </c>
      <c r="C533" s="81" t="s">
        <v>719</v>
      </c>
      <c r="D533" s="7" t="s">
        <v>18</v>
      </c>
      <c r="E533" s="79" t="s">
        <v>884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2600</v>
      </c>
      <c r="B534" s="82" t="s">
        <v>2601</v>
      </c>
      <c r="C534" s="82" t="s">
        <v>719</v>
      </c>
      <c r="D534" s="8" t="s">
        <v>19</v>
      </c>
      <c r="E534" s="77" t="s">
        <v>885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661</v>
      </c>
      <c r="B535" s="81" t="s">
        <v>662</v>
      </c>
      <c r="C535" s="81" t="s">
        <v>719</v>
      </c>
      <c r="D535" s="7" t="s">
        <v>19</v>
      </c>
      <c r="E535" s="79" t="s">
        <v>885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3587</v>
      </c>
      <c r="B536" s="82" t="s">
        <v>3588</v>
      </c>
      <c r="C536" s="82" t="s">
        <v>719</v>
      </c>
      <c r="D536" s="8" t="s">
        <v>19</v>
      </c>
      <c r="E536" s="77" t="s">
        <v>885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5364</v>
      </c>
      <c r="B537" s="81" t="s">
        <v>5365</v>
      </c>
      <c r="C537" s="81" t="s">
        <v>719</v>
      </c>
      <c r="D537" s="7" t="s">
        <v>19</v>
      </c>
      <c r="E537" s="79" t="s">
        <v>885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1009</v>
      </c>
      <c r="B538" s="82" t="s">
        <v>1010</v>
      </c>
      <c r="C538" s="82" t="s">
        <v>719</v>
      </c>
      <c r="D538" s="8" t="s">
        <v>19</v>
      </c>
      <c r="E538" s="77" t="s">
        <v>885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1212</v>
      </c>
      <c r="B539" s="81" t="s">
        <v>1213</v>
      </c>
      <c r="C539" s="81" t="s">
        <v>719</v>
      </c>
      <c r="D539" s="7" t="s">
        <v>19</v>
      </c>
      <c r="E539" s="79" t="s">
        <v>885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1432</v>
      </c>
      <c r="B540" s="82" t="s">
        <v>1433</v>
      </c>
      <c r="C540" s="82" t="s">
        <v>719</v>
      </c>
      <c r="D540" s="8" t="s">
        <v>19</v>
      </c>
      <c r="E540" s="77" t="s">
        <v>885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1681</v>
      </c>
      <c r="B541" s="81" t="s">
        <v>1682</v>
      </c>
      <c r="C541" s="81" t="s">
        <v>719</v>
      </c>
      <c r="D541" s="7" t="s">
        <v>19</v>
      </c>
      <c r="E541" s="79" t="s">
        <v>885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1941</v>
      </c>
      <c r="B542" s="82" t="s">
        <v>1942</v>
      </c>
      <c r="C542" s="82" t="s">
        <v>719</v>
      </c>
      <c r="D542" s="8" t="s">
        <v>19</v>
      </c>
      <c r="E542" s="77" t="s">
        <v>885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2228</v>
      </c>
      <c r="B543" s="81" t="s">
        <v>2229</v>
      </c>
      <c r="C543" s="81" t="s">
        <v>719</v>
      </c>
      <c r="D543" s="7" t="s">
        <v>19</v>
      </c>
      <c r="E543" s="79" t="s">
        <v>885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2964</v>
      </c>
      <c r="B544" s="82" t="s">
        <v>2965</v>
      </c>
      <c r="C544" s="82" t="s">
        <v>719</v>
      </c>
      <c r="D544" s="8" t="s">
        <v>19</v>
      </c>
      <c r="E544" s="77" t="s">
        <v>885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2602</v>
      </c>
      <c r="B545" s="81" t="s">
        <v>2603</v>
      </c>
      <c r="C545" s="81" t="s">
        <v>719</v>
      </c>
      <c r="D545" s="7" t="s">
        <v>20</v>
      </c>
      <c r="E545" s="79" t="s">
        <v>886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663</v>
      </c>
      <c r="B546" s="82" t="s">
        <v>664</v>
      </c>
      <c r="C546" s="82" t="s">
        <v>719</v>
      </c>
      <c r="D546" s="8" t="s">
        <v>20</v>
      </c>
      <c r="E546" s="77" t="s">
        <v>886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3589</v>
      </c>
      <c r="B547" s="81" t="s">
        <v>3590</v>
      </c>
      <c r="C547" s="81" t="s">
        <v>719</v>
      </c>
      <c r="D547" s="7" t="s">
        <v>20</v>
      </c>
      <c r="E547" s="79" t="s">
        <v>886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5366</v>
      </c>
      <c r="B548" s="82" t="s">
        <v>5367</v>
      </c>
      <c r="C548" s="82" t="s">
        <v>719</v>
      </c>
      <c r="D548" s="8" t="s">
        <v>20</v>
      </c>
      <c r="E548" s="77" t="s">
        <v>886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1011</v>
      </c>
      <c r="B549" s="81" t="s">
        <v>1012</v>
      </c>
      <c r="C549" s="81" t="s">
        <v>719</v>
      </c>
      <c r="D549" s="7" t="s">
        <v>20</v>
      </c>
      <c r="E549" s="79" t="s">
        <v>886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1214</v>
      </c>
      <c r="B550" s="82" t="s">
        <v>1215</v>
      </c>
      <c r="C550" s="82" t="s">
        <v>719</v>
      </c>
      <c r="D550" s="8" t="s">
        <v>20</v>
      </c>
      <c r="E550" s="77" t="s">
        <v>886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1434</v>
      </c>
      <c r="B551" s="81" t="s">
        <v>1435</v>
      </c>
      <c r="C551" s="81" t="s">
        <v>719</v>
      </c>
      <c r="D551" s="7" t="s">
        <v>20</v>
      </c>
      <c r="E551" s="79" t="s">
        <v>886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1683</v>
      </c>
      <c r="B552" s="82" t="s">
        <v>1684</v>
      </c>
      <c r="C552" s="82" t="s">
        <v>719</v>
      </c>
      <c r="D552" s="8" t="s">
        <v>20</v>
      </c>
      <c r="E552" s="77" t="s">
        <v>886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1943</v>
      </c>
      <c r="B553" s="81" t="s">
        <v>1944</v>
      </c>
      <c r="C553" s="81" t="s">
        <v>719</v>
      </c>
      <c r="D553" s="7" t="s">
        <v>20</v>
      </c>
      <c r="E553" s="79" t="s">
        <v>886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2230</v>
      </c>
      <c r="B554" s="82" t="s">
        <v>2231</v>
      </c>
      <c r="C554" s="82" t="s">
        <v>719</v>
      </c>
      <c r="D554" s="8" t="s">
        <v>20</v>
      </c>
      <c r="E554" s="77" t="s">
        <v>886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2966</v>
      </c>
      <c r="B555" s="81" t="s">
        <v>2967</v>
      </c>
      <c r="C555" s="81" t="s">
        <v>719</v>
      </c>
      <c r="D555" s="7" t="s">
        <v>20</v>
      </c>
      <c r="E555" s="79" t="s">
        <v>886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2604</v>
      </c>
      <c r="B556" s="82" t="s">
        <v>2605</v>
      </c>
      <c r="C556" s="82" t="s">
        <v>719</v>
      </c>
      <c r="D556" s="8" t="s">
        <v>21</v>
      </c>
      <c r="E556" s="77" t="s">
        <v>887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665</v>
      </c>
      <c r="B557" s="81" t="s">
        <v>666</v>
      </c>
      <c r="C557" s="81" t="s">
        <v>719</v>
      </c>
      <c r="D557" s="7" t="s">
        <v>21</v>
      </c>
      <c r="E557" s="79" t="s">
        <v>887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3591</v>
      </c>
      <c r="B558" s="82" t="s">
        <v>3592</v>
      </c>
      <c r="C558" s="82" t="s">
        <v>719</v>
      </c>
      <c r="D558" s="8" t="s">
        <v>21</v>
      </c>
      <c r="E558" s="77" t="s">
        <v>887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5368</v>
      </c>
      <c r="B559" s="81" t="s">
        <v>5369</v>
      </c>
      <c r="C559" s="81" t="s">
        <v>719</v>
      </c>
      <c r="D559" s="7" t="s">
        <v>21</v>
      </c>
      <c r="E559" s="79" t="s">
        <v>887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1013</v>
      </c>
      <c r="B560" s="82" t="s">
        <v>1014</v>
      </c>
      <c r="C560" s="82" t="s">
        <v>719</v>
      </c>
      <c r="D560" s="8" t="s">
        <v>21</v>
      </c>
      <c r="E560" s="77" t="s">
        <v>887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1216</v>
      </c>
      <c r="B561" s="81" t="s">
        <v>1217</v>
      </c>
      <c r="C561" s="81" t="s">
        <v>719</v>
      </c>
      <c r="D561" s="7" t="s">
        <v>21</v>
      </c>
      <c r="E561" s="79" t="s">
        <v>887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1436</v>
      </c>
      <c r="B562" s="82" t="s">
        <v>1437</v>
      </c>
      <c r="C562" s="82" t="s">
        <v>719</v>
      </c>
      <c r="D562" s="8" t="s">
        <v>21</v>
      </c>
      <c r="E562" s="77" t="s">
        <v>887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1685</v>
      </c>
      <c r="B563" s="81" t="s">
        <v>1686</v>
      </c>
      <c r="C563" s="81" t="s">
        <v>719</v>
      </c>
      <c r="D563" s="7" t="s">
        <v>21</v>
      </c>
      <c r="E563" s="79" t="s">
        <v>887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1945</v>
      </c>
      <c r="B564" s="82" t="s">
        <v>1946</v>
      </c>
      <c r="C564" s="82" t="s">
        <v>719</v>
      </c>
      <c r="D564" s="8" t="s">
        <v>21</v>
      </c>
      <c r="E564" s="77" t="s">
        <v>887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2232</v>
      </c>
      <c r="B565" s="81" t="s">
        <v>2233</v>
      </c>
      <c r="C565" s="81" t="s">
        <v>719</v>
      </c>
      <c r="D565" s="7" t="s">
        <v>21</v>
      </c>
      <c r="E565" s="79" t="s">
        <v>887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2968</v>
      </c>
      <c r="B566" s="82" t="s">
        <v>2969</v>
      </c>
      <c r="C566" s="82" t="s">
        <v>719</v>
      </c>
      <c r="D566" s="8" t="s">
        <v>21</v>
      </c>
      <c r="E566" s="77" t="s">
        <v>887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2606</v>
      </c>
      <c r="B567" s="81" t="s">
        <v>2607</v>
      </c>
      <c r="C567" s="81" t="s">
        <v>719</v>
      </c>
      <c r="D567" s="7" t="s">
        <v>30</v>
      </c>
      <c r="E567" s="79" t="s">
        <v>888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667</v>
      </c>
      <c r="B568" s="82" t="s">
        <v>668</v>
      </c>
      <c r="C568" s="82" t="s">
        <v>719</v>
      </c>
      <c r="D568" s="8" t="s">
        <v>30</v>
      </c>
      <c r="E568" s="77" t="s">
        <v>888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3593</v>
      </c>
      <c r="B569" s="81" t="s">
        <v>3594</v>
      </c>
      <c r="C569" s="81" t="s">
        <v>719</v>
      </c>
      <c r="D569" s="7" t="s">
        <v>30</v>
      </c>
      <c r="E569" s="79" t="s">
        <v>888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5370</v>
      </c>
      <c r="B570" s="82" t="s">
        <v>5371</v>
      </c>
      <c r="C570" s="82" t="s">
        <v>719</v>
      </c>
      <c r="D570" s="8" t="s">
        <v>30</v>
      </c>
      <c r="E570" s="77" t="s">
        <v>888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1015</v>
      </c>
      <c r="B571" s="81" t="s">
        <v>1016</v>
      </c>
      <c r="C571" s="81" t="s">
        <v>719</v>
      </c>
      <c r="D571" s="7" t="s">
        <v>30</v>
      </c>
      <c r="E571" s="79" t="s">
        <v>888</v>
      </c>
      <c r="F571" s="79"/>
      <c r="G571" s="79"/>
      <c r="H571" s="79"/>
      <c r="I571" s="79"/>
      <c r="J571" s="79"/>
      <c r="K571" s="79"/>
    </row>
    <row r="572" spans="1:11" x14ac:dyDescent="0.2">
      <c r="A572" s="8" t="s">
        <v>1218</v>
      </c>
      <c r="B572" s="82" t="s">
        <v>1219</v>
      </c>
      <c r="C572" s="82" t="s">
        <v>719</v>
      </c>
      <c r="D572" s="8" t="s">
        <v>30</v>
      </c>
      <c r="E572" s="77" t="s">
        <v>888</v>
      </c>
      <c r="F572" s="77"/>
      <c r="G572" s="77"/>
      <c r="H572" s="77"/>
      <c r="I572" s="77"/>
      <c r="J572" s="77"/>
      <c r="K572" s="77"/>
    </row>
    <row r="573" spans="1:11" x14ac:dyDescent="0.2">
      <c r="A573" s="7" t="s">
        <v>1438</v>
      </c>
      <c r="B573" s="81" t="s">
        <v>1439</v>
      </c>
      <c r="C573" s="81" t="s">
        <v>719</v>
      </c>
      <c r="D573" s="7" t="s">
        <v>30</v>
      </c>
      <c r="E573" s="79" t="s">
        <v>888</v>
      </c>
      <c r="F573" s="79"/>
      <c r="G573" s="79"/>
      <c r="H573" s="79"/>
      <c r="I573" s="79"/>
      <c r="J573" s="79"/>
      <c r="K573" s="79"/>
    </row>
    <row r="574" spans="1:11" x14ac:dyDescent="0.2">
      <c r="A574" s="8" t="s">
        <v>1687</v>
      </c>
      <c r="B574" s="82" t="s">
        <v>1688</v>
      </c>
      <c r="C574" s="82" t="s">
        <v>719</v>
      </c>
      <c r="D574" s="8" t="s">
        <v>30</v>
      </c>
      <c r="E574" s="77" t="s">
        <v>888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1947</v>
      </c>
      <c r="B575" s="81" t="s">
        <v>1948</v>
      </c>
      <c r="C575" s="81" t="s">
        <v>719</v>
      </c>
      <c r="D575" s="7" t="s">
        <v>30</v>
      </c>
      <c r="E575" s="79" t="s">
        <v>888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2234</v>
      </c>
      <c r="B576" s="82" t="s">
        <v>2235</v>
      </c>
      <c r="C576" s="82" t="s">
        <v>719</v>
      </c>
      <c r="D576" s="8" t="s">
        <v>30</v>
      </c>
      <c r="E576" s="77" t="s">
        <v>888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2970</v>
      </c>
      <c r="B577" s="81" t="s">
        <v>2971</v>
      </c>
      <c r="C577" s="81" t="s">
        <v>719</v>
      </c>
      <c r="D577" s="7" t="s">
        <v>30</v>
      </c>
      <c r="E577" s="79" t="s">
        <v>888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2608</v>
      </c>
      <c r="B578" s="82" t="s">
        <v>2609</v>
      </c>
      <c r="C578" s="82" t="s">
        <v>719</v>
      </c>
      <c r="D578" s="8" t="s">
        <v>31</v>
      </c>
      <c r="E578" s="77" t="s">
        <v>889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669</v>
      </c>
      <c r="B579" s="81" t="s">
        <v>670</v>
      </c>
      <c r="C579" s="81" t="s">
        <v>719</v>
      </c>
      <c r="D579" s="7" t="s">
        <v>31</v>
      </c>
      <c r="E579" s="79" t="s">
        <v>889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3595</v>
      </c>
      <c r="B580" s="82" t="s">
        <v>3596</v>
      </c>
      <c r="C580" s="82" t="s">
        <v>719</v>
      </c>
      <c r="D580" s="8" t="s">
        <v>31</v>
      </c>
      <c r="E580" s="77" t="s">
        <v>889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5372</v>
      </c>
      <c r="B581" s="81" t="s">
        <v>5373</v>
      </c>
      <c r="C581" s="81" t="s">
        <v>719</v>
      </c>
      <c r="D581" s="7" t="s">
        <v>31</v>
      </c>
      <c r="E581" s="79" t="s">
        <v>889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1017</v>
      </c>
      <c r="B582" s="82" t="s">
        <v>1018</v>
      </c>
      <c r="C582" s="82" t="s">
        <v>719</v>
      </c>
      <c r="D582" s="8" t="s">
        <v>31</v>
      </c>
      <c r="E582" s="77" t="s">
        <v>889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1220</v>
      </c>
      <c r="B583" s="81" t="s">
        <v>1221</v>
      </c>
      <c r="C583" s="81" t="s">
        <v>719</v>
      </c>
      <c r="D583" s="7" t="s">
        <v>31</v>
      </c>
      <c r="E583" s="79" t="s">
        <v>889</v>
      </c>
      <c r="F583" s="79"/>
      <c r="G583" s="79"/>
      <c r="H583" s="79"/>
      <c r="I583" s="79"/>
      <c r="J583" s="79"/>
      <c r="K583" s="79"/>
    </row>
    <row r="584" spans="1:11" x14ac:dyDescent="0.2">
      <c r="A584" s="8" t="s">
        <v>1440</v>
      </c>
      <c r="B584" s="82" t="s">
        <v>1441</v>
      </c>
      <c r="C584" s="82" t="s">
        <v>719</v>
      </c>
      <c r="D584" s="8" t="s">
        <v>31</v>
      </c>
      <c r="E584" s="77" t="s">
        <v>889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1689</v>
      </c>
      <c r="B585" s="81" t="s">
        <v>1690</v>
      </c>
      <c r="C585" s="81" t="s">
        <v>719</v>
      </c>
      <c r="D585" s="7" t="s">
        <v>31</v>
      </c>
      <c r="E585" s="79" t="s">
        <v>889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1949</v>
      </c>
      <c r="B586" s="82" t="s">
        <v>1950</v>
      </c>
      <c r="C586" s="82" t="s">
        <v>719</v>
      </c>
      <c r="D586" s="8" t="s">
        <v>31</v>
      </c>
      <c r="E586" s="77" t="s">
        <v>889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2236</v>
      </c>
      <c r="B587" s="81" t="s">
        <v>2237</v>
      </c>
      <c r="C587" s="81" t="s">
        <v>719</v>
      </c>
      <c r="D587" s="7" t="s">
        <v>31</v>
      </c>
      <c r="E587" s="79" t="s">
        <v>889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2972</v>
      </c>
      <c r="B588" s="82" t="s">
        <v>2973</v>
      </c>
      <c r="C588" s="82" t="s">
        <v>719</v>
      </c>
      <c r="D588" s="8" t="s">
        <v>31</v>
      </c>
      <c r="E588" s="77" t="s">
        <v>889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2610</v>
      </c>
      <c r="B589" s="81" t="s">
        <v>2611</v>
      </c>
      <c r="C589" s="81" t="s">
        <v>719</v>
      </c>
      <c r="D589" s="7" t="s">
        <v>15</v>
      </c>
      <c r="E589" s="79" t="s">
        <v>890</v>
      </c>
      <c r="F589" s="79"/>
      <c r="G589" s="79"/>
      <c r="H589" s="79"/>
      <c r="I589" s="79"/>
      <c r="J589" s="79"/>
      <c r="K589" s="79"/>
    </row>
    <row r="590" spans="1:11" x14ac:dyDescent="0.2">
      <c r="A590" s="8" t="s">
        <v>671</v>
      </c>
      <c r="B590" s="82" t="s">
        <v>672</v>
      </c>
      <c r="C590" s="82" t="s">
        <v>719</v>
      </c>
      <c r="D590" s="8" t="s">
        <v>15</v>
      </c>
      <c r="E590" s="77" t="s">
        <v>890</v>
      </c>
      <c r="F590" s="77">
        <v>134588033.80000001</v>
      </c>
      <c r="G590" s="77">
        <v>300</v>
      </c>
      <c r="H590" s="77">
        <v>2</v>
      </c>
      <c r="I590" s="77">
        <v>6117637.9000000004</v>
      </c>
      <c r="J590" s="77">
        <v>29411.614599600001</v>
      </c>
      <c r="K590" s="77">
        <v>64200</v>
      </c>
    </row>
    <row r="591" spans="1:11" x14ac:dyDescent="0.2">
      <c r="A591" s="7" t="s">
        <v>3597</v>
      </c>
      <c r="B591" s="81" t="s">
        <v>3598</v>
      </c>
      <c r="C591" s="81" t="s">
        <v>719</v>
      </c>
      <c r="D591" s="7" t="s">
        <v>15</v>
      </c>
      <c r="E591" s="79" t="s">
        <v>890</v>
      </c>
      <c r="F591" s="79"/>
      <c r="G591" s="79"/>
      <c r="H591" s="79"/>
      <c r="I591" s="79"/>
      <c r="J591" s="79"/>
      <c r="K591" s="79"/>
    </row>
    <row r="592" spans="1:11" x14ac:dyDescent="0.2">
      <c r="A592" s="8" t="s">
        <v>5374</v>
      </c>
      <c r="B592" s="82" t="s">
        <v>5375</v>
      </c>
      <c r="C592" s="82" t="s">
        <v>719</v>
      </c>
      <c r="D592" s="8" t="s">
        <v>15</v>
      </c>
      <c r="E592" s="77" t="s">
        <v>890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1019</v>
      </c>
      <c r="B593" s="81" t="s">
        <v>1020</v>
      </c>
      <c r="C593" s="81" t="s">
        <v>719</v>
      </c>
      <c r="D593" s="7" t="s">
        <v>15</v>
      </c>
      <c r="E593" s="79" t="s">
        <v>890</v>
      </c>
      <c r="F593" s="79">
        <v>46350848.899999999</v>
      </c>
      <c r="G593" s="79">
        <v>100</v>
      </c>
      <c r="H593" s="79">
        <v>1</v>
      </c>
      <c r="I593" s="79">
        <v>2106856.7681818199</v>
      </c>
      <c r="J593" s="79">
        <v>45.841573400000001</v>
      </c>
      <c r="K593" s="79">
        <v>100</v>
      </c>
    </row>
    <row r="594" spans="1:11" x14ac:dyDescent="0.2">
      <c r="A594" s="8" t="s">
        <v>1222</v>
      </c>
      <c r="B594" s="82" t="s">
        <v>1223</v>
      </c>
      <c r="C594" s="82" t="s">
        <v>719</v>
      </c>
      <c r="D594" s="8" t="s">
        <v>15</v>
      </c>
      <c r="E594" s="77" t="s">
        <v>890</v>
      </c>
      <c r="F594" s="77"/>
      <c r="G594" s="77"/>
      <c r="H594" s="77"/>
      <c r="I594" s="77"/>
      <c r="J594" s="77"/>
      <c r="K594" s="77"/>
    </row>
    <row r="595" spans="1:11" x14ac:dyDescent="0.2">
      <c r="A595" s="7" t="s">
        <v>1442</v>
      </c>
      <c r="B595" s="81" t="s">
        <v>1443</v>
      </c>
      <c r="C595" s="81" t="s">
        <v>719</v>
      </c>
      <c r="D595" s="7" t="s">
        <v>15</v>
      </c>
      <c r="E595" s="79" t="s">
        <v>890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1691</v>
      </c>
      <c r="B596" s="82" t="s">
        <v>1692</v>
      </c>
      <c r="C596" s="82" t="s">
        <v>719</v>
      </c>
      <c r="D596" s="8" t="s">
        <v>15</v>
      </c>
      <c r="E596" s="77" t="s">
        <v>890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1951</v>
      </c>
      <c r="B597" s="81" t="s">
        <v>1952</v>
      </c>
      <c r="C597" s="81" t="s">
        <v>719</v>
      </c>
      <c r="D597" s="7" t="s">
        <v>15</v>
      </c>
      <c r="E597" s="79" t="s">
        <v>890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2238</v>
      </c>
      <c r="B598" s="82" t="s">
        <v>2239</v>
      </c>
      <c r="C598" s="82" t="s">
        <v>719</v>
      </c>
      <c r="D598" s="8" t="s">
        <v>15</v>
      </c>
      <c r="E598" s="77" t="s">
        <v>890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2974</v>
      </c>
      <c r="B599" s="81" t="s">
        <v>2975</v>
      </c>
      <c r="C599" s="81" t="s">
        <v>719</v>
      </c>
      <c r="D599" s="7" t="s">
        <v>15</v>
      </c>
      <c r="E599" s="79" t="s">
        <v>890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2612</v>
      </c>
      <c r="B600" s="82" t="s">
        <v>2613</v>
      </c>
      <c r="C600" s="82" t="s">
        <v>719</v>
      </c>
      <c r="D600" s="8" t="s">
        <v>14</v>
      </c>
      <c r="E600" s="77" t="s">
        <v>382</v>
      </c>
      <c r="F600" s="77">
        <v>66986000</v>
      </c>
      <c r="G600" s="77">
        <v>150</v>
      </c>
      <c r="H600" s="77">
        <v>2</v>
      </c>
      <c r="I600" s="77">
        <v>3044818.1818181798</v>
      </c>
      <c r="J600" s="77"/>
      <c r="K600" s="77"/>
    </row>
    <row r="601" spans="1:11" x14ac:dyDescent="0.2">
      <c r="A601" s="7" t="s">
        <v>673</v>
      </c>
      <c r="B601" s="81" t="s">
        <v>674</v>
      </c>
      <c r="C601" s="81" t="s">
        <v>719</v>
      </c>
      <c r="D601" s="7" t="s">
        <v>14</v>
      </c>
      <c r="E601" s="79" t="s">
        <v>382</v>
      </c>
      <c r="F601" s="79">
        <v>552520400</v>
      </c>
      <c r="G601" s="79">
        <v>1220</v>
      </c>
      <c r="H601" s="79">
        <v>9</v>
      </c>
      <c r="I601" s="79">
        <v>25114563.636363599</v>
      </c>
      <c r="J601" s="79">
        <v>2572.9549999999999</v>
      </c>
      <c r="K601" s="79">
        <v>5500</v>
      </c>
    </row>
    <row r="602" spans="1:11" x14ac:dyDescent="0.2">
      <c r="A602" s="8" t="s">
        <v>3599</v>
      </c>
      <c r="B602" s="82" t="s">
        <v>3600</v>
      </c>
      <c r="C602" s="82" t="s">
        <v>719</v>
      </c>
      <c r="D602" s="8" t="s">
        <v>14</v>
      </c>
      <c r="E602" s="77" t="s">
        <v>382</v>
      </c>
      <c r="F602" s="77">
        <v>160740000</v>
      </c>
      <c r="G602" s="77">
        <v>350</v>
      </c>
      <c r="H602" s="77">
        <v>3</v>
      </c>
      <c r="I602" s="77">
        <v>7306363.6363636404</v>
      </c>
      <c r="J602" s="77">
        <v>164.55600000000001</v>
      </c>
      <c r="K602" s="77">
        <v>350</v>
      </c>
    </row>
    <row r="603" spans="1:11" x14ac:dyDescent="0.2">
      <c r="A603" s="7" t="s">
        <v>5376</v>
      </c>
      <c r="B603" s="81" t="s">
        <v>5377</v>
      </c>
      <c r="C603" s="81" t="s">
        <v>719</v>
      </c>
      <c r="D603" s="7" t="s">
        <v>14</v>
      </c>
      <c r="E603" s="79" t="s">
        <v>382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1021</v>
      </c>
      <c r="B604" s="82" t="s">
        <v>1022</v>
      </c>
      <c r="C604" s="82" t="s">
        <v>719</v>
      </c>
      <c r="D604" s="8" t="s">
        <v>14</v>
      </c>
      <c r="E604" s="77" t="s">
        <v>382</v>
      </c>
      <c r="F604" s="77">
        <v>92625000</v>
      </c>
      <c r="G604" s="77">
        <v>200</v>
      </c>
      <c r="H604" s="77">
        <v>2</v>
      </c>
      <c r="I604" s="77">
        <v>4210227.2727272697</v>
      </c>
      <c r="J604" s="77">
        <v>5354.7309999999898</v>
      </c>
      <c r="K604" s="77">
        <v>11300</v>
      </c>
    </row>
    <row r="605" spans="1:11" x14ac:dyDescent="0.2">
      <c r="A605" s="7" t="s">
        <v>1224</v>
      </c>
      <c r="B605" s="81" t="s">
        <v>1225</v>
      </c>
      <c r="C605" s="81" t="s">
        <v>719</v>
      </c>
      <c r="D605" s="7" t="s">
        <v>14</v>
      </c>
      <c r="E605" s="79" t="s">
        <v>382</v>
      </c>
      <c r="F605" s="79">
        <v>374484000</v>
      </c>
      <c r="G605" s="79">
        <v>800</v>
      </c>
      <c r="H605" s="79">
        <v>8</v>
      </c>
      <c r="I605" s="79">
        <v>17022000</v>
      </c>
      <c r="J605" s="79">
        <v>1295.0820000000001</v>
      </c>
      <c r="K605" s="79">
        <v>2700</v>
      </c>
    </row>
    <row r="606" spans="1:11" x14ac:dyDescent="0.2">
      <c r="A606" s="8" t="s">
        <v>1444</v>
      </c>
      <c r="B606" s="82" t="s">
        <v>1445</v>
      </c>
      <c r="C606" s="82" t="s">
        <v>719</v>
      </c>
      <c r="D606" s="8" t="s">
        <v>14</v>
      </c>
      <c r="E606" s="77" t="s">
        <v>382</v>
      </c>
      <c r="F606" s="77">
        <v>95700000</v>
      </c>
      <c r="G606" s="77">
        <v>200</v>
      </c>
      <c r="H606" s="77">
        <v>2</v>
      </c>
      <c r="I606" s="77">
        <v>4350000</v>
      </c>
      <c r="J606" s="77">
        <v>96.534000000000006</v>
      </c>
      <c r="K606" s="77">
        <v>200</v>
      </c>
    </row>
    <row r="607" spans="1:11" x14ac:dyDescent="0.2">
      <c r="A607" s="7" t="s">
        <v>1693</v>
      </c>
      <c r="B607" s="81" t="s">
        <v>1694</v>
      </c>
      <c r="C607" s="81" t="s">
        <v>719</v>
      </c>
      <c r="D607" s="7" t="s">
        <v>14</v>
      </c>
      <c r="E607" s="79" t="s">
        <v>382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1953</v>
      </c>
      <c r="B608" s="82" t="s">
        <v>1954</v>
      </c>
      <c r="C608" s="82" t="s">
        <v>719</v>
      </c>
      <c r="D608" s="8" t="s">
        <v>14</v>
      </c>
      <c r="E608" s="77" t="s">
        <v>382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2240</v>
      </c>
      <c r="B609" s="81" t="s">
        <v>2241</v>
      </c>
      <c r="C609" s="81" t="s">
        <v>719</v>
      </c>
      <c r="D609" s="7" t="s">
        <v>14</v>
      </c>
      <c r="E609" s="79" t="s">
        <v>382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2976</v>
      </c>
      <c r="B610" s="82" t="s">
        <v>2977</v>
      </c>
      <c r="C610" s="82" t="s">
        <v>719</v>
      </c>
      <c r="D610" s="8" t="s">
        <v>14</v>
      </c>
      <c r="E610" s="77" t="s">
        <v>382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2614</v>
      </c>
      <c r="B611" s="81" t="s">
        <v>2615</v>
      </c>
      <c r="C611" s="81" t="s">
        <v>719</v>
      </c>
      <c r="D611" s="7" t="s">
        <v>14</v>
      </c>
      <c r="E611" s="79" t="s">
        <v>383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675</v>
      </c>
      <c r="B612" s="82" t="s">
        <v>676</v>
      </c>
      <c r="C612" s="82" t="s">
        <v>719</v>
      </c>
      <c r="D612" s="8" t="s">
        <v>14</v>
      </c>
      <c r="E612" s="77" t="s">
        <v>383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3601</v>
      </c>
      <c r="B613" s="81" t="s">
        <v>3602</v>
      </c>
      <c r="C613" s="81" t="s">
        <v>719</v>
      </c>
      <c r="D613" s="7" t="s">
        <v>14</v>
      </c>
      <c r="E613" s="79" t="s">
        <v>383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5378</v>
      </c>
      <c r="B614" s="82" t="s">
        <v>5379</v>
      </c>
      <c r="C614" s="82" t="s">
        <v>719</v>
      </c>
      <c r="D614" s="8" t="s">
        <v>14</v>
      </c>
      <c r="E614" s="77" t="s">
        <v>383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1023</v>
      </c>
      <c r="B615" s="81" t="s">
        <v>1024</v>
      </c>
      <c r="C615" s="81" t="s">
        <v>719</v>
      </c>
      <c r="D615" s="7" t="s">
        <v>14</v>
      </c>
      <c r="E615" s="79" t="s">
        <v>383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1226</v>
      </c>
      <c r="B616" s="82" t="s">
        <v>1227</v>
      </c>
      <c r="C616" s="82" t="s">
        <v>719</v>
      </c>
      <c r="D616" s="8" t="s">
        <v>14</v>
      </c>
      <c r="E616" s="77" t="s">
        <v>383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1446</v>
      </c>
      <c r="B617" s="81" t="s">
        <v>1447</v>
      </c>
      <c r="C617" s="81" t="s">
        <v>719</v>
      </c>
      <c r="D617" s="7" t="s">
        <v>14</v>
      </c>
      <c r="E617" s="79" t="s">
        <v>383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1695</v>
      </c>
      <c r="B618" s="82" t="s">
        <v>1696</v>
      </c>
      <c r="C618" s="82" t="s">
        <v>719</v>
      </c>
      <c r="D618" s="8" t="s">
        <v>14</v>
      </c>
      <c r="E618" s="77" t="s">
        <v>383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1955</v>
      </c>
      <c r="B619" s="81" t="s">
        <v>1956</v>
      </c>
      <c r="C619" s="81" t="s">
        <v>719</v>
      </c>
      <c r="D619" s="7" t="s">
        <v>14</v>
      </c>
      <c r="E619" s="79" t="s">
        <v>383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2242</v>
      </c>
      <c r="B620" s="82" t="s">
        <v>2243</v>
      </c>
      <c r="C620" s="82" t="s">
        <v>719</v>
      </c>
      <c r="D620" s="8" t="s">
        <v>14</v>
      </c>
      <c r="E620" s="77" t="s">
        <v>383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2978</v>
      </c>
      <c r="B621" s="81" t="s">
        <v>2979</v>
      </c>
      <c r="C621" s="81" t="s">
        <v>719</v>
      </c>
      <c r="D621" s="7" t="s">
        <v>14</v>
      </c>
      <c r="E621" s="79" t="s">
        <v>383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2616</v>
      </c>
      <c r="B622" s="82" t="s">
        <v>2617</v>
      </c>
      <c r="C622" s="82" t="s">
        <v>719</v>
      </c>
      <c r="D622" s="8" t="s">
        <v>14</v>
      </c>
      <c r="E622" s="77" t="s">
        <v>384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677</v>
      </c>
      <c r="B623" s="81" t="s">
        <v>678</v>
      </c>
      <c r="C623" s="81" t="s">
        <v>719</v>
      </c>
      <c r="D623" s="7" t="s">
        <v>14</v>
      </c>
      <c r="E623" s="79" t="s">
        <v>384</v>
      </c>
      <c r="F623" s="79"/>
      <c r="G623" s="79"/>
      <c r="H623" s="79"/>
      <c r="I623" s="79"/>
      <c r="J623" s="79">
        <v>237.02940000000001</v>
      </c>
      <c r="K623" s="79">
        <v>600</v>
      </c>
    </row>
    <row r="624" spans="1:11" x14ac:dyDescent="0.2">
      <c r="A624" s="8" t="s">
        <v>3603</v>
      </c>
      <c r="B624" s="82" t="s">
        <v>3604</v>
      </c>
      <c r="C624" s="82" t="s">
        <v>719</v>
      </c>
      <c r="D624" s="8" t="s">
        <v>14</v>
      </c>
      <c r="E624" s="77" t="s">
        <v>384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5380</v>
      </c>
      <c r="B625" s="81" t="s">
        <v>5381</v>
      </c>
      <c r="C625" s="81" t="s">
        <v>719</v>
      </c>
      <c r="D625" s="7" t="s">
        <v>14</v>
      </c>
      <c r="E625" s="79" t="s">
        <v>384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1025</v>
      </c>
      <c r="B626" s="82" t="s">
        <v>1026</v>
      </c>
      <c r="C626" s="82" t="s">
        <v>719</v>
      </c>
      <c r="D626" s="8" t="s">
        <v>14</v>
      </c>
      <c r="E626" s="77" t="s">
        <v>384</v>
      </c>
      <c r="F626" s="77"/>
      <c r="G626" s="77"/>
      <c r="H626" s="77"/>
      <c r="I626" s="77"/>
      <c r="J626" s="77"/>
      <c r="K626" s="77"/>
    </row>
    <row r="627" spans="1:11" x14ac:dyDescent="0.2">
      <c r="A627" s="7" t="s">
        <v>1228</v>
      </c>
      <c r="B627" s="81" t="s">
        <v>1229</v>
      </c>
      <c r="C627" s="81" t="s">
        <v>719</v>
      </c>
      <c r="D627" s="7" t="s">
        <v>14</v>
      </c>
      <c r="E627" s="79" t="s">
        <v>384</v>
      </c>
      <c r="F627" s="79"/>
      <c r="G627" s="79"/>
      <c r="H627" s="79"/>
      <c r="I627" s="79"/>
      <c r="J627" s="79"/>
      <c r="K627" s="79"/>
    </row>
    <row r="628" spans="1:11" x14ac:dyDescent="0.2">
      <c r="A628" s="8" t="s">
        <v>1448</v>
      </c>
      <c r="B628" s="82" t="s">
        <v>1449</v>
      </c>
      <c r="C628" s="82" t="s">
        <v>719</v>
      </c>
      <c r="D628" s="8" t="s">
        <v>14</v>
      </c>
      <c r="E628" s="77" t="s">
        <v>384</v>
      </c>
      <c r="F628" s="77"/>
      <c r="G628" s="77"/>
      <c r="H628" s="77"/>
      <c r="I628" s="77"/>
      <c r="J628" s="77"/>
      <c r="K628" s="77"/>
    </row>
    <row r="629" spans="1:11" x14ac:dyDescent="0.2">
      <c r="A629" s="7" t="s">
        <v>1697</v>
      </c>
      <c r="B629" s="81" t="s">
        <v>1698</v>
      </c>
      <c r="C629" s="81" t="s">
        <v>719</v>
      </c>
      <c r="D629" s="7" t="s">
        <v>14</v>
      </c>
      <c r="E629" s="79" t="s">
        <v>384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1957</v>
      </c>
      <c r="B630" s="82" t="s">
        <v>1958</v>
      </c>
      <c r="C630" s="82" t="s">
        <v>719</v>
      </c>
      <c r="D630" s="8" t="s">
        <v>14</v>
      </c>
      <c r="E630" s="77" t="s">
        <v>384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2244</v>
      </c>
      <c r="B631" s="81" t="s">
        <v>2245</v>
      </c>
      <c r="C631" s="81" t="s">
        <v>719</v>
      </c>
      <c r="D631" s="7" t="s">
        <v>14</v>
      </c>
      <c r="E631" s="79" t="s">
        <v>384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2980</v>
      </c>
      <c r="B632" s="82" t="s">
        <v>2981</v>
      </c>
      <c r="C632" s="82" t="s">
        <v>719</v>
      </c>
      <c r="D632" s="8" t="s">
        <v>14</v>
      </c>
      <c r="E632" s="77" t="s">
        <v>384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2618</v>
      </c>
      <c r="B633" s="81" t="s">
        <v>2619</v>
      </c>
      <c r="C633" s="81" t="s">
        <v>719</v>
      </c>
      <c r="D633" s="7" t="s">
        <v>20</v>
      </c>
      <c r="E633" s="79" t="s">
        <v>891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679</v>
      </c>
      <c r="B634" s="82" t="s">
        <v>680</v>
      </c>
      <c r="C634" s="82" t="s">
        <v>719</v>
      </c>
      <c r="D634" s="8" t="s">
        <v>20</v>
      </c>
      <c r="E634" s="77" t="s">
        <v>891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3605</v>
      </c>
      <c r="B635" s="81" t="s">
        <v>3606</v>
      </c>
      <c r="C635" s="81" t="s">
        <v>719</v>
      </c>
      <c r="D635" s="7" t="s">
        <v>20</v>
      </c>
      <c r="E635" s="79" t="s">
        <v>891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5382</v>
      </c>
      <c r="B636" s="82" t="s">
        <v>5383</v>
      </c>
      <c r="C636" s="82" t="s">
        <v>719</v>
      </c>
      <c r="D636" s="8" t="s">
        <v>20</v>
      </c>
      <c r="E636" s="77" t="s">
        <v>891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1027</v>
      </c>
      <c r="B637" s="81" t="s">
        <v>1028</v>
      </c>
      <c r="C637" s="81" t="s">
        <v>719</v>
      </c>
      <c r="D637" s="7" t="s">
        <v>20</v>
      </c>
      <c r="E637" s="79" t="s">
        <v>891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1230</v>
      </c>
      <c r="B638" s="82" t="s">
        <v>1231</v>
      </c>
      <c r="C638" s="82" t="s">
        <v>719</v>
      </c>
      <c r="D638" s="8" t="s">
        <v>20</v>
      </c>
      <c r="E638" s="77" t="s">
        <v>891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1450</v>
      </c>
      <c r="B639" s="81" t="s">
        <v>1451</v>
      </c>
      <c r="C639" s="81" t="s">
        <v>719</v>
      </c>
      <c r="D639" s="7" t="s">
        <v>20</v>
      </c>
      <c r="E639" s="79" t="s">
        <v>891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1699</v>
      </c>
      <c r="B640" s="82" t="s">
        <v>1700</v>
      </c>
      <c r="C640" s="82" t="s">
        <v>719</v>
      </c>
      <c r="D640" s="8" t="s">
        <v>20</v>
      </c>
      <c r="E640" s="77" t="s">
        <v>891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1959</v>
      </c>
      <c r="B641" s="81" t="s">
        <v>1960</v>
      </c>
      <c r="C641" s="81" t="s">
        <v>719</v>
      </c>
      <c r="D641" s="7" t="s">
        <v>20</v>
      </c>
      <c r="E641" s="79" t="s">
        <v>891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2246</v>
      </c>
      <c r="B642" s="82" t="s">
        <v>2247</v>
      </c>
      <c r="C642" s="82" t="s">
        <v>719</v>
      </c>
      <c r="D642" s="8" t="s">
        <v>20</v>
      </c>
      <c r="E642" s="77" t="s">
        <v>891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2982</v>
      </c>
      <c r="B643" s="81" t="s">
        <v>2983</v>
      </c>
      <c r="C643" s="81" t="s">
        <v>719</v>
      </c>
      <c r="D643" s="7" t="s">
        <v>20</v>
      </c>
      <c r="E643" s="79" t="s">
        <v>891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2620</v>
      </c>
      <c r="B644" s="82" t="s">
        <v>2621</v>
      </c>
      <c r="C644" s="82" t="s">
        <v>719</v>
      </c>
      <c r="D644" s="8" t="s">
        <v>14</v>
      </c>
      <c r="E644" s="77" t="s">
        <v>385</v>
      </c>
      <c r="F644" s="77">
        <v>5920620000</v>
      </c>
      <c r="G644" s="77">
        <v>7250</v>
      </c>
      <c r="H644" s="77">
        <v>17</v>
      </c>
      <c r="I644" s="77">
        <v>269119090.909091</v>
      </c>
      <c r="J644" s="77"/>
      <c r="K644" s="77"/>
    </row>
    <row r="645" spans="1:11" x14ac:dyDescent="0.2">
      <c r="A645" s="7" t="s">
        <v>681</v>
      </c>
      <c r="B645" s="81" t="s">
        <v>682</v>
      </c>
      <c r="C645" s="81" t="s">
        <v>719</v>
      </c>
      <c r="D645" s="7" t="s">
        <v>14</v>
      </c>
      <c r="E645" s="79" t="s">
        <v>385</v>
      </c>
      <c r="F645" s="79">
        <v>45244138000</v>
      </c>
      <c r="G645" s="79">
        <v>53870</v>
      </c>
      <c r="H645" s="79">
        <v>67</v>
      </c>
      <c r="I645" s="79">
        <v>2056551727.2727301</v>
      </c>
      <c r="J645" s="79">
        <v>1169.829</v>
      </c>
      <c r="K645" s="79">
        <v>1350</v>
      </c>
    </row>
    <row r="646" spans="1:11" x14ac:dyDescent="0.2">
      <c r="A646" s="8" t="s">
        <v>3607</v>
      </c>
      <c r="B646" s="82" t="s">
        <v>3608</v>
      </c>
      <c r="C646" s="82" t="s">
        <v>719</v>
      </c>
      <c r="D646" s="8" t="s">
        <v>14</v>
      </c>
      <c r="E646" s="77" t="s">
        <v>385</v>
      </c>
      <c r="F646" s="77">
        <v>1955063000</v>
      </c>
      <c r="G646" s="77">
        <v>2310</v>
      </c>
      <c r="H646" s="77">
        <v>11</v>
      </c>
      <c r="I646" s="77">
        <v>88866500</v>
      </c>
      <c r="J646" s="77">
        <v>1655.02646</v>
      </c>
      <c r="K646" s="77">
        <v>1910</v>
      </c>
    </row>
    <row r="647" spans="1:11" x14ac:dyDescent="0.2">
      <c r="A647" s="7" t="s">
        <v>5384</v>
      </c>
      <c r="B647" s="81" t="s">
        <v>5385</v>
      </c>
      <c r="C647" s="81" t="s">
        <v>719</v>
      </c>
      <c r="D647" s="7" t="s">
        <v>14</v>
      </c>
      <c r="E647" s="79" t="s">
        <v>385</v>
      </c>
      <c r="F647" s="79">
        <v>33128000</v>
      </c>
      <c r="G647" s="79">
        <v>40</v>
      </c>
      <c r="H647" s="79">
        <v>1</v>
      </c>
      <c r="I647" s="79">
        <v>1505818.18181818</v>
      </c>
      <c r="J647" s="79">
        <v>34.617759999999997</v>
      </c>
      <c r="K647" s="79">
        <v>40</v>
      </c>
    </row>
    <row r="648" spans="1:11" x14ac:dyDescent="0.2">
      <c r="A648" s="8" t="s">
        <v>1029</v>
      </c>
      <c r="B648" s="82" t="s">
        <v>1030</v>
      </c>
      <c r="C648" s="82" t="s">
        <v>719</v>
      </c>
      <c r="D648" s="8" t="s">
        <v>14</v>
      </c>
      <c r="E648" s="77" t="s">
        <v>385</v>
      </c>
      <c r="F648" s="77">
        <v>211285000</v>
      </c>
      <c r="G648" s="77">
        <v>250</v>
      </c>
      <c r="H648" s="77">
        <v>2</v>
      </c>
      <c r="I648" s="77">
        <v>9603863.6363636404</v>
      </c>
      <c r="J648" s="77">
        <v>268.13666999999998</v>
      </c>
      <c r="K648" s="77">
        <v>310</v>
      </c>
    </row>
    <row r="649" spans="1:11" x14ac:dyDescent="0.2">
      <c r="A649" s="7" t="s">
        <v>1232</v>
      </c>
      <c r="B649" s="81" t="s">
        <v>1233</v>
      </c>
      <c r="C649" s="81" t="s">
        <v>719</v>
      </c>
      <c r="D649" s="7" t="s">
        <v>14</v>
      </c>
      <c r="E649" s="79" t="s">
        <v>385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1452</v>
      </c>
      <c r="B650" s="82" t="s">
        <v>1453</v>
      </c>
      <c r="C650" s="82" t="s">
        <v>719</v>
      </c>
      <c r="D650" s="8" t="s">
        <v>14</v>
      </c>
      <c r="E650" s="77" t="s">
        <v>385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1701</v>
      </c>
      <c r="B651" s="81" t="s">
        <v>1702</v>
      </c>
      <c r="C651" s="81" t="s">
        <v>719</v>
      </c>
      <c r="D651" s="7" t="s">
        <v>14</v>
      </c>
      <c r="E651" s="79" t="s">
        <v>385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1961</v>
      </c>
      <c r="B652" s="82" t="s">
        <v>1962</v>
      </c>
      <c r="C652" s="82" t="s">
        <v>719</v>
      </c>
      <c r="D652" s="8" t="s">
        <v>14</v>
      </c>
      <c r="E652" s="77" t="s">
        <v>385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2248</v>
      </c>
      <c r="B653" s="81" t="s">
        <v>2249</v>
      </c>
      <c r="C653" s="81" t="s">
        <v>719</v>
      </c>
      <c r="D653" s="7" t="s">
        <v>14</v>
      </c>
      <c r="E653" s="79" t="s">
        <v>385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2984</v>
      </c>
      <c r="B654" s="82" t="s">
        <v>2985</v>
      </c>
      <c r="C654" s="82" t="s">
        <v>719</v>
      </c>
      <c r="D654" s="8" t="s">
        <v>14</v>
      </c>
      <c r="E654" s="77" t="s">
        <v>385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2622</v>
      </c>
      <c r="B655" s="81" t="s">
        <v>2623</v>
      </c>
      <c r="C655" s="81" t="s">
        <v>719</v>
      </c>
      <c r="D655" s="7" t="s">
        <v>14</v>
      </c>
      <c r="E655" s="79" t="s">
        <v>386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683</v>
      </c>
      <c r="B656" s="82" t="s">
        <v>684</v>
      </c>
      <c r="C656" s="82" t="s">
        <v>719</v>
      </c>
      <c r="D656" s="8" t="s">
        <v>14</v>
      </c>
      <c r="E656" s="77" t="s">
        <v>386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3609</v>
      </c>
      <c r="B657" s="81" t="s">
        <v>3610</v>
      </c>
      <c r="C657" s="81" t="s">
        <v>719</v>
      </c>
      <c r="D657" s="7" t="s">
        <v>14</v>
      </c>
      <c r="E657" s="79" t="s">
        <v>386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5386</v>
      </c>
      <c r="B658" s="82" t="s">
        <v>5387</v>
      </c>
      <c r="C658" s="82" t="s">
        <v>719</v>
      </c>
      <c r="D658" s="8" t="s">
        <v>14</v>
      </c>
      <c r="E658" s="77" t="s">
        <v>386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1031</v>
      </c>
      <c r="B659" s="81" t="s">
        <v>1032</v>
      </c>
      <c r="C659" s="81" t="s">
        <v>719</v>
      </c>
      <c r="D659" s="7" t="s">
        <v>14</v>
      </c>
      <c r="E659" s="79" t="s">
        <v>386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1234</v>
      </c>
      <c r="B660" s="82" t="s">
        <v>1235</v>
      </c>
      <c r="C660" s="82" t="s">
        <v>719</v>
      </c>
      <c r="D660" s="8" t="s">
        <v>14</v>
      </c>
      <c r="E660" s="77" t="s">
        <v>386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1454</v>
      </c>
      <c r="B661" s="81" t="s">
        <v>1455</v>
      </c>
      <c r="C661" s="81" t="s">
        <v>719</v>
      </c>
      <c r="D661" s="7" t="s">
        <v>14</v>
      </c>
      <c r="E661" s="79" t="s">
        <v>386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1703</v>
      </c>
      <c r="B662" s="82" t="s">
        <v>1704</v>
      </c>
      <c r="C662" s="82" t="s">
        <v>719</v>
      </c>
      <c r="D662" s="8" t="s">
        <v>14</v>
      </c>
      <c r="E662" s="77" t="s">
        <v>386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1963</v>
      </c>
      <c r="B663" s="81" t="s">
        <v>1964</v>
      </c>
      <c r="C663" s="81" t="s">
        <v>719</v>
      </c>
      <c r="D663" s="7" t="s">
        <v>14</v>
      </c>
      <c r="E663" s="79" t="s">
        <v>386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2250</v>
      </c>
      <c r="B664" s="82" t="s">
        <v>2251</v>
      </c>
      <c r="C664" s="82" t="s">
        <v>719</v>
      </c>
      <c r="D664" s="8" t="s">
        <v>14</v>
      </c>
      <c r="E664" s="77" t="s">
        <v>386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2986</v>
      </c>
      <c r="B665" s="81" t="s">
        <v>2987</v>
      </c>
      <c r="C665" s="81" t="s">
        <v>719</v>
      </c>
      <c r="D665" s="7" t="s">
        <v>14</v>
      </c>
      <c r="E665" s="79" t="s">
        <v>386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2624</v>
      </c>
      <c r="B666" s="82" t="s">
        <v>2625</v>
      </c>
      <c r="C666" s="82" t="s">
        <v>719</v>
      </c>
      <c r="D666" s="8" t="s">
        <v>32</v>
      </c>
      <c r="E666" s="77" t="s">
        <v>892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685</v>
      </c>
      <c r="B667" s="81" t="s">
        <v>686</v>
      </c>
      <c r="C667" s="81" t="s">
        <v>719</v>
      </c>
      <c r="D667" s="7" t="s">
        <v>32</v>
      </c>
      <c r="E667" s="79" t="s">
        <v>892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3611</v>
      </c>
      <c r="B668" s="82" t="s">
        <v>3612</v>
      </c>
      <c r="C668" s="82" t="s">
        <v>719</v>
      </c>
      <c r="D668" s="8" t="s">
        <v>32</v>
      </c>
      <c r="E668" s="77" t="s">
        <v>892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5388</v>
      </c>
      <c r="B669" s="81" t="s">
        <v>5389</v>
      </c>
      <c r="C669" s="81" t="s">
        <v>719</v>
      </c>
      <c r="D669" s="7" t="s">
        <v>32</v>
      </c>
      <c r="E669" s="79" t="s">
        <v>892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1033</v>
      </c>
      <c r="B670" s="82" t="s">
        <v>1034</v>
      </c>
      <c r="C670" s="82" t="s">
        <v>719</v>
      </c>
      <c r="D670" s="8" t="s">
        <v>32</v>
      </c>
      <c r="E670" s="77" t="s">
        <v>892</v>
      </c>
      <c r="F670" s="77"/>
      <c r="G670" s="77"/>
      <c r="H670" s="77"/>
      <c r="I670" s="77"/>
      <c r="J670" s="77"/>
      <c r="K670" s="77"/>
    </row>
    <row r="671" spans="1:11" x14ac:dyDescent="0.2">
      <c r="A671" s="7" t="s">
        <v>1236</v>
      </c>
      <c r="B671" s="81" t="s">
        <v>1237</v>
      </c>
      <c r="C671" s="81" t="s">
        <v>719</v>
      </c>
      <c r="D671" s="7" t="s">
        <v>32</v>
      </c>
      <c r="E671" s="79" t="s">
        <v>892</v>
      </c>
      <c r="F671" s="79"/>
      <c r="G671" s="79"/>
      <c r="H671" s="79"/>
      <c r="I671" s="79"/>
      <c r="J671" s="79"/>
      <c r="K671" s="79"/>
    </row>
    <row r="672" spans="1:11" x14ac:dyDescent="0.2">
      <c r="A672" s="8" t="s">
        <v>1456</v>
      </c>
      <c r="B672" s="82" t="s">
        <v>1457</v>
      </c>
      <c r="C672" s="82" t="s">
        <v>719</v>
      </c>
      <c r="D672" s="8" t="s">
        <v>32</v>
      </c>
      <c r="E672" s="77" t="s">
        <v>892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1705</v>
      </c>
      <c r="B673" s="81" t="s">
        <v>1706</v>
      </c>
      <c r="C673" s="81" t="s">
        <v>719</v>
      </c>
      <c r="D673" s="7" t="s">
        <v>32</v>
      </c>
      <c r="E673" s="79" t="s">
        <v>892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1965</v>
      </c>
      <c r="B674" s="82" t="s">
        <v>1966</v>
      </c>
      <c r="C674" s="82" t="s">
        <v>719</v>
      </c>
      <c r="D674" s="8" t="s">
        <v>32</v>
      </c>
      <c r="E674" s="77" t="s">
        <v>892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2252</v>
      </c>
      <c r="B675" s="81" t="s">
        <v>2253</v>
      </c>
      <c r="C675" s="81" t="s">
        <v>719</v>
      </c>
      <c r="D675" s="7" t="s">
        <v>32</v>
      </c>
      <c r="E675" s="79" t="s">
        <v>892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2988</v>
      </c>
      <c r="B676" s="82" t="s">
        <v>2989</v>
      </c>
      <c r="C676" s="82" t="s">
        <v>719</v>
      </c>
      <c r="D676" s="8" t="s">
        <v>32</v>
      </c>
      <c r="E676" s="77" t="s">
        <v>892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2626</v>
      </c>
      <c r="B677" s="81" t="s">
        <v>2627</v>
      </c>
      <c r="C677" s="81" t="s">
        <v>719</v>
      </c>
      <c r="D677" s="7" t="s">
        <v>18</v>
      </c>
      <c r="E677" s="79" t="s">
        <v>893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687</v>
      </c>
      <c r="B678" s="82" t="s">
        <v>688</v>
      </c>
      <c r="C678" s="82" t="s">
        <v>719</v>
      </c>
      <c r="D678" s="8" t="s">
        <v>18</v>
      </c>
      <c r="E678" s="77" t="s">
        <v>893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3613</v>
      </c>
      <c r="B679" s="81" t="s">
        <v>3614</v>
      </c>
      <c r="C679" s="81" t="s">
        <v>719</v>
      </c>
      <c r="D679" s="7" t="s">
        <v>18</v>
      </c>
      <c r="E679" s="79" t="s">
        <v>893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5390</v>
      </c>
      <c r="B680" s="82" t="s">
        <v>5391</v>
      </c>
      <c r="C680" s="82" t="s">
        <v>719</v>
      </c>
      <c r="D680" s="8" t="s">
        <v>18</v>
      </c>
      <c r="E680" s="77" t="s">
        <v>893</v>
      </c>
      <c r="F680" s="77">
        <v>73149395</v>
      </c>
      <c r="G680" s="77">
        <v>200</v>
      </c>
      <c r="H680" s="77">
        <v>1</v>
      </c>
      <c r="I680" s="77">
        <v>3324972.5</v>
      </c>
      <c r="J680" s="77">
        <v>71.6097204</v>
      </c>
      <c r="K680" s="77">
        <v>200</v>
      </c>
    </row>
    <row r="681" spans="1:11" x14ac:dyDescent="0.2">
      <c r="A681" s="7" t="s">
        <v>1035</v>
      </c>
      <c r="B681" s="81" t="s">
        <v>1036</v>
      </c>
      <c r="C681" s="81" t="s">
        <v>719</v>
      </c>
      <c r="D681" s="7" t="s">
        <v>18</v>
      </c>
      <c r="E681" s="79" t="s">
        <v>893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1238</v>
      </c>
      <c r="B682" s="82" t="s">
        <v>1239</v>
      </c>
      <c r="C682" s="82" t="s">
        <v>719</v>
      </c>
      <c r="D682" s="8" t="s">
        <v>18</v>
      </c>
      <c r="E682" s="77" t="s">
        <v>893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1458</v>
      </c>
      <c r="B683" s="81" t="s">
        <v>1459</v>
      </c>
      <c r="C683" s="81" t="s">
        <v>719</v>
      </c>
      <c r="D683" s="7" t="s">
        <v>18</v>
      </c>
      <c r="E683" s="79" t="s">
        <v>893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1707</v>
      </c>
      <c r="B684" s="82" t="s">
        <v>1708</v>
      </c>
      <c r="C684" s="82" t="s">
        <v>719</v>
      </c>
      <c r="D684" s="8" t="s">
        <v>18</v>
      </c>
      <c r="E684" s="77" t="s">
        <v>893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1967</v>
      </c>
      <c r="B685" s="81" t="s">
        <v>1968</v>
      </c>
      <c r="C685" s="81" t="s">
        <v>719</v>
      </c>
      <c r="D685" s="7" t="s">
        <v>18</v>
      </c>
      <c r="E685" s="79" t="s">
        <v>893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2254</v>
      </c>
      <c r="B686" s="82" t="s">
        <v>2255</v>
      </c>
      <c r="C686" s="82" t="s">
        <v>719</v>
      </c>
      <c r="D686" s="8" t="s">
        <v>18</v>
      </c>
      <c r="E686" s="77" t="s">
        <v>893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2990</v>
      </c>
      <c r="B687" s="81" t="s">
        <v>2991</v>
      </c>
      <c r="C687" s="81" t="s">
        <v>719</v>
      </c>
      <c r="D687" s="7" t="s">
        <v>18</v>
      </c>
      <c r="E687" s="79" t="s">
        <v>893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2628</v>
      </c>
      <c r="B688" s="82" t="s">
        <v>2629</v>
      </c>
      <c r="C688" s="82" t="s">
        <v>719</v>
      </c>
      <c r="D688" s="8" t="s">
        <v>19</v>
      </c>
      <c r="E688" s="77" t="s">
        <v>894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689</v>
      </c>
      <c r="B689" s="81" t="s">
        <v>690</v>
      </c>
      <c r="C689" s="81" t="s">
        <v>719</v>
      </c>
      <c r="D689" s="7" t="s">
        <v>19</v>
      </c>
      <c r="E689" s="79" t="s">
        <v>894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3615</v>
      </c>
      <c r="B690" s="82" t="s">
        <v>3616</v>
      </c>
      <c r="C690" s="82" t="s">
        <v>719</v>
      </c>
      <c r="D690" s="8" t="s">
        <v>19</v>
      </c>
      <c r="E690" s="77" t="s">
        <v>894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5392</v>
      </c>
      <c r="B691" s="81" t="s">
        <v>5393</v>
      </c>
      <c r="C691" s="81" t="s">
        <v>719</v>
      </c>
      <c r="D691" s="7" t="s">
        <v>19</v>
      </c>
      <c r="E691" s="79" t="s">
        <v>894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1037</v>
      </c>
      <c r="B692" s="82" t="s">
        <v>1038</v>
      </c>
      <c r="C692" s="82" t="s">
        <v>719</v>
      </c>
      <c r="D692" s="8" t="s">
        <v>19</v>
      </c>
      <c r="E692" s="77" t="s">
        <v>894</v>
      </c>
      <c r="F692" s="77"/>
      <c r="G692" s="77"/>
      <c r="H692" s="77"/>
      <c r="I692" s="77"/>
      <c r="J692" s="77"/>
      <c r="K692" s="77"/>
    </row>
    <row r="693" spans="1:11" x14ac:dyDescent="0.2">
      <c r="A693" s="7" t="s">
        <v>1240</v>
      </c>
      <c r="B693" s="81" t="s">
        <v>1241</v>
      </c>
      <c r="C693" s="81" t="s">
        <v>719</v>
      </c>
      <c r="D693" s="7" t="s">
        <v>19</v>
      </c>
      <c r="E693" s="79" t="s">
        <v>894</v>
      </c>
      <c r="F693" s="79"/>
      <c r="G693" s="79"/>
      <c r="H693" s="79"/>
      <c r="I693" s="79"/>
      <c r="J693" s="79"/>
      <c r="K693" s="79"/>
    </row>
    <row r="694" spans="1:11" x14ac:dyDescent="0.2">
      <c r="A694" s="8" t="s">
        <v>1460</v>
      </c>
      <c r="B694" s="82" t="s">
        <v>1461</v>
      </c>
      <c r="C694" s="82" t="s">
        <v>719</v>
      </c>
      <c r="D694" s="8" t="s">
        <v>19</v>
      </c>
      <c r="E694" s="77" t="s">
        <v>894</v>
      </c>
      <c r="F694" s="77"/>
      <c r="G694" s="77"/>
      <c r="H694" s="77"/>
      <c r="I694" s="77"/>
      <c r="J694" s="77"/>
      <c r="K694" s="77"/>
    </row>
    <row r="695" spans="1:11" x14ac:dyDescent="0.2">
      <c r="A695" s="7" t="s">
        <v>1709</v>
      </c>
      <c r="B695" s="81" t="s">
        <v>1710</v>
      </c>
      <c r="C695" s="81" t="s">
        <v>719</v>
      </c>
      <c r="D695" s="7" t="s">
        <v>19</v>
      </c>
      <c r="E695" s="79" t="s">
        <v>894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1969</v>
      </c>
      <c r="B696" s="82" t="s">
        <v>1970</v>
      </c>
      <c r="C696" s="82" t="s">
        <v>719</v>
      </c>
      <c r="D696" s="8" t="s">
        <v>19</v>
      </c>
      <c r="E696" s="77" t="s">
        <v>894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2256</v>
      </c>
      <c r="B697" s="81" t="s">
        <v>2257</v>
      </c>
      <c r="C697" s="81" t="s">
        <v>719</v>
      </c>
      <c r="D697" s="7" t="s">
        <v>19</v>
      </c>
      <c r="E697" s="79" t="s">
        <v>894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2992</v>
      </c>
      <c r="B698" s="82" t="s">
        <v>2993</v>
      </c>
      <c r="C698" s="82" t="s">
        <v>719</v>
      </c>
      <c r="D698" s="8" t="s">
        <v>19</v>
      </c>
      <c r="E698" s="77" t="s">
        <v>894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2630</v>
      </c>
      <c r="B699" s="81" t="s">
        <v>2631</v>
      </c>
      <c r="C699" s="81" t="s">
        <v>719</v>
      </c>
      <c r="D699" s="7" t="s">
        <v>23</v>
      </c>
      <c r="E699" s="79" t="s">
        <v>895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691</v>
      </c>
      <c r="B700" s="82" t="s">
        <v>692</v>
      </c>
      <c r="C700" s="82" t="s">
        <v>719</v>
      </c>
      <c r="D700" s="8" t="s">
        <v>23</v>
      </c>
      <c r="E700" s="77" t="s">
        <v>895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3617</v>
      </c>
      <c r="B701" s="81" t="s">
        <v>3618</v>
      </c>
      <c r="C701" s="81" t="s">
        <v>719</v>
      </c>
      <c r="D701" s="7" t="s">
        <v>23</v>
      </c>
      <c r="E701" s="79" t="s">
        <v>895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5394</v>
      </c>
      <c r="B702" s="82" t="s">
        <v>5395</v>
      </c>
      <c r="C702" s="82" t="s">
        <v>719</v>
      </c>
      <c r="D702" s="8" t="s">
        <v>23</v>
      </c>
      <c r="E702" s="77" t="s">
        <v>895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1039</v>
      </c>
      <c r="B703" s="81" t="s">
        <v>1040</v>
      </c>
      <c r="C703" s="81" t="s">
        <v>719</v>
      </c>
      <c r="D703" s="7" t="s">
        <v>23</v>
      </c>
      <c r="E703" s="79" t="s">
        <v>895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1242</v>
      </c>
      <c r="B704" s="82" t="s">
        <v>1243</v>
      </c>
      <c r="C704" s="82" t="s">
        <v>719</v>
      </c>
      <c r="D704" s="8" t="s">
        <v>23</v>
      </c>
      <c r="E704" s="77" t="s">
        <v>895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1462</v>
      </c>
      <c r="B705" s="81" t="s">
        <v>1463</v>
      </c>
      <c r="C705" s="81" t="s">
        <v>719</v>
      </c>
      <c r="D705" s="7" t="s">
        <v>23</v>
      </c>
      <c r="E705" s="79" t="s">
        <v>895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1711</v>
      </c>
      <c r="B706" s="82" t="s">
        <v>1712</v>
      </c>
      <c r="C706" s="82" t="s">
        <v>719</v>
      </c>
      <c r="D706" s="8" t="s">
        <v>23</v>
      </c>
      <c r="E706" s="77" t="s">
        <v>895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1971</v>
      </c>
      <c r="B707" s="81" t="s">
        <v>1972</v>
      </c>
      <c r="C707" s="81" t="s">
        <v>719</v>
      </c>
      <c r="D707" s="7" t="s">
        <v>23</v>
      </c>
      <c r="E707" s="79" t="s">
        <v>895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2258</v>
      </c>
      <c r="B708" s="82" t="s">
        <v>2259</v>
      </c>
      <c r="C708" s="82" t="s">
        <v>719</v>
      </c>
      <c r="D708" s="8" t="s">
        <v>23</v>
      </c>
      <c r="E708" s="77" t="s">
        <v>895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2994</v>
      </c>
      <c r="B709" s="81" t="s">
        <v>2995</v>
      </c>
      <c r="C709" s="81" t="s">
        <v>719</v>
      </c>
      <c r="D709" s="7" t="s">
        <v>23</v>
      </c>
      <c r="E709" s="79" t="s">
        <v>895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2632</v>
      </c>
      <c r="B710" s="82" t="s">
        <v>2633</v>
      </c>
      <c r="C710" s="82" t="s">
        <v>719</v>
      </c>
      <c r="D710" s="8" t="s">
        <v>20</v>
      </c>
      <c r="E710" s="77" t="s">
        <v>896</v>
      </c>
      <c r="F710" s="77">
        <v>201719278.19999999</v>
      </c>
      <c r="G710" s="77">
        <v>550</v>
      </c>
      <c r="H710" s="77">
        <v>2</v>
      </c>
      <c r="I710" s="77">
        <v>9169058.0999999996</v>
      </c>
      <c r="J710" s="77"/>
      <c r="K710" s="77"/>
    </row>
    <row r="711" spans="1:11" x14ac:dyDescent="0.2">
      <c r="A711" s="7" t="s">
        <v>693</v>
      </c>
      <c r="B711" s="81" t="s">
        <v>694</v>
      </c>
      <c r="C711" s="81" t="s">
        <v>719</v>
      </c>
      <c r="D711" s="7" t="s">
        <v>20</v>
      </c>
      <c r="E711" s="79" t="s">
        <v>896</v>
      </c>
      <c r="F711" s="79">
        <v>275570042.25</v>
      </c>
      <c r="G711" s="79">
        <v>750</v>
      </c>
      <c r="H711" s="79">
        <v>1</v>
      </c>
      <c r="I711" s="79">
        <v>12525911.011363599</v>
      </c>
      <c r="J711" s="79">
        <v>272.23411800000002</v>
      </c>
      <c r="K711" s="79">
        <v>750</v>
      </c>
    </row>
    <row r="712" spans="1:11" x14ac:dyDescent="0.2">
      <c r="A712" s="8" t="s">
        <v>3619</v>
      </c>
      <c r="B712" s="82" t="s">
        <v>3620</v>
      </c>
      <c r="C712" s="82" t="s">
        <v>719</v>
      </c>
      <c r="D712" s="8" t="s">
        <v>20</v>
      </c>
      <c r="E712" s="77" t="s">
        <v>896</v>
      </c>
      <c r="F712" s="77">
        <v>201173078.69999999</v>
      </c>
      <c r="G712" s="77">
        <v>550</v>
      </c>
      <c r="H712" s="77">
        <v>2</v>
      </c>
      <c r="I712" s="77">
        <v>9144230.8499999996</v>
      </c>
      <c r="J712" s="77">
        <v>199.37438399999999</v>
      </c>
      <c r="K712" s="77">
        <v>550</v>
      </c>
    </row>
    <row r="713" spans="1:11" x14ac:dyDescent="0.2">
      <c r="A713" s="7" t="s">
        <v>5396</v>
      </c>
      <c r="B713" s="81" t="s">
        <v>5397</v>
      </c>
      <c r="C713" s="81" t="s">
        <v>719</v>
      </c>
      <c r="D713" s="7" t="s">
        <v>20</v>
      </c>
      <c r="E713" s="79" t="s">
        <v>896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1041</v>
      </c>
      <c r="B714" s="82" t="s">
        <v>1042</v>
      </c>
      <c r="C714" s="82" t="s">
        <v>719</v>
      </c>
      <c r="D714" s="8" t="s">
        <v>20</v>
      </c>
      <c r="E714" s="77" t="s">
        <v>896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1244</v>
      </c>
      <c r="B715" s="81" t="s">
        <v>1245</v>
      </c>
      <c r="C715" s="81" t="s">
        <v>719</v>
      </c>
      <c r="D715" s="7" t="s">
        <v>20</v>
      </c>
      <c r="E715" s="79" t="s">
        <v>896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1464</v>
      </c>
      <c r="B716" s="82" t="s">
        <v>1465</v>
      </c>
      <c r="C716" s="82" t="s">
        <v>719</v>
      </c>
      <c r="D716" s="8" t="s">
        <v>20</v>
      </c>
      <c r="E716" s="77" t="s">
        <v>896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1713</v>
      </c>
      <c r="B717" s="81" t="s">
        <v>1714</v>
      </c>
      <c r="C717" s="81" t="s">
        <v>719</v>
      </c>
      <c r="D717" s="7" t="s">
        <v>20</v>
      </c>
      <c r="E717" s="79" t="s">
        <v>896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1973</v>
      </c>
      <c r="B718" s="82" t="s">
        <v>1974</v>
      </c>
      <c r="C718" s="82" t="s">
        <v>719</v>
      </c>
      <c r="D718" s="8" t="s">
        <v>20</v>
      </c>
      <c r="E718" s="77" t="s">
        <v>896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2260</v>
      </c>
      <c r="B719" s="81" t="s">
        <v>2261</v>
      </c>
      <c r="C719" s="81" t="s">
        <v>719</v>
      </c>
      <c r="D719" s="7" t="s">
        <v>20</v>
      </c>
      <c r="E719" s="79" t="s">
        <v>896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2996</v>
      </c>
      <c r="B720" s="82" t="s">
        <v>2997</v>
      </c>
      <c r="C720" s="82" t="s">
        <v>719</v>
      </c>
      <c r="D720" s="8" t="s">
        <v>20</v>
      </c>
      <c r="E720" s="77" t="s">
        <v>896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2634</v>
      </c>
      <c r="B721" s="81" t="s">
        <v>2635</v>
      </c>
      <c r="C721" s="81" t="s">
        <v>719</v>
      </c>
      <c r="D721" s="7" t="s">
        <v>33</v>
      </c>
      <c r="E721" s="79" t="s">
        <v>897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695</v>
      </c>
      <c r="B722" s="82" t="s">
        <v>696</v>
      </c>
      <c r="C722" s="82" t="s">
        <v>719</v>
      </c>
      <c r="D722" s="8" t="s">
        <v>33</v>
      </c>
      <c r="E722" s="77" t="s">
        <v>897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3621</v>
      </c>
      <c r="B723" s="81" t="s">
        <v>3622</v>
      </c>
      <c r="C723" s="81" t="s">
        <v>719</v>
      </c>
      <c r="D723" s="7" t="s">
        <v>33</v>
      </c>
      <c r="E723" s="79" t="s">
        <v>897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5398</v>
      </c>
      <c r="B724" s="82" t="s">
        <v>5399</v>
      </c>
      <c r="C724" s="82" t="s">
        <v>719</v>
      </c>
      <c r="D724" s="8" t="s">
        <v>33</v>
      </c>
      <c r="E724" s="77" t="s">
        <v>897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1043</v>
      </c>
      <c r="B725" s="81" t="s">
        <v>1044</v>
      </c>
      <c r="C725" s="81" t="s">
        <v>719</v>
      </c>
      <c r="D725" s="7" t="s">
        <v>33</v>
      </c>
      <c r="E725" s="79" t="s">
        <v>897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1246</v>
      </c>
      <c r="B726" s="82" t="s">
        <v>1247</v>
      </c>
      <c r="C726" s="82" t="s">
        <v>719</v>
      </c>
      <c r="D726" s="8" t="s">
        <v>33</v>
      </c>
      <c r="E726" s="77" t="s">
        <v>897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1466</v>
      </c>
      <c r="B727" s="81" t="s">
        <v>1467</v>
      </c>
      <c r="C727" s="81" t="s">
        <v>719</v>
      </c>
      <c r="D727" s="7" t="s">
        <v>33</v>
      </c>
      <c r="E727" s="79" t="s">
        <v>897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1715</v>
      </c>
      <c r="B728" s="82" t="s">
        <v>1716</v>
      </c>
      <c r="C728" s="82" t="s">
        <v>719</v>
      </c>
      <c r="D728" s="8" t="s">
        <v>33</v>
      </c>
      <c r="E728" s="77" t="s">
        <v>897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1975</v>
      </c>
      <c r="B729" s="81" t="s">
        <v>1976</v>
      </c>
      <c r="C729" s="81" t="s">
        <v>719</v>
      </c>
      <c r="D729" s="7" t="s">
        <v>33</v>
      </c>
      <c r="E729" s="79" t="s">
        <v>897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2262</v>
      </c>
      <c r="B730" s="82" t="s">
        <v>2263</v>
      </c>
      <c r="C730" s="82" t="s">
        <v>719</v>
      </c>
      <c r="D730" s="8" t="s">
        <v>33</v>
      </c>
      <c r="E730" s="77" t="s">
        <v>897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2998</v>
      </c>
      <c r="B731" s="81" t="s">
        <v>2999</v>
      </c>
      <c r="C731" s="81" t="s">
        <v>719</v>
      </c>
      <c r="D731" s="7" t="s">
        <v>33</v>
      </c>
      <c r="E731" s="79" t="s">
        <v>897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2636</v>
      </c>
      <c r="B732" s="82" t="s">
        <v>2637</v>
      </c>
      <c r="C732" s="82" t="s">
        <v>719</v>
      </c>
      <c r="D732" s="8" t="s">
        <v>26</v>
      </c>
      <c r="E732" s="77" t="s">
        <v>898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697</v>
      </c>
      <c r="B733" s="81" t="s">
        <v>698</v>
      </c>
      <c r="C733" s="81" t="s">
        <v>719</v>
      </c>
      <c r="D733" s="7" t="s">
        <v>26</v>
      </c>
      <c r="E733" s="79" t="s">
        <v>898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3623</v>
      </c>
      <c r="B734" s="82" t="s">
        <v>3624</v>
      </c>
      <c r="C734" s="82" t="s">
        <v>719</v>
      </c>
      <c r="D734" s="8" t="s">
        <v>26</v>
      </c>
      <c r="E734" s="77" t="s">
        <v>898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5400</v>
      </c>
      <c r="B735" s="81" t="s">
        <v>5401</v>
      </c>
      <c r="C735" s="81" t="s">
        <v>719</v>
      </c>
      <c r="D735" s="7" t="s">
        <v>26</v>
      </c>
      <c r="E735" s="79" t="s">
        <v>898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1045</v>
      </c>
      <c r="B736" s="82" t="s">
        <v>1046</v>
      </c>
      <c r="C736" s="82" t="s">
        <v>719</v>
      </c>
      <c r="D736" s="8" t="s">
        <v>26</v>
      </c>
      <c r="E736" s="77" t="s">
        <v>898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1248</v>
      </c>
      <c r="B737" s="81" t="s">
        <v>1249</v>
      </c>
      <c r="C737" s="81" t="s">
        <v>719</v>
      </c>
      <c r="D737" s="7" t="s">
        <v>26</v>
      </c>
      <c r="E737" s="79" t="s">
        <v>898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1468</v>
      </c>
      <c r="B738" s="82" t="s">
        <v>1469</v>
      </c>
      <c r="C738" s="82" t="s">
        <v>719</v>
      </c>
      <c r="D738" s="8" t="s">
        <v>26</v>
      </c>
      <c r="E738" s="77" t="s">
        <v>898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1717</v>
      </c>
      <c r="B739" s="81" t="s">
        <v>1718</v>
      </c>
      <c r="C739" s="81" t="s">
        <v>719</v>
      </c>
      <c r="D739" s="7" t="s">
        <v>26</v>
      </c>
      <c r="E739" s="79" t="s">
        <v>898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1977</v>
      </c>
      <c r="B740" s="82" t="s">
        <v>1978</v>
      </c>
      <c r="C740" s="82" t="s">
        <v>719</v>
      </c>
      <c r="D740" s="8" t="s">
        <v>26</v>
      </c>
      <c r="E740" s="77" t="s">
        <v>898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2264</v>
      </c>
      <c r="B741" s="81" t="s">
        <v>2265</v>
      </c>
      <c r="C741" s="81" t="s">
        <v>719</v>
      </c>
      <c r="D741" s="7" t="s">
        <v>26</v>
      </c>
      <c r="E741" s="79" t="s">
        <v>898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3000</v>
      </c>
      <c r="B742" s="82" t="s">
        <v>3001</v>
      </c>
      <c r="C742" s="82" t="s">
        <v>719</v>
      </c>
      <c r="D742" s="8" t="s">
        <v>26</v>
      </c>
      <c r="E742" s="77" t="s">
        <v>898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2638</v>
      </c>
      <c r="B743" s="81" t="s">
        <v>2639</v>
      </c>
      <c r="C743" s="81" t="s">
        <v>719</v>
      </c>
      <c r="D743" s="7" t="s">
        <v>21</v>
      </c>
      <c r="E743" s="79" t="s">
        <v>899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699</v>
      </c>
      <c r="B744" s="82" t="s">
        <v>700</v>
      </c>
      <c r="C744" s="82" t="s">
        <v>719</v>
      </c>
      <c r="D744" s="8" t="s">
        <v>21</v>
      </c>
      <c r="E744" s="77" t="s">
        <v>899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3625</v>
      </c>
      <c r="B745" s="81" t="s">
        <v>3626</v>
      </c>
      <c r="C745" s="81" t="s">
        <v>719</v>
      </c>
      <c r="D745" s="7" t="s">
        <v>21</v>
      </c>
      <c r="E745" s="79" t="s">
        <v>899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5402</v>
      </c>
      <c r="B746" s="82" t="s">
        <v>5403</v>
      </c>
      <c r="C746" s="82" t="s">
        <v>719</v>
      </c>
      <c r="D746" s="8" t="s">
        <v>21</v>
      </c>
      <c r="E746" s="77" t="s">
        <v>899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1047</v>
      </c>
      <c r="B747" s="81" t="s">
        <v>1048</v>
      </c>
      <c r="C747" s="81" t="s">
        <v>719</v>
      </c>
      <c r="D747" s="7" t="s">
        <v>21</v>
      </c>
      <c r="E747" s="79" t="s">
        <v>899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1250</v>
      </c>
      <c r="B748" s="82" t="s">
        <v>1251</v>
      </c>
      <c r="C748" s="82" t="s">
        <v>719</v>
      </c>
      <c r="D748" s="8" t="s">
        <v>21</v>
      </c>
      <c r="E748" s="77" t="s">
        <v>899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1470</v>
      </c>
      <c r="B749" s="81" t="s">
        <v>1471</v>
      </c>
      <c r="C749" s="81" t="s">
        <v>719</v>
      </c>
      <c r="D749" s="7" t="s">
        <v>21</v>
      </c>
      <c r="E749" s="79" t="s">
        <v>899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1719</v>
      </c>
      <c r="B750" s="82" t="s">
        <v>1720</v>
      </c>
      <c r="C750" s="82" t="s">
        <v>719</v>
      </c>
      <c r="D750" s="8" t="s">
        <v>21</v>
      </c>
      <c r="E750" s="77" t="s">
        <v>899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1979</v>
      </c>
      <c r="B751" s="81" t="s">
        <v>1980</v>
      </c>
      <c r="C751" s="81" t="s">
        <v>719</v>
      </c>
      <c r="D751" s="7" t="s">
        <v>21</v>
      </c>
      <c r="E751" s="79" t="s">
        <v>899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2266</v>
      </c>
      <c r="B752" s="82" t="s">
        <v>2267</v>
      </c>
      <c r="C752" s="82" t="s">
        <v>719</v>
      </c>
      <c r="D752" s="8" t="s">
        <v>21</v>
      </c>
      <c r="E752" s="77" t="s">
        <v>899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3002</v>
      </c>
      <c r="B753" s="81" t="s">
        <v>3003</v>
      </c>
      <c r="C753" s="81" t="s">
        <v>719</v>
      </c>
      <c r="D753" s="7" t="s">
        <v>21</v>
      </c>
      <c r="E753" s="79" t="s">
        <v>899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2640</v>
      </c>
      <c r="B754" s="82" t="s">
        <v>2641</v>
      </c>
      <c r="C754" s="82" t="s">
        <v>719</v>
      </c>
      <c r="D754" s="8" t="s">
        <v>29</v>
      </c>
      <c r="E754" s="77" t="s">
        <v>900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701</v>
      </c>
      <c r="B755" s="81" t="s">
        <v>702</v>
      </c>
      <c r="C755" s="81" t="s">
        <v>719</v>
      </c>
      <c r="D755" s="7" t="s">
        <v>29</v>
      </c>
      <c r="E755" s="79" t="s">
        <v>900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3627</v>
      </c>
      <c r="B756" s="82" t="s">
        <v>3628</v>
      </c>
      <c r="C756" s="82" t="s">
        <v>719</v>
      </c>
      <c r="D756" s="8" t="s">
        <v>29</v>
      </c>
      <c r="E756" s="77" t="s">
        <v>900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5404</v>
      </c>
      <c r="B757" s="81" t="s">
        <v>5405</v>
      </c>
      <c r="C757" s="81" t="s">
        <v>719</v>
      </c>
      <c r="D757" s="7" t="s">
        <v>29</v>
      </c>
      <c r="E757" s="79" t="s">
        <v>900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1049</v>
      </c>
      <c r="B758" s="82" t="s">
        <v>1050</v>
      </c>
      <c r="C758" s="82" t="s">
        <v>719</v>
      </c>
      <c r="D758" s="8" t="s">
        <v>29</v>
      </c>
      <c r="E758" s="77" t="s">
        <v>900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1252</v>
      </c>
      <c r="B759" s="81" t="s">
        <v>1253</v>
      </c>
      <c r="C759" s="81" t="s">
        <v>719</v>
      </c>
      <c r="D759" s="7" t="s">
        <v>29</v>
      </c>
      <c r="E759" s="79" t="s">
        <v>900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1472</v>
      </c>
      <c r="B760" s="82" t="s">
        <v>1473</v>
      </c>
      <c r="C760" s="82" t="s">
        <v>719</v>
      </c>
      <c r="D760" s="8" t="s">
        <v>29</v>
      </c>
      <c r="E760" s="77" t="s">
        <v>900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1721</v>
      </c>
      <c r="B761" s="81" t="s">
        <v>1722</v>
      </c>
      <c r="C761" s="81" t="s">
        <v>719</v>
      </c>
      <c r="D761" s="7" t="s">
        <v>29</v>
      </c>
      <c r="E761" s="79" t="s">
        <v>900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1981</v>
      </c>
      <c r="B762" s="82" t="s">
        <v>1982</v>
      </c>
      <c r="C762" s="82" t="s">
        <v>719</v>
      </c>
      <c r="D762" s="8" t="s">
        <v>29</v>
      </c>
      <c r="E762" s="77" t="s">
        <v>900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2268</v>
      </c>
      <c r="B763" s="81" t="s">
        <v>2269</v>
      </c>
      <c r="C763" s="81" t="s">
        <v>719</v>
      </c>
      <c r="D763" s="7" t="s">
        <v>29</v>
      </c>
      <c r="E763" s="79" t="s">
        <v>900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3004</v>
      </c>
      <c r="B764" s="82" t="s">
        <v>3005</v>
      </c>
      <c r="C764" s="82" t="s">
        <v>719</v>
      </c>
      <c r="D764" s="8" t="s">
        <v>29</v>
      </c>
      <c r="E764" s="77" t="s">
        <v>900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2642</v>
      </c>
      <c r="B765" s="81" t="s">
        <v>2643</v>
      </c>
      <c r="C765" s="81" t="s">
        <v>719</v>
      </c>
      <c r="D765" s="7" t="s">
        <v>30</v>
      </c>
      <c r="E765" s="79" t="s">
        <v>901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703</v>
      </c>
      <c r="B766" s="82" t="s">
        <v>704</v>
      </c>
      <c r="C766" s="82" t="s">
        <v>719</v>
      </c>
      <c r="D766" s="8" t="s">
        <v>30</v>
      </c>
      <c r="E766" s="77" t="s">
        <v>901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3629</v>
      </c>
      <c r="B767" s="81" t="s">
        <v>3630</v>
      </c>
      <c r="C767" s="81" t="s">
        <v>719</v>
      </c>
      <c r="D767" s="7" t="s">
        <v>30</v>
      </c>
      <c r="E767" s="79" t="s">
        <v>901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5406</v>
      </c>
      <c r="B768" s="82" t="s">
        <v>5407</v>
      </c>
      <c r="C768" s="82" t="s">
        <v>719</v>
      </c>
      <c r="D768" s="8" t="s">
        <v>30</v>
      </c>
      <c r="E768" s="77" t="s">
        <v>901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1051</v>
      </c>
      <c r="B769" s="81" t="s">
        <v>1052</v>
      </c>
      <c r="C769" s="81" t="s">
        <v>719</v>
      </c>
      <c r="D769" s="7" t="s">
        <v>30</v>
      </c>
      <c r="E769" s="79" t="s">
        <v>901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1254</v>
      </c>
      <c r="B770" s="82" t="s">
        <v>1255</v>
      </c>
      <c r="C770" s="82" t="s">
        <v>719</v>
      </c>
      <c r="D770" s="8" t="s">
        <v>30</v>
      </c>
      <c r="E770" s="77" t="s">
        <v>901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1474</v>
      </c>
      <c r="B771" s="81" t="s">
        <v>1475</v>
      </c>
      <c r="C771" s="81" t="s">
        <v>719</v>
      </c>
      <c r="D771" s="7" t="s">
        <v>30</v>
      </c>
      <c r="E771" s="79" t="s">
        <v>901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1723</v>
      </c>
      <c r="B772" s="82" t="s">
        <v>1724</v>
      </c>
      <c r="C772" s="82" t="s">
        <v>719</v>
      </c>
      <c r="D772" s="8" t="s">
        <v>30</v>
      </c>
      <c r="E772" s="77" t="s">
        <v>901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1983</v>
      </c>
      <c r="B773" s="81" t="s">
        <v>1984</v>
      </c>
      <c r="C773" s="81" t="s">
        <v>719</v>
      </c>
      <c r="D773" s="7" t="s">
        <v>30</v>
      </c>
      <c r="E773" s="79" t="s">
        <v>901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2270</v>
      </c>
      <c r="B774" s="82" t="s">
        <v>2271</v>
      </c>
      <c r="C774" s="82" t="s">
        <v>719</v>
      </c>
      <c r="D774" s="8" t="s">
        <v>30</v>
      </c>
      <c r="E774" s="77" t="s">
        <v>901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3006</v>
      </c>
      <c r="B775" s="81" t="s">
        <v>3007</v>
      </c>
      <c r="C775" s="81" t="s">
        <v>719</v>
      </c>
      <c r="D775" s="7" t="s">
        <v>30</v>
      </c>
      <c r="E775" s="79" t="s">
        <v>901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2644</v>
      </c>
      <c r="B776" s="82" t="s">
        <v>2645</v>
      </c>
      <c r="C776" s="82" t="s">
        <v>719</v>
      </c>
      <c r="D776" s="8" t="s">
        <v>31</v>
      </c>
      <c r="E776" s="77" t="s">
        <v>902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705</v>
      </c>
      <c r="B777" s="81" t="s">
        <v>706</v>
      </c>
      <c r="C777" s="81" t="s">
        <v>719</v>
      </c>
      <c r="D777" s="7" t="s">
        <v>31</v>
      </c>
      <c r="E777" s="79" t="s">
        <v>902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3631</v>
      </c>
      <c r="B778" s="82" t="s">
        <v>3632</v>
      </c>
      <c r="C778" s="82" t="s">
        <v>719</v>
      </c>
      <c r="D778" s="8" t="s">
        <v>31</v>
      </c>
      <c r="E778" s="77" t="s">
        <v>902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5408</v>
      </c>
      <c r="B779" s="81" t="s">
        <v>5409</v>
      </c>
      <c r="C779" s="81" t="s">
        <v>719</v>
      </c>
      <c r="D779" s="7" t="s">
        <v>31</v>
      </c>
      <c r="E779" s="79" t="s">
        <v>902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1053</v>
      </c>
      <c r="B780" s="82" t="s">
        <v>1054</v>
      </c>
      <c r="C780" s="82" t="s">
        <v>719</v>
      </c>
      <c r="D780" s="8" t="s">
        <v>31</v>
      </c>
      <c r="E780" s="77" t="s">
        <v>902</v>
      </c>
      <c r="F780" s="77"/>
      <c r="G780" s="77"/>
      <c r="H780" s="77"/>
      <c r="I780" s="77"/>
      <c r="J780" s="77"/>
      <c r="K780" s="77"/>
    </row>
    <row r="781" spans="1:11" x14ac:dyDescent="0.2">
      <c r="A781" s="7" t="s">
        <v>1256</v>
      </c>
      <c r="B781" s="81" t="s">
        <v>1257</v>
      </c>
      <c r="C781" s="81" t="s">
        <v>719</v>
      </c>
      <c r="D781" s="7" t="s">
        <v>31</v>
      </c>
      <c r="E781" s="79" t="s">
        <v>902</v>
      </c>
      <c r="F781" s="79"/>
      <c r="G781" s="79"/>
      <c r="H781" s="79"/>
      <c r="I781" s="79"/>
      <c r="J781" s="79"/>
      <c r="K781" s="79"/>
    </row>
    <row r="782" spans="1:11" x14ac:dyDescent="0.2">
      <c r="A782" s="8" t="s">
        <v>1476</v>
      </c>
      <c r="B782" s="82" t="s">
        <v>1477</v>
      </c>
      <c r="C782" s="82" t="s">
        <v>719</v>
      </c>
      <c r="D782" s="8" t="s">
        <v>31</v>
      </c>
      <c r="E782" s="77" t="s">
        <v>902</v>
      </c>
      <c r="F782" s="77"/>
      <c r="G782" s="77"/>
      <c r="H782" s="77"/>
      <c r="I782" s="77"/>
      <c r="J782" s="77"/>
      <c r="K782" s="77"/>
    </row>
    <row r="783" spans="1:11" x14ac:dyDescent="0.2">
      <c r="A783" s="7" t="s">
        <v>1725</v>
      </c>
      <c r="B783" s="81" t="s">
        <v>1726</v>
      </c>
      <c r="C783" s="81" t="s">
        <v>719</v>
      </c>
      <c r="D783" s="7" t="s">
        <v>31</v>
      </c>
      <c r="E783" s="79" t="s">
        <v>902</v>
      </c>
      <c r="F783" s="79"/>
      <c r="G783" s="79"/>
      <c r="H783" s="79"/>
      <c r="I783" s="79"/>
      <c r="J783" s="79"/>
      <c r="K783" s="79"/>
    </row>
    <row r="784" spans="1:11" x14ac:dyDescent="0.2">
      <c r="A784" s="8" t="s">
        <v>1985</v>
      </c>
      <c r="B784" s="82" t="s">
        <v>1986</v>
      </c>
      <c r="C784" s="82" t="s">
        <v>719</v>
      </c>
      <c r="D784" s="8" t="s">
        <v>31</v>
      </c>
      <c r="E784" s="77" t="s">
        <v>902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2272</v>
      </c>
      <c r="B785" s="81" t="s">
        <v>2273</v>
      </c>
      <c r="C785" s="81" t="s">
        <v>719</v>
      </c>
      <c r="D785" s="7" t="s">
        <v>31</v>
      </c>
      <c r="E785" s="79" t="s">
        <v>902</v>
      </c>
      <c r="F785" s="79"/>
      <c r="G785" s="79"/>
      <c r="H785" s="79"/>
      <c r="I785" s="79"/>
      <c r="J785" s="79"/>
      <c r="K785" s="79"/>
    </row>
    <row r="786" spans="1:11" x14ac:dyDescent="0.2">
      <c r="A786" s="8" t="s">
        <v>3008</v>
      </c>
      <c r="B786" s="82" t="s">
        <v>3009</v>
      </c>
      <c r="C786" s="82" t="s">
        <v>719</v>
      </c>
      <c r="D786" s="8" t="s">
        <v>31</v>
      </c>
      <c r="E786" s="77" t="s">
        <v>902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2646</v>
      </c>
      <c r="B787" s="81" t="s">
        <v>2647</v>
      </c>
      <c r="C787" s="81" t="s">
        <v>719</v>
      </c>
      <c r="D787" s="7" t="s">
        <v>34</v>
      </c>
      <c r="E787" s="79" t="s">
        <v>903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707</v>
      </c>
      <c r="B788" s="82" t="s">
        <v>708</v>
      </c>
      <c r="C788" s="82" t="s">
        <v>719</v>
      </c>
      <c r="D788" s="8" t="s">
        <v>34</v>
      </c>
      <c r="E788" s="77" t="s">
        <v>903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3633</v>
      </c>
      <c r="B789" s="81" t="s">
        <v>3634</v>
      </c>
      <c r="C789" s="81" t="s">
        <v>719</v>
      </c>
      <c r="D789" s="7" t="s">
        <v>34</v>
      </c>
      <c r="E789" s="79" t="s">
        <v>903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5410</v>
      </c>
      <c r="B790" s="82" t="s">
        <v>5411</v>
      </c>
      <c r="C790" s="82" t="s">
        <v>719</v>
      </c>
      <c r="D790" s="8" t="s">
        <v>34</v>
      </c>
      <c r="E790" s="77" t="s">
        <v>903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1055</v>
      </c>
      <c r="B791" s="81" t="s">
        <v>1056</v>
      </c>
      <c r="C791" s="81" t="s">
        <v>719</v>
      </c>
      <c r="D791" s="7" t="s">
        <v>34</v>
      </c>
      <c r="E791" s="79" t="s">
        <v>903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1258</v>
      </c>
      <c r="B792" s="82" t="s">
        <v>1259</v>
      </c>
      <c r="C792" s="82" t="s">
        <v>719</v>
      </c>
      <c r="D792" s="8" t="s">
        <v>34</v>
      </c>
      <c r="E792" s="77" t="s">
        <v>903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1478</v>
      </c>
      <c r="B793" s="81" t="s">
        <v>1479</v>
      </c>
      <c r="C793" s="81" t="s">
        <v>719</v>
      </c>
      <c r="D793" s="7" t="s">
        <v>34</v>
      </c>
      <c r="E793" s="79" t="s">
        <v>903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1727</v>
      </c>
      <c r="B794" s="82" t="s">
        <v>1728</v>
      </c>
      <c r="C794" s="82" t="s">
        <v>719</v>
      </c>
      <c r="D794" s="8" t="s">
        <v>34</v>
      </c>
      <c r="E794" s="77" t="s">
        <v>903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1987</v>
      </c>
      <c r="B795" s="81" t="s">
        <v>1988</v>
      </c>
      <c r="C795" s="81" t="s">
        <v>719</v>
      </c>
      <c r="D795" s="7" t="s">
        <v>34</v>
      </c>
      <c r="E795" s="79" t="s">
        <v>903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2274</v>
      </c>
      <c r="B796" s="82" t="s">
        <v>2275</v>
      </c>
      <c r="C796" s="82" t="s">
        <v>719</v>
      </c>
      <c r="D796" s="8" t="s">
        <v>34</v>
      </c>
      <c r="E796" s="77" t="s">
        <v>903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3010</v>
      </c>
      <c r="B797" s="81" t="s">
        <v>3011</v>
      </c>
      <c r="C797" s="81" t="s">
        <v>719</v>
      </c>
      <c r="D797" s="7" t="s">
        <v>34</v>
      </c>
      <c r="E797" s="79" t="s">
        <v>903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1517</v>
      </c>
      <c r="B798" s="82" t="s">
        <v>1518</v>
      </c>
      <c r="C798" s="82" t="s">
        <v>719</v>
      </c>
      <c r="D798" s="8" t="s">
        <v>14</v>
      </c>
      <c r="E798" s="77" t="s">
        <v>387</v>
      </c>
      <c r="F798" s="77">
        <v>9894905700</v>
      </c>
      <c r="G798" s="77">
        <v>27035</v>
      </c>
      <c r="H798" s="77">
        <v>55</v>
      </c>
      <c r="I798" s="77">
        <v>449768440.909091</v>
      </c>
      <c r="J798" s="77"/>
      <c r="K798" s="77"/>
    </row>
    <row r="799" spans="1:11" x14ac:dyDescent="0.2">
      <c r="A799" s="7" t="s">
        <v>709</v>
      </c>
      <c r="B799" s="81" t="s">
        <v>710</v>
      </c>
      <c r="C799" s="81" t="s">
        <v>719</v>
      </c>
      <c r="D799" s="7" t="s">
        <v>14</v>
      </c>
      <c r="E799" s="79" t="s">
        <v>387</v>
      </c>
      <c r="F799" s="79">
        <v>16566732000</v>
      </c>
      <c r="G799" s="79">
        <v>45580</v>
      </c>
      <c r="H799" s="79">
        <v>235</v>
      </c>
      <c r="I799" s="79">
        <v>753033272.72727299</v>
      </c>
      <c r="J799" s="79">
        <v>18476.385600000001</v>
      </c>
      <c r="K799" s="79">
        <v>49760</v>
      </c>
    </row>
    <row r="800" spans="1:11" x14ac:dyDescent="0.2">
      <c r="A800" s="8" t="s">
        <v>1765</v>
      </c>
      <c r="B800" s="82" t="s">
        <v>1766</v>
      </c>
      <c r="C800" s="82" t="s">
        <v>719</v>
      </c>
      <c r="D800" s="8" t="s">
        <v>14</v>
      </c>
      <c r="E800" s="77" t="s">
        <v>387</v>
      </c>
      <c r="F800" s="77">
        <v>7956249300</v>
      </c>
      <c r="G800" s="77">
        <v>21711</v>
      </c>
      <c r="H800" s="77">
        <v>73</v>
      </c>
      <c r="I800" s="77">
        <v>361647695.45454502</v>
      </c>
      <c r="J800" s="77">
        <v>8411.0187299999998</v>
      </c>
      <c r="K800" s="77">
        <v>22543</v>
      </c>
    </row>
    <row r="801" spans="1:11" x14ac:dyDescent="0.2">
      <c r="A801" s="7" t="s">
        <v>1791</v>
      </c>
      <c r="B801" s="81" t="s">
        <v>1792</v>
      </c>
      <c r="C801" s="81" t="s">
        <v>719</v>
      </c>
      <c r="D801" s="7" t="s">
        <v>14</v>
      </c>
      <c r="E801" s="79" t="s">
        <v>387</v>
      </c>
      <c r="F801" s="79">
        <v>1407822500</v>
      </c>
      <c r="G801" s="79">
        <v>3800</v>
      </c>
      <c r="H801" s="79">
        <v>14</v>
      </c>
      <c r="I801" s="79">
        <v>63991931.818181798</v>
      </c>
      <c r="J801" s="79">
        <v>1160.1130000000001</v>
      </c>
      <c r="K801" s="79">
        <v>3100</v>
      </c>
    </row>
    <row r="802" spans="1:11" x14ac:dyDescent="0.2">
      <c r="A802" s="8" t="s">
        <v>1057</v>
      </c>
      <c r="B802" s="82" t="s">
        <v>1058</v>
      </c>
      <c r="C802" s="82" t="s">
        <v>719</v>
      </c>
      <c r="D802" s="8" t="s">
        <v>14</v>
      </c>
      <c r="E802" s="77" t="s">
        <v>387</v>
      </c>
      <c r="F802" s="77">
        <v>1773875000</v>
      </c>
      <c r="G802" s="77">
        <v>4750</v>
      </c>
      <c r="H802" s="77">
        <v>10</v>
      </c>
      <c r="I802" s="77">
        <v>80630681.818181798</v>
      </c>
      <c r="J802" s="77">
        <v>3591.5333999999998</v>
      </c>
      <c r="K802" s="77">
        <v>9555</v>
      </c>
    </row>
    <row r="803" spans="1:11" x14ac:dyDescent="0.2">
      <c r="A803" s="7" t="s">
        <v>2025</v>
      </c>
      <c r="B803" s="81" t="s">
        <v>2026</v>
      </c>
      <c r="C803" s="81" t="s">
        <v>719</v>
      </c>
      <c r="D803" s="7" t="s">
        <v>14</v>
      </c>
      <c r="E803" s="79" t="s">
        <v>387</v>
      </c>
      <c r="F803" s="79">
        <v>372900000</v>
      </c>
      <c r="G803" s="79">
        <v>1000</v>
      </c>
      <c r="H803" s="79">
        <v>1</v>
      </c>
      <c r="I803" s="79">
        <v>16950000</v>
      </c>
      <c r="J803" s="79">
        <v>2017.9665</v>
      </c>
      <c r="K803" s="79">
        <v>5350</v>
      </c>
    </row>
    <row r="804" spans="1:11" x14ac:dyDescent="0.2">
      <c r="A804" s="8" t="s">
        <v>2063</v>
      </c>
      <c r="B804" s="82" t="s">
        <v>2064</v>
      </c>
      <c r="C804" s="82" t="s">
        <v>719</v>
      </c>
      <c r="D804" s="8" t="s">
        <v>14</v>
      </c>
      <c r="E804" s="77" t="s">
        <v>387</v>
      </c>
      <c r="F804" s="77">
        <v>18459000</v>
      </c>
      <c r="G804" s="77">
        <v>50</v>
      </c>
      <c r="H804" s="77">
        <v>1</v>
      </c>
      <c r="I804" s="77">
        <v>839045.45454545505</v>
      </c>
      <c r="J804" s="77">
        <v>189.245</v>
      </c>
      <c r="K804" s="77">
        <v>500</v>
      </c>
    </row>
    <row r="805" spans="1:11" x14ac:dyDescent="0.2">
      <c r="A805" s="7" t="s">
        <v>1260</v>
      </c>
      <c r="B805" s="81" t="s">
        <v>1261</v>
      </c>
      <c r="C805" s="81" t="s">
        <v>719</v>
      </c>
      <c r="D805" s="7" t="s">
        <v>14</v>
      </c>
      <c r="E805" s="79" t="s">
        <v>387</v>
      </c>
      <c r="F805" s="79">
        <v>814405000</v>
      </c>
      <c r="G805" s="79">
        <v>2150</v>
      </c>
      <c r="H805" s="79">
        <v>3</v>
      </c>
      <c r="I805" s="79">
        <v>37018409.090909101</v>
      </c>
      <c r="J805" s="79">
        <v>1422.40904</v>
      </c>
      <c r="K805" s="79">
        <v>3742</v>
      </c>
    </row>
    <row r="806" spans="1:11" x14ac:dyDescent="0.2">
      <c r="A806" s="8" t="s">
        <v>2375</v>
      </c>
      <c r="B806" s="82" t="s">
        <v>2376</v>
      </c>
      <c r="C806" s="82" t="s">
        <v>719</v>
      </c>
      <c r="D806" s="8" t="s">
        <v>14</v>
      </c>
      <c r="E806" s="77" t="s">
        <v>387</v>
      </c>
      <c r="F806" s="77"/>
      <c r="G806" s="77"/>
      <c r="H806" s="77"/>
      <c r="I806" s="77"/>
      <c r="J806" s="77">
        <v>91.540799999999905</v>
      </c>
      <c r="K806" s="77">
        <v>240</v>
      </c>
    </row>
    <row r="807" spans="1:11" x14ac:dyDescent="0.2">
      <c r="A807" s="7" t="s">
        <v>2648</v>
      </c>
      <c r="B807" s="81" t="s">
        <v>2649</v>
      </c>
      <c r="C807" s="81" t="s">
        <v>719</v>
      </c>
      <c r="D807" s="7" t="s">
        <v>14</v>
      </c>
      <c r="E807" s="79" t="s">
        <v>387</v>
      </c>
      <c r="F807" s="79">
        <v>38330000</v>
      </c>
      <c r="G807" s="79">
        <v>100</v>
      </c>
      <c r="H807" s="79">
        <v>2</v>
      </c>
      <c r="I807" s="79">
        <v>1742272.7272727301</v>
      </c>
      <c r="J807" s="79">
        <v>133.9485</v>
      </c>
      <c r="K807" s="79">
        <v>350</v>
      </c>
    </row>
    <row r="808" spans="1:11" x14ac:dyDescent="0.2">
      <c r="A808" s="8" t="s">
        <v>1480</v>
      </c>
      <c r="B808" s="82" t="s">
        <v>1481</v>
      </c>
      <c r="C808" s="82" t="s">
        <v>719</v>
      </c>
      <c r="D808" s="8" t="s">
        <v>14</v>
      </c>
      <c r="E808" s="77" t="s">
        <v>387</v>
      </c>
      <c r="F808" s="77"/>
      <c r="G808" s="77"/>
      <c r="H808" s="77"/>
      <c r="I808" s="77"/>
      <c r="J808" s="77">
        <v>19.069500000000001</v>
      </c>
      <c r="K808" s="77">
        <v>50</v>
      </c>
    </row>
    <row r="809" spans="1:11" x14ac:dyDescent="0.2">
      <c r="A809" s="7" t="s">
        <v>3635</v>
      </c>
      <c r="B809" s="81" t="s">
        <v>3636</v>
      </c>
      <c r="C809" s="81" t="s">
        <v>719</v>
      </c>
      <c r="D809" s="7" t="s">
        <v>14</v>
      </c>
      <c r="E809" s="79" t="s">
        <v>387</v>
      </c>
      <c r="F809" s="79">
        <v>262911000</v>
      </c>
      <c r="G809" s="79">
        <v>700</v>
      </c>
      <c r="H809" s="79">
        <v>3</v>
      </c>
      <c r="I809" s="79">
        <v>11950500</v>
      </c>
      <c r="J809" s="79">
        <v>267.904</v>
      </c>
      <c r="K809" s="79">
        <v>700</v>
      </c>
    </row>
    <row r="810" spans="1:11" x14ac:dyDescent="0.2">
      <c r="A810" s="8" t="s">
        <v>5412</v>
      </c>
      <c r="B810" s="82" t="s">
        <v>5413</v>
      </c>
      <c r="C810" s="82" t="s">
        <v>719</v>
      </c>
      <c r="D810" s="8" t="s">
        <v>14</v>
      </c>
      <c r="E810" s="77" t="s">
        <v>387</v>
      </c>
      <c r="F810" s="77"/>
      <c r="G810" s="77"/>
      <c r="H810" s="77"/>
      <c r="I810" s="77"/>
      <c r="J810" s="77"/>
      <c r="K810" s="77"/>
    </row>
    <row r="811" spans="1:11" x14ac:dyDescent="0.2">
      <c r="A811" s="7" t="s">
        <v>1729</v>
      </c>
      <c r="B811" s="81" t="s">
        <v>1730</v>
      </c>
      <c r="C811" s="81" t="s">
        <v>719</v>
      </c>
      <c r="D811" s="7" t="s">
        <v>14</v>
      </c>
      <c r="E811" s="79" t="s">
        <v>387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1989</v>
      </c>
      <c r="B812" s="82" t="s">
        <v>1990</v>
      </c>
      <c r="C812" s="82" t="s">
        <v>719</v>
      </c>
      <c r="D812" s="8" t="s">
        <v>14</v>
      </c>
      <c r="E812" s="77" t="s">
        <v>387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2276</v>
      </c>
      <c r="B813" s="81" t="s">
        <v>2277</v>
      </c>
      <c r="C813" s="81" t="s">
        <v>719</v>
      </c>
      <c r="D813" s="7" t="s">
        <v>14</v>
      </c>
      <c r="E813" s="79" t="s">
        <v>387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3012</v>
      </c>
      <c r="B814" s="82" t="s">
        <v>3013</v>
      </c>
      <c r="C814" s="82" t="s">
        <v>719</v>
      </c>
      <c r="D814" s="8" t="s">
        <v>14</v>
      </c>
      <c r="E814" s="77" t="s">
        <v>387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3637</v>
      </c>
      <c r="B815" s="81" t="s">
        <v>3638</v>
      </c>
      <c r="C815" s="81" t="s">
        <v>719</v>
      </c>
      <c r="D815" s="7" t="s">
        <v>18</v>
      </c>
      <c r="E815" s="79" t="s">
        <v>904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5414</v>
      </c>
      <c r="B816" s="82" t="s">
        <v>5415</v>
      </c>
      <c r="C816" s="82" t="s">
        <v>719</v>
      </c>
      <c r="D816" s="8" t="s">
        <v>18</v>
      </c>
      <c r="E816" s="77" t="s">
        <v>904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5416</v>
      </c>
      <c r="B817" s="81" t="s">
        <v>5417</v>
      </c>
      <c r="C817" s="81" t="s">
        <v>719</v>
      </c>
      <c r="D817" s="7" t="s">
        <v>18</v>
      </c>
      <c r="E817" s="79" t="s">
        <v>904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5418</v>
      </c>
      <c r="B818" s="82" t="s">
        <v>5419</v>
      </c>
      <c r="C818" s="82" t="s">
        <v>719</v>
      </c>
      <c r="D818" s="8" t="s">
        <v>18</v>
      </c>
      <c r="E818" s="77" t="s">
        <v>904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5420</v>
      </c>
      <c r="B819" s="81" t="s">
        <v>5421</v>
      </c>
      <c r="C819" s="81" t="s">
        <v>719</v>
      </c>
      <c r="D819" s="7" t="s">
        <v>18</v>
      </c>
      <c r="E819" s="79" t="s">
        <v>904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3639</v>
      </c>
      <c r="B820" s="82" t="s">
        <v>3640</v>
      </c>
      <c r="C820" s="82" t="s">
        <v>719</v>
      </c>
      <c r="D820" s="8" t="s">
        <v>19</v>
      </c>
      <c r="E820" s="77" t="s">
        <v>905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5422</v>
      </c>
      <c r="B821" s="81" t="s">
        <v>5423</v>
      </c>
      <c r="C821" s="81" t="s">
        <v>719</v>
      </c>
      <c r="D821" s="7" t="s">
        <v>19</v>
      </c>
      <c r="E821" s="79" t="s">
        <v>905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5424</v>
      </c>
      <c r="B822" s="82" t="s">
        <v>5425</v>
      </c>
      <c r="C822" s="82" t="s">
        <v>719</v>
      </c>
      <c r="D822" s="8" t="s">
        <v>19</v>
      </c>
      <c r="E822" s="77" t="s">
        <v>905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5426</v>
      </c>
      <c r="B823" s="81" t="s">
        <v>5427</v>
      </c>
      <c r="C823" s="81" t="s">
        <v>719</v>
      </c>
      <c r="D823" s="7" t="s">
        <v>19</v>
      </c>
      <c r="E823" s="79" t="s">
        <v>905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5428</v>
      </c>
      <c r="B824" s="82" t="s">
        <v>5429</v>
      </c>
      <c r="C824" s="82" t="s">
        <v>719</v>
      </c>
      <c r="D824" s="8" t="s">
        <v>19</v>
      </c>
      <c r="E824" s="77" t="s">
        <v>905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3641</v>
      </c>
      <c r="B825" s="81" t="s">
        <v>3642</v>
      </c>
      <c r="C825" s="81" t="s">
        <v>719</v>
      </c>
      <c r="D825" s="7" t="s">
        <v>20</v>
      </c>
      <c r="E825" s="79" t="s">
        <v>906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5430</v>
      </c>
      <c r="B826" s="82" t="s">
        <v>5431</v>
      </c>
      <c r="C826" s="82" t="s">
        <v>719</v>
      </c>
      <c r="D826" s="8" t="s">
        <v>20</v>
      </c>
      <c r="E826" s="77" t="s">
        <v>906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5432</v>
      </c>
      <c r="B827" s="81" t="s">
        <v>5433</v>
      </c>
      <c r="C827" s="81" t="s">
        <v>719</v>
      </c>
      <c r="D827" s="7" t="s">
        <v>20</v>
      </c>
      <c r="E827" s="79" t="s">
        <v>906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5434</v>
      </c>
      <c r="B828" s="82" t="s">
        <v>5435</v>
      </c>
      <c r="C828" s="82" t="s">
        <v>719</v>
      </c>
      <c r="D828" s="8" t="s">
        <v>20</v>
      </c>
      <c r="E828" s="77" t="s">
        <v>906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5436</v>
      </c>
      <c r="B829" s="81" t="s">
        <v>5437</v>
      </c>
      <c r="C829" s="81" t="s">
        <v>719</v>
      </c>
      <c r="D829" s="7" t="s">
        <v>20</v>
      </c>
      <c r="E829" s="79" t="s">
        <v>906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3643</v>
      </c>
      <c r="B830" s="82" t="s">
        <v>3644</v>
      </c>
      <c r="C830" s="82" t="s">
        <v>719</v>
      </c>
      <c r="D830" s="8" t="s">
        <v>15</v>
      </c>
      <c r="E830" s="77" t="s">
        <v>907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5438</v>
      </c>
      <c r="B831" s="81" t="s">
        <v>5439</v>
      </c>
      <c r="C831" s="81" t="s">
        <v>719</v>
      </c>
      <c r="D831" s="7" t="s">
        <v>15</v>
      </c>
      <c r="E831" s="79" t="s">
        <v>907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5440</v>
      </c>
      <c r="B832" s="82" t="s">
        <v>5441</v>
      </c>
      <c r="C832" s="82" t="s">
        <v>719</v>
      </c>
      <c r="D832" s="8" t="s">
        <v>15</v>
      </c>
      <c r="E832" s="77" t="s">
        <v>907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5442</v>
      </c>
      <c r="B833" s="81" t="s">
        <v>5443</v>
      </c>
      <c r="C833" s="81" t="s">
        <v>719</v>
      </c>
      <c r="D833" s="7" t="s">
        <v>15</v>
      </c>
      <c r="E833" s="79" t="s">
        <v>907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5444</v>
      </c>
      <c r="B834" s="82" t="s">
        <v>5445</v>
      </c>
      <c r="C834" s="82" t="s">
        <v>719</v>
      </c>
      <c r="D834" s="8" t="s">
        <v>15</v>
      </c>
      <c r="E834" s="77" t="s">
        <v>907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3645</v>
      </c>
      <c r="B835" s="81" t="s">
        <v>3646</v>
      </c>
      <c r="C835" s="81" t="s">
        <v>719</v>
      </c>
      <c r="D835" s="7" t="s">
        <v>19</v>
      </c>
      <c r="E835" s="79" t="s">
        <v>908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5446</v>
      </c>
      <c r="B836" s="82" t="s">
        <v>5447</v>
      </c>
      <c r="C836" s="82" t="s">
        <v>719</v>
      </c>
      <c r="D836" s="8" t="s">
        <v>19</v>
      </c>
      <c r="E836" s="77" t="s">
        <v>908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5448</v>
      </c>
      <c r="B837" s="81" t="s">
        <v>5449</v>
      </c>
      <c r="C837" s="81" t="s">
        <v>719</v>
      </c>
      <c r="D837" s="7" t="s">
        <v>19</v>
      </c>
      <c r="E837" s="79" t="s">
        <v>908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5450</v>
      </c>
      <c r="B838" s="82" t="s">
        <v>5451</v>
      </c>
      <c r="C838" s="82" t="s">
        <v>719</v>
      </c>
      <c r="D838" s="8" t="s">
        <v>19</v>
      </c>
      <c r="E838" s="77" t="s">
        <v>908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5452</v>
      </c>
      <c r="B839" s="81" t="s">
        <v>5453</v>
      </c>
      <c r="C839" s="81" t="s">
        <v>719</v>
      </c>
      <c r="D839" s="7" t="s">
        <v>19</v>
      </c>
      <c r="E839" s="79" t="s">
        <v>908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3647</v>
      </c>
      <c r="B840" s="82" t="s">
        <v>3648</v>
      </c>
      <c r="C840" s="82" t="s">
        <v>719</v>
      </c>
      <c r="D840" s="8" t="s">
        <v>21</v>
      </c>
      <c r="E840" s="77" t="s">
        <v>909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5454</v>
      </c>
      <c r="B841" s="81" t="s">
        <v>5455</v>
      </c>
      <c r="C841" s="81" t="s">
        <v>719</v>
      </c>
      <c r="D841" s="7" t="s">
        <v>21</v>
      </c>
      <c r="E841" s="79" t="s">
        <v>909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5456</v>
      </c>
      <c r="B842" s="82" t="s">
        <v>5457</v>
      </c>
      <c r="C842" s="82" t="s">
        <v>719</v>
      </c>
      <c r="D842" s="8" t="s">
        <v>21</v>
      </c>
      <c r="E842" s="77" t="s">
        <v>909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5458</v>
      </c>
      <c r="B843" s="81" t="s">
        <v>5459</v>
      </c>
      <c r="C843" s="81" t="s">
        <v>719</v>
      </c>
      <c r="D843" s="7" t="s">
        <v>21</v>
      </c>
      <c r="E843" s="79" t="s">
        <v>909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5460</v>
      </c>
      <c r="B844" s="82" t="s">
        <v>5461</v>
      </c>
      <c r="C844" s="82" t="s">
        <v>719</v>
      </c>
      <c r="D844" s="8" t="s">
        <v>21</v>
      </c>
      <c r="E844" s="77" t="s">
        <v>909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3649</v>
      </c>
      <c r="B845" s="81" t="s">
        <v>3650</v>
      </c>
      <c r="C845" s="81" t="s">
        <v>719</v>
      </c>
      <c r="D845" s="7" t="s">
        <v>14</v>
      </c>
      <c r="E845" s="79" t="s">
        <v>910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5462</v>
      </c>
      <c r="B846" s="82" t="s">
        <v>5463</v>
      </c>
      <c r="C846" s="82" t="s">
        <v>719</v>
      </c>
      <c r="D846" s="8" t="s">
        <v>14</v>
      </c>
      <c r="E846" s="77" t="s">
        <v>910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5464</v>
      </c>
      <c r="B847" s="81" t="s">
        <v>5465</v>
      </c>
      <c r="C847" s="81" t="s">
        <v>719</v>
      </c>
      <c r="D847" s="7" t="s">
        <v>14</v>
      </c>
      <c r="E847" s="79" t="s">
        <v>910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5466</v>
      </c>
      <c r="B848" s="82" t="s">
        <v>5467</v>
      </c>
      <c r="C848" s="82" t="s">
        <v>719</v>
      </c>
      <c r="D848" s="8" t="s">
        <v>14</v>
      </c>
      <c r="E848" s="77" t="s">
        <v>910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5468</v>
      </c>
      <c r="B849" s="81" t="s">
        <v>5469</v>
      </c>
      <c r="C849" s="81" t="s">
        <v>719</v>
      </c>
      <c r="D849" s="7" t="s">
        <v>14</v>
      </c>
      <c r="E849" s="79" t="s">
        <v>910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3651</v>
      </c>
      <c r="B850" s="82" t="s">
        <v>3652</v>
      </c>
      <c r="C850" s="82" t="s">
        <v>719</v>
      </c>
      <c r="D850" s="8" t="s">
        <v>22</v>
      </c>
      <c r="E850" s="77" t="s">
        <v>911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5470</v>
      </c>
      <c r="B851" s="81" t="s">
        <v>5471</v>
      </c>
      <c r="C851" s="81" t="s">
        <v>719</v>
      </c>
      <c r="D851" s="7" t="s">
        <v>22</v>
      </c>
      <c r="E851" s="79" t="s">
        <v>911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5472</v>
      </c>
      <c r="B852" s="82" t="s">
        <v>5473</v>
      </c>
      <c r="C852" s="82" t="s">
        <v>719</v>
      </c>
      <c r="D852" s="8" t="s">
        <v>22</v>
      </c>
      <c r="E852" s="77" t="s">
        <v>911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5474</v>
      </c>
      <c r="B853" s="81" t="s">
        <v>5475</v>
      </c>
      <c r="C853" s="81" t="s">
        <v>719</v>
      </c>
      <c r="D853" s="7" t="s">
        <v>22</v>
      </c>
      <c r="E853" s="79" t="s">
        <v>911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5476</v>
      </c>
      <c r="B854" s="82" t="s">
        <v>5477</v>
      </c>
      <c r="C854" s="82" t="s">
        <v>719</v>
      </c>
      <c r="D854" s="8" t="s">
        <v>22</v>
      </c>
      <c r="E854" s="77" t="s">
        <v>911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3653</v>
      </c>
      <c r="B855" s="81" t="s">
        <v>3654</v>
      </c>
      <c r="C855" s="81" t="s">
        <v>719</v>
      </c>
      <c r="D855" s="7" t="s">
        <v>18</v>
      </c>
      <c r="E855" s="79" t="s">
        <v>912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5478</v>
      </c>
      <c r="B856" s="82" t="s">
        <v>5479</v>
      </c>
      <c r="C856" s="82" t="s">
        <v>719</v>
      </c>
      <c r="D856" s="8" t="s">
        <v>18</v>
      </c>
      <c r="E856" s="77" t="s">
        <v>912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5480</v>
      </c>
      <c r="B857" s="81" t="s">
        <v>5481</v>
      </c>
      <c r="C857" s="81" t="s">
        <v>719</v>
      </c>
      <c r="D857" s="7" t="s">
        <v>18</v>
      </c>
      <c r="E857" s="79" t="s">
        <v>912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5482</v>
      </c>
      <c r="B858" s="82" t="s">
        <v>5483</v>
      </c>
      <c r="C858" s="82" t="s">
        <v>719</v>
      </c>
      <c r="D858" s="8" t="s">
        <v>18</v>
      </c>
      <c r="E858" s="77" t="s">
        <v>912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5484</v>
      </c>
      <c r="B859" s="81" t="s">
        <v>5485</v>
      </c>
      <c r="C859" s="81" t="s">
        <v>719</v>
      </c>
      <c r="D859" s="7" t="s">
        <v>18</v>
      </c>
      <c r="E859" s="79" t="s">
        <v>912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3655</v>
      </c>
      <c r="B860" s="82" t="s">
        <v>3656</v>
      </c>
      <c r="C860" s="82" t="s">
        <v>719</v>
      </c>
      <c r="D860" s="8" t="s">
        <v>19</v>
      </c>
      <c r="E860" s="77" t="s">
        <v>913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5486</v>
      </c>
      <c r="B861" s="81" t="s">
        <v>5487</v>
      </c>
      <c r="C861" s="81" t="s">
        <v>719</v>
      </c>
      <c r="D861" s="7" t="s">
        <v>19</v>
      </c>
      <c r="E861" s="79" t="s">
        <v>913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5488</v>
      </c>
      <c r="B862" s="82" t="s">
        <v>5489</v>
      </c>
      <c r="C862" s="82" t="s">
        <v>719</v>
      </c>
      <c r="D862" s="8" t="s">
        <v>19</v>
      </c>
      <c r="E862" s="77" t="s">
        <v>913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5490</v>
      </c>
      <c r="B863" s="81" t="s">
        <v>5491</v>
      </c>
      <c r="C863" s="81" t="s">
        <v>719</v>
      </c>
      <c r="D863" s="7" t="s">
        <v>19</v>
      </c>
      <c r="E863" s="79" t="s">
        <v>913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5492</v>
      </c>
      <c r="B864" s="82" t="s">
        <v>5493</v>
      </c>
      <c r="C864" s="82" t="s">
        <v>719</v>
      </c>
      <c r="D864" s="8" t="s">
        <v>19</v>
      </c>
      <c r="E864" s="77" t="s">
        <v>913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3657</v>
      </c>
      <c r="B865" s="81" t="s">
        <v>3658</v>
      </c>
      <c r="C865" s="81" t="s">
        <v>719</v>
      </c>
      <c r="D865" s="7" t="s">
        <v>24</v>
      </c>
      <c r="E865" s="79" t="s">
        <v>914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5494</v>
      </c>
      <c r="B866" s="82" t="s">
        <v>5495</v>
      </c>
      <c r="C866" s="82" t="s">
        <v>719</v>
      </c>
      <c r="D866" s="8" t="s">
        <v>24</v>
      </c>
      <c r="E866" s="77" t="s">
        <v>914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5496</v>
      </c>
      <c r="B867" s="81" t="s">
        <v>5497</v>
      </c>
      <c r="C867" s="81" t="s">
        <v>719</v>
      </c>
      <c r="D867" s="7" t="s">
        <v>24</v>
      </c>
      <c r="E867" s="79" t="s">
        <v>914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5498</v>
      </c>
      <c r="B868" s="82" t="s">
        <v>5499</v>
      </c>
      <c r="C868" s="82" t="s">
        <v>719</v>
      </c>
      <c r="D868" s="8" t="s">
        <v>24</v>
      </c>
      <c r="E868" s="77" t="s">
        <v>914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5500</v>
      </c>
      <c r="B869" s="81" t="s">
        <v>5501</v>
      </c>
      <c r="C869" s="81" t="s">
        <v>719</v>
      </c>
      <c r="D869" s="7" t="s">
        <v>24</v>
      </c>
      <c r="E869" s="79" t="s">
        <v>914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3659</v>
      </c>
      <c r="B870" s="82" t="s">
        <v>3660</v>
      </c>
      <c r="C870" s="82" t="s">
        <v>719</v>
      </c>
      <c r="D870" s="8" t="s">
        <v>20</v>
      </c>
      <c r="E870" s="77" t="s">
        <v>915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5502</v>
      </c>
      <c r="B871" s="81" t="s">
        <v>5503</v>
      </c>
      <c r="C871" s="81" t="s">
        <v>719</v>
      </c>
      <c r="D871" s="7" t="s">
        <v>20</v>
      </c>
      <c r="E871" s="79" t="s">
        <v>915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5504</v>
      </c>
      <c r="B872" s="82" t="s">
        <v>5505</v>
      </c>
      <c r="C872" s="82" t="s">
        <v>719</v>
      </c>
      <c r="D872" s="8" t="s">
        <v>20</v>
      </c>
      <c r="E872" s="77" t="s">
        <v>915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5506</v>
      </c>
      <c r="B873" s="81" t="s">
        <v>5507</v>
      </c>
      <c r="C873" s="81" t="s">
        <v>719</v>
      </c>
      <c r="D873" s="7" t="s">
        <v>20</v>
      </c>
      <c r="E873" s="79" t="s">
        <v>915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5508</v>
      </c>
      <c r="B874" s="82" t="s">
        <v>5509</v>
      </c>
      <c r="C874" s="82" t="s">
        <v>719</v>
      </c>
      <c r="D874" s="8" t="s">
        <v>20</v>
      </c>
      <c r="E874" s="77" t="s">
        <v>915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3661</v>
      </c>
      <c r="B875" s="81" t="s">
        <v>3662</v>
      </c>
      <c r="C875" s="81" t="s">
        <v>719</v>
      </c>
      <c r="D875" s="7" t="s">
        <v>21</v>
      </c>
      <c r="E875" s="79" t="s">
        <v>916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5510</v>
      </c>
      <c r="B876" s="82" t="s">
        <v>5511</v>
      </c>
      <c r="C876" s="82" t="s">
        <v>719</v>
      </c>
      <c r="D876" s="8" t="s">
        <v>21</v>
      </c>
      <c r="E876" s="77" t="s">
        <v>916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5512</v>
      </c>
      <c r="B877" s="81" t="s">
        <v>5513</v>
      </c>
      <c r="C877" s="81" t="s">
        <v>719</v>
      </c>
      <c r="D877" s="7" t="s">
        <v>21</v>
      </c>
      <c r="E877" s="79" t="s">
        <v>916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5514</v>
      </c>
      <c r="B878" s="82" t="s">
        <v>5515</v>
      </c>
      <c r="C878" s="82" t="s">
        <v>719</v>
      </c>
      <c r="D878" s="8" t="s">
        <v>21</v>
      </c>
      <c r="E878" s="77" t="s">
        <v>916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5516</v>
      </c>
      <c r="B879" s="81" t="s">
        <v>5517</v>
      </c>
      <c r="C879" s="81" t="s">
        <v>719</v>
      </c>
      <c r="D879" s="7" t="s">
        <v>21</v>
      </c>
      <c r="E879" s="79" t="s">
        <v>916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3663</v>
      </c>
      <c r="B880" s="82" t="s">
        <v>3664</v>
      </c>
      <c r="C880" s="82" t="s">
        <v>719</v>
      </c>
      <c r="D880" s="8" t="s">
        <v>31</v>
      </c>
      <c r="E880" s="77" t="s">
        <v>917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5518</v>
      </c>
      <c r="B881" s="81" t="s">
        <v>5519</v>
      </c>
      <c r="C881" s="81" t="s">
        <v>719</v>
      </c>
      <c r="D881" s="7" t="s">
        <v>31</v>
      </c>
      <c r="E881" s="79" t="s">
        <v>917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5520</v>
      </c>
      <c r="B882" s="82" t="s">
        <v>5521</v>
      </c>
      <c r="C882" s="82" t="s">
        <v>719</v>
      </c>
      <c r="D882" s="8" t="s">
        <v>31</v>
      </c>
      <c r="E882" s="77" t="s">
        <v>917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5522</v>
      </c>
      <c r="B883" s="81" t="s">
        <v>5523</v>
      </c>
      <c r="C883" s="81" t="s">
        <v>719</v>
      </c>
      <c r="D883" s="7" t="s">
        <v>31</v>
      </c>
      <c r="E883" s="79" t="s">
        <v>917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5524</v>
      </c>
      <c r="B884" s="82" t="s">
        <v>5525</v>
      </c>
      <c r="C884" s="82" t="s">
        <v>719</v>
      </c>
      <c r="D884" s="8" t="s">
        <v>31</v>
      </c>
      <c r="E884" s="77" t="s">
        <v>917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3665</v>
      </c>
      <c r="B885" s="81" t="s">
        <v>3666</v>
      </c>
      <c r="C885" s="81" t="s">
        <v>719</v>
      </c>
      <c r="D885" s="7" t="s">
        <v>15</v>
      </c>
      <c r="E885" s="79" t="s">
        <v>918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5526</v>
      </c>
      <c r="B886" s="82" t="s">
        <v>5527</v>
      </c>
      <c r="C886" s="82" t="s">
        <v>719</v>
      </c>
      <c r="D886" s="8" t="s">
        <v>15</v>
      </c>
      <c r="E886" s="77" t="s">
        <v>918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5528</v>
      </c>
      <c r="B887" s="81" t="s">
        <v>5529</v>
      </c>
      <c r="C887" s="81" t="s">
        <v>719</v>
      </c>
      <c r="D887" s="7" t="s">
        <v>15</v>
      </c>
      <c r="E887" s="79" t="s">
        <v>918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5530</v>
      </c>
      <c r="B888" s="82" t="s">
        <v>5531</v>
      </c>
      <c r="C888" s="82" t="s">
        <v>719</v>
      </c>
      <c r="D888" s="8" t="s">
        <v>15</v>
      </c>
      <c r="E888" s="77" t="s">
        <v>918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5532</v>
      </c>
      <c r="B889" s="81" t="s">
        <v>5533</v>
      </c>
      <c r="C889" s="81" t="s">
        <v>719</v>
      </c>
      <c r="D889" s="7" t="s">
        <v>15</v>
      </c>
      <c r="E889" s="79" t="s">
        <v>918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3667</v>
      </c>
      <c r="B890" s="82" t="s">
        <v>3668</v>
      </c>
      <c r="C890" s="82" t="s">
        <v>719</v>
      </c>
      <c r="D890" s="8" t="s">
        <v>14</v>
      </c>
      <c r="E890" s="77" t="s">
        <v>919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5534</v>
      </c>
      <c r="B891" s="81" t="s">
        <v>5535</v>
      </c>
      <c r="C891" s="81" t="s">
        <v>719</v>
      </c>
      <c r="D891" s="7" t="s">
        <v>14</v>
      </c>
      <c r="E891" s="79" t="s">
        <v>919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5536</v>
      </c>
      <c r="B892" s="82" t="s">
        <v>5537</v>
      </c>
      <c r="C892" s="82" t="s">
        <v>719</v>
      </c>
      <c r="D892" s="8" t="s">
        <v>14</v>
      </c>
      <c r="E892" s="77" t="s">
        <v>919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5538</v>
      </c>
      <c r="B893" s="81" t="s">
        <v>5539</v>
      </c>
      <c r="C893" s="81" t="s">
        <v>719</v>
      </c>
      <c r="D893" s="7" t="s">
        <v>14</v>
      </c>
      <c r="E893" s="79" t="s">
        <v>919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5540</v>
      </c>
      <c r="B894" s="82" t="s">
        <v>5541</v>
      </c>
      <c r="C894" s="82" t="s">
        <v>719</v>
      </c>
      <c r="D894" s="8" t="s">
        <v>14</v>
      </c>
      <c r="E894" s="77" t="s">
        <v>919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3669</v>
      </c>
      <c r="B895" s="81" t="s">
        <v>3670</v>
      </c>
      <c r="C895" s="81" t="s">
        <v>719</v>
      </c>
      <c r="D895" s="7" t="s">
        <v>22</v>
      </c>
      <c r="E895" s="79" t="s">
        <v>920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5542</v>
      </c>
      <c r="B896" s="82" t="s">
        <v>5543</v>
      </c>
      <c r="C896" s="82" t="s">
        <v>719</v>
      </c>
      <c r="D896" s="8" t="s">
        <v>22</v>
      </c>
      <c r="E896" s="77" t="s">
        <v>920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5544</v>
      </c>
      <c r="B897" s="81" t="s">
        <v>5545</v>
      </c>
      <c r="C897" s="81" t="s">
        <v>719</v>
      </c>
      <c r="D897" s="7" t="s">
        <v>22</v>
      </c>
      <c r="E897" s="79" t="s">
        <v>920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5546</v>
      </c>
      <c r="B898" s="82" t="s">
        <v>5547</v>
      </c>
      <c r="C898" s="82" t="s">
        <v>719</v>
      </c>
      <c r="D898" s="8" t="s">
        <v>22</v>
      </c>
      <c r="E898" s="77" t="s">
        <v>920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5548</v>
      </c>
      <c r="B899" s="81" t="s">
        <v>5549</v>
      </c>
      <c r="C899" s="81" t="s">
        <v>719</v>
      </c>
      <c r="D899" s="7" t="s">
        <v>22</v>
      </c>
      <c r="E899" s="79" t="s">
        <v>920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3671</v>
      </c>
      <c r="B900" s="82" t="s">
        <v>3672</v>
      </c>
      <c r="C900" s="82" t="s">
        <v>719</v>
      </c>
      <c r="D900" s="8" t="s">
        <v>18</v>
      </c>
      <c r="E900" s="77" t="s">
        <v>921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5550</v>
      </c>
      <c r="B901" s="81" t="s">
        <v>5551</v>
      </c>
      <c r="C901" s="81" t="s">
        <v>719</v>
      </c>
      <c r="D901" s="7" t="s">
        <v>18</v>
      </c>
      <c r="E901" s="79" t="s">
        <v>921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5552</v>
      </c>
      <c r="B902" s="82" t="s">
        <v>5553</v>
      </c>
      <c r="C902" s="82" t="s">
        <v>719</v>
      </c>
      <c r="D902" s="8" t="s">
        <v>18</v>
      </c>
      <c r="E902" s="77" t="s">
        <v>921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5554</v>
      </c>
      <c r="B903" s="81" t="s">
        <v>5555</v>
      </c>
      <c r="C903" s="81" t="s">
        <v>719</v>
      </c>
      <c r="D903" s="7" t="s">
        <v>18</v>
      </c>
      <c r="E903" s="79" t="s">
        <v>921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5556</v>
      </c>
      <c r="B904" s="82" t="s">
        <v>5557</v>
      </c>
      <c r="C904" s="82" t="s">
        <v>719</v>
      </c>
      <c r="D904" s="8" t="s">
        <v>18</v>
      </c>
      <c r="E904" s="77" t="s">
        <v>921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3673</v>
      </c>
      <c r="B905" s="81" t="s">
        <v>3674</v>
      </c>
      <c r="C905" s="81" t="s">
        <v>719</v>
      </c>
      <c r="D905" s="7" t="s">
        <v>19</v>
      </c>
      <c r="E905" s="79" t="s">
        <v>922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5558</v>
      </c>
      <c r="B906" s="82" t="s">
        <v>5559</v>
      </c>
      <c r="C906" s="82" t="s">
        <v>719</v>
      </c>
      <c r="D906" s="8" t="s">
        <v>19</v>
      </c>
      <c r="E906" s="77" t="s">
        <v>922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5560</v>
      </c>
      <c r="B907" s="81" t="s">
        <v>5561</v>
      </c>
      <c r="C907" s="81" t="s">
        <v>719</v>
      </c>
      <c r="D907" s="7" t="s">
        <v>19</v>
      </c>
      <c r="E907" s="79" t="s">
        <v>922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5562</v>
      </c>
      <c r="B908" s="82" t="s">
        <v>5563</v>
      </c>
      <c r="C908" s="82" t="s">
        <v>719</v>
      </c>
      <c r="D908" s="8" t="s">
        <v>19</v>
      </c>
      <c r="E908" s="77" t="s">
        <v>922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5564</v>
      </c>
      <c r="B909" s="81" t="s">
        <v>5565</v>
      </c>
      <c r="C909" s="81" t="s">
        <v>719</v>
      </c>
      <c r="D909" s="7" t="s">
        <v>19</v>
      </c>
      <c r="E909" s="79" t="s">
        <v>922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3675</v>
      </c>
      <c r="B910" s="82" t="s">
        <v>3676</v>
      </c>
      <c r="C910" s="82" t="s">
        <v>719</v>
      </c>
      <c r="D910" s="8" t="s">
        <v>20</v>
      </c>
      <c r="E910" s="77" t="s">
        <v>923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5566</v>
      </c>
      <c r="B911" s="81" t="s">
        <v>5567</v>
      </c>
      <c r="C911" s="81" t="s">
        <v>719</v>
      </c>
      <c r="D911" s="7" t="s">
        <v>20</v>
      </c>
      <c r="E911" s="79" t="s">
        <v>923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5568</v>
      </c>
      <c r="B912" s="82" t="s">
        <v>5569</v>
      </c>
      <c r="C912" s="82" t="s">
        <v>719</v>
      </c>
      <c r="D912" s="8" t="s">
        <v>20</v>
      </c>
      <c r="E912" s="77" t="s">
        <v>923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5570</v>
      </c>
      <c r="B913" s="81" t="s">
        <v>5571</v>
      </c>
      <c r="C913" s="81" t="s">
        <v>719</v>
      </c>
      <c r="D913" s="7" t="s">
        <v>20</v>
      </c>
      <c r="E913" s="79" t="s">
        <v>923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5572</v>
      </c>
      <c r="B914" s="82" t="s">
        <v>5573</v>
      </c>
      <c r="C914" s="82" t="s">
        <v>719</v>
      </c>
      <c r="D914" s="8" t="s">
        <v>20</v>
      </c>
      <c r="E914" s="77" t="s">
        <v>923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3677</v>
      </c>
      <c r="B915" s="81" t="s">
        <v>3678</v>
      </c>
      <c r="C915" s="81" t="s">
        <v>719</v>
      </c>
      <c r="D915" s="7" t="s">
        <v>21</v>
      </c>
      <c r="E915" s="79" t="s">
        <v>924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5574</v>
      </c>
      <c r="B916" s="82" t="s">
        <v>5575</v>
      </c>
      <c r="C916" s="82" t="s">
        <v>719</v>
      </c>
      <c r="D916" s="8" t="s">
        <v>21</v>
      </c>
      <c r="E916" s="77" t="s">
        <v>924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5576</v>
      </c>
      <c r="B917" s="81" t="s">
        <v>5577</v>
      </c>
      <c r="C917" s="81" t="s">
        <v>719</v>
      </c>
      <c r="D917" s="7" t="s">
        <v>21</v>
      </c>
      <c r="E917" s="79" t="s">
        <v>924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5578</v>
      </c>
      <c r="B918" s="82" t="s">
        <v>5579</v>
      </c>
      <c r="C918" s="82" t="s">
        <v>719</v>
      </c>
      <c r="D918" s="8" t="s">
        <v>21</v>
      </c>
      <c r="E918" s="77" t="s">
        <v>924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5580</v>
      </c>
      <c r="B919" s="81" t="s">
        <v>5581</v>
      </c>
      <c r="C919" s="81" t="s">
        <v>719</v>
      </c>
      <c r="D919" s="7" t="s">
        <v>21</v>
      </c>
      <c r="E919" s="79" t="s">
        <v>924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3679</v>
      </c>
      <c r="B920" s="82" t="s">
        <v>3680</v>
      </c>
      <c r="C920" s="82" t="s">
        <v>719</v>
      </c>
      <c r="D920" s="8" t="s">
        <v>31</v>
      </c>
      <c r="E920" s="77" t="s">
        <v>925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5582</v>
      </c>
      <c r="B921" s="81" t="s">
        <v>5583</v>
      </c>
      <c r="C921" s="81" t="s">
        <v>719</v>
      </c>
      <c r="D921" s="7" t="s">
        <v>31</v>
      </c>
      <c r="E921" s="79" t="s">
        <v>925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5584</v>
      </c>
      <c r="B922" s="82" t="s">
        <v>5585</v>
      </c>
      <c r="C922" s="82" t="s">
        <v>719</v>
      </c>
      <c r="D922" s="8" t="s">
        <v>31</v>
      </c>
      <c r="E922" s="77" t="s">
        <v>925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5586</v>
      </c>
      <c r="B923" s="81" t="s">
        <v>5587</v>
      </c>
      <c r="C923" s="81" t="s">
        <v>719</v>
      </c>
      <c r="D923" s="7" t="s">
        <v>31</v>
      </c>
      <c r="E923" s="79" t="s">
        <v>925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5588</v>
      </c>
      <c r="B924" s="82" t="s">
        <v>5589</v>
      </c>
      <c r="C924" s="82" t="s">
        <v>719</v>
      </c>
      <c r="D924" s="8" t="s">
        <v>31</v>
      </c>
      <c r="E924" s="77" t="s">
        <v>925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3681</v>
      </c>
      <c r="B925" s="81" t="s">
        <v>3682</v>
      </c>
      <c r="C925" s="81" t="s">
        <v>719</v>
      </c>
      <c r="D925" s="7" t="s">
        <v>15</v>
      </c>
      <c r="E925" s="79" t="s">
        <v>926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5590</v>
      </c>
      <c r="B926" s="82" t="s">
        <v>5591</v>
      </c>
      <c r="C926" s="82" t="s">
        <v>719</v>
      </c>
      <c r="D926" s="8" t="s">
        <v>15</v>
      </c>
      <c r="E926" s="77" t="s">
        <v>926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5592</v>
      </c>
      <c r="B927" s="81" t="s">
        <v>5593</v>
      </c>
      <c r="C927" s="81" t="s">
        <v>719</v>
      </c>
      <c r="D927" s="7" t="s">
        <v>15</v>
      </c>
      <c r="E927" s="79" t="s">
        <v>926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5594</v>
      </c>
      <c r="B928" s="82" t="s">
        <v>5595</v>
      </c>
      <c r="C928" s="82" t="s">
        <v>719</v>
      </c>
      <c r="D928" s="8" t="s">
        <v>15</v>
      </c>
      <c r="E928" s="77" t="s">
        <v>926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5596</v>
      </c>
      <c r="B929" s="81" t="s">
        <v>5597</v>
      </c>
      <c r="C929" s="81" t="s">
        <v>719</v>
      </c>
      <c r="D929" s="7" t="s">
        <v>15</v>
      </c>
      <c r="E929" s="79" t="s">
        <v>926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3683</v>
      </c>
      <c r="B930" s="82" t="s">
        <v>3684</v>
      </c>
      <c r="C930" s="82" t="s">
        <v>719</v>
      </c>
      <c r="D930" s="8" t="s">
        <v>14</v>
      </c>
      <c r="E930" s="77" t="s">
        <v>927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5598</v>
      </c>
      <c r="B931" s="81" t="s">
        <v>5599</v>
      </c>
      <c r="C931" s="81" t="s">
        <v>719</v>
      </c>
      <c r="D931" s="7" t="s">
        <v>14</v>
      </c>
      <c r="E931" s="79" t="s">
        <v>927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5600</v>
      </c>
      <c r="B932" s="82" t="s">
        <v>5601</v>
      </c>
      <c r="C932" s="82" t="s">
        <v>719</v>
      </c>
      <c r="D932" s="8" t="s">
        <v>14</v>
      </c>
      <c r="E932" s="77" t="s">
        <v>927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5602</v>
      </c>
      <c r="B933" s="81" t="s">
        <v>5603</v>
      </c>
      <c r="C933" s="81" t="s">
        <v>719</v>
      </c>
      <c r="D933" s="7" t="s">
        <v>14</v>
      </c>
      <c r="E933" s="79" t="s">
        <v>927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5604</v>
      </c>
      <c r="B934" s="82" t="s">
        <v>5605</v>
      </c>
      <c r="C934" s="82" t="s">
        <v>719</v>
      </c>
      <c r="D934" s="8" t="s">
        <v>14</v>
      </c>
      <c r="E934" s="77" t="s">
        <v>927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3685</v>
      </c>
      <c r="B935" s="81" t="s">
        <v>3686</v>
      </c>
      <c r="C935" s="81" t="s">
        <v>719</v>
      </c>
      <c r="D935" s="7" t="s">
        <v>14</v>
      </c>
      <c r="E935" s="79" t="s">
        <v>928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5606</v>
      </c>
      <c r="B936" s="82" t="s">
        <v>5607</v>
      </c>
      <c r="C936" s="82" t="s">
        <v>719</v>
      </c>
      <c r="D936" s="8" t="s">
        <v>14</v>
      </c>
      <c r="E936" s="77" t="s">
        <v>928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5608</v>
      </c>
      <c r="B937" s="81" t="s">
        <v>5609</v>
      </c>
      <c r="C937" s="81" t="s">
        <v>719</v>
      </c>
      <c r="D937" s="7" t="s">
        <v>14</v>
      </c>
      <c r="E937" s="79" t="s">
        <v>928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5610</v>
      </c>
      <c r="B938" s="82" t="s">
        <v>5611</v>
      </c>
      <c r="C938" s="82" t="s">
        <v>719</v>
      </c>
      <c r="D938" s="8" t="s">
        <v>14</v>
      </c>
      <c r="E938" s="77" t="s">
        <v>928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5612</v>
      </c>
      <c r="B939" s="81" t="s">
        <v>5613</v>
      </c>
      <c r="C939" s="81" t="s">
        <v>719</v>
      </c>
      <c r="D939" s="7" t="s">
        <v>14</v>
      </c>
      <c r="E939" s="79" t="s">
        <v>928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3687</v>
      </c>
      <c r="B940" s="82" t="s">
        <v>3688</v>
      </c>
      <c r="C940" s="82" t="s">
        <v>719</v>
      </c>
      <c r="D940" s="8" t="s">
        <v>18</v>
      </c>
      <c r="E940" s="77" t="s">
        <v>929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5614</v>
      </c>
      <c r="B941" s="81" t="s">
        <v>5615</v>
      </c>
      <c r="C941" s="81" t="s">
        <v>719</v>
      </c>
      <c r="D941" s="7" t="s">
        <v>18</v>
      </c>
      <c r="E941" s="79" t="s">
        <v>929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5616</v>
      </c>
      <c r="B942" s="82" t="s">
        <v>5617</v>
      </c>
      <c r="C942" s="82" t="s">
        <v>719</v>
      </c>
      <c r="D942" s="8" t="s">
        <v>18</v>
      </c>
      <c r="E942" s="77" t="s">
        <v>929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5618</v>
      </c>
      <c r="B943" s="81" t="s">
        <v>5619</v>
      </c>
      <c r="C943" s="81" t="s">
        <v>719</v>
      </c>
      <c r="D943" s="7" t="s">
        <v>18</v>
      </c>
      <c r="E943" s="79" t="s">
        <v>929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5620</v>
      </c>
      <c r="B944" s="82" t="s">
        <v>5621</v>
      </c>
      <c r="C944" s="82" t="s">
        <v>719</v>
      </c>
      <c r="D944" s="8" t="s">
        <v>18</v>
      </c>
      <c r="E944" s="77" t="s">
        <v>929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3689</v>
      </c>
      <c r="B945" s="81" t="s">
        <v>3690</v>
      </c>
      <c r="C945" s="81" t="s">
        <v>719</v>
      </c>
      <c r="D945" s="7" t="s">
        <v>19</v>
      </c>
      <c r="E945" s="79" t="s">
        <v>930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5622</v>
      </c>
      <c r="B946" s="82" t="s">
        <v>5623</v>
      </c>
      <c r="C946" s="82" t="s">
        <v>719</v>
      </c>
      <c r="D946" s="8" t="s">
        <v>19</v>
      </c>
      <c r="E946" s="77" t="s">
        <v>930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5624</v>
      </c>
      <c r="B947" s="81" t="s">
        <v>5625</v>
      </c>
      <c r="C947" s="81" t="s">
        <v>719</v>
      </c>
      <c r="D947" s="7" t="s">
        <v>19</v>
      </c>
      <c r="E947" s="79" t="s">
        <v>930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5626</v>
      </c>
      <c r="B948" s="82" t="s">
        <v>5627</v>
      </c>
      <c r="C948" s="82" t="s">
        <v>719</v>
      </c>
      <c r="D948" s="8" t="s">
        <v>19</v>
      </c>
      <c r="E948" s="77" t="s">
        <v>930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5628</v>
      </c>
      <c r="B949" s="81" t="s">
        <v>5629</v>
      </c>
      <c r="C949" s="81" t="s">
        <v>719</v>
      </c>
      <c r="D949" s="7" t="s">
        <v>19</v>
      </c>
      <c r="E949" s="79" t="s">
        <v>930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3691</v>
      </c>
      <c r="B950" s="82" t="s">
        <v>3692</v>
      </c>
      <c r="C950" s="82" t="s">
        <v>719</v>
      </c>
      <c r="D950" s="8" t="s">
        <v>20</v>
      </c>
      <c r="E950" s="77" t="s">
        <v>931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5630</v>
      </c>
      <c r="B951" s="81" t="s">
        <v>5631</v>
      </c>
      <c r="C951" s="81" t="s">
        <v>719</v>
      </c>
      <c r="D951" s="7" t="s">
        <v>20</v>
      </c>
      <c r="E951" s="79" t="s">
        <v>931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5632</v>
      </c>
      <c r="B952" s="82" t="s">
        <v>5633</v>
      </c>
      <c r="C952" s="82" t="s">
        <v>719</v>
      </c>
      <c r="D952" s="8" t="s">
        <v>20</v>
      </c>
      <c r="E952" s="77" t="s">
        <v>931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5634</v>
      </c>
      <c r="B953" s="81" t="s">
        <v>5635</v>
      </c>
      <c r="C953" s="81" t="s">
        <v>719</v>
      </c>
      <c r="D953" s="7" t="s">
        <v>20</v>
      </c>
      <c r="E953" s="79" t="s">
        <v>931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5636</v>
      </c>
      <c r="B954" s="82" t="s">
        <v>5637</v>
      </c>
      <c r="C954" s="82" t="s">
        <v>719</v>
      </c>
      <c r="D954" s="8" t="s">
        <v>20</v>
      </c>
      <c r="E954" s="77" t="s">
        <v>931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3693</v>
      </c>
      <c r="B955" s="81" t="s">
        <v>3694</v>
      </c>
      <c r="C955" s="81" t="s">
        <v>719</v>
      </c>
      <c r="D955" s="7" t="s">
        <v>21</v>
      </c>
      <c r="E955" s="79" t="s">
        <v>932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5638</v>
      </c>
      <c r="B956" s="82" t="s">
        <v>5639</v>
      </c>
      <c r="C956" s="82" t="s">
        <v>719</v>
      </c>
      <c r="D956" s="8" t="s">
        <v>21</v>
      </c>
      <c r="E956" s="77" t="s">
        <v>932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5640</v>
      </c>
      <c r="B957" s="81" t="s">
        <v>5641</v>
      </c>
      <c r="C957" s="81" t="s">
        <v>719</v>
      </c>
      <c r="D957" s="7" t="s">
        <v>21</v>
      </c>
      <c r="E957" s="79" t="s">
        <v>932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5642</v>
      </c>
      <c r="B958" s="82" t="s">
        <v>5643</v>
      </c>
      <c r="C958" s="82" t="s">
        <v>719</v>
      </c>
      <c r="D958" s="8" t="s">
        <v>21</v>
      </c>
      <c r="E958" s="77" t="s">
        <v>932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5644</v>
      </c>
      <c r="B959" s="81" t="s">
        <v>5645</v>
      </c>
      <c r="C959" s="81" t="s">
        <v>719</v>
      </c>
      <c r="D959" s="7" t="s">
        <v>21</v>
      </c>
      <c r="E959" s="79" t="s">
        <v>932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3695</v>
      </c>
      <c r="B960" s="82" t="s">
        <v>3696</v>
      </c>
      <c r="C960" s="82" t="s">
        <v>719</v>
      </c>
      <c r="D960" s="8" t="s">
        <v>31</v>
      </c>
      <c r="E960" s="77" t="s">
        <v>933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5646</v>
      </c>
      <c r="B961" s="81" t="s">
        <v>5647</v>
      </c>
      <c r="C961" s="81" t="s">
        <v>719</v>
      </c>
      <c r="D961" s="7" t="s">
        <v>31</v>
      </c>
      <c r="E961" s="79" t="s">
        <v>933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5648</v>
      </c>
      <c r="B962" s="82" t="s">
        <v>5649</v>
      </c>
      <c r="C962" s="82" t="s">
        <v>719</v>
      </c>
      <c r="D962" s="8" t="s">
        <v>31</v>
      </c>
      <c r="E962" s="77" t="s">
        <v>933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5650</v>
      </c>
      <c r="B963" s="81" t="s">
        <v>5651</v>
      </c>
      <c r="C963" s="81" t="s">
        <v>719</v>
      </c>
      <c r="D963" s="7" t="s">
        <v>31</v>
      </c>
      <c r="E963" s="79" t="s">
        <v>933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5652</v>
      </c>
      <c r="B964" s="82" t="s">
        <v>5653</v>
      </c>
      <c r="C964" s="82" t="s">
        <v>719</v>
      </c>
      <c r="D964" s="8" t="s">
        <v>31</v>
      </c>
      <c r="E964" s="77" t="s">
        <v>933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3697</v>
      </c>
      <c r="B965" s="81" t="s">
        <v>3698</v>
      </c>
      <c r="C965" s="81" t="s">
        <v>719</v>
      </c>
      <c r="D965" s="7" t="s">
        <v>14</v>
      </c>
      <c r="E965" s="79" t="s">
        <v>934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5654</v>
      </c>
      <c r="B966" s="82" t="s">
        <v>5655</v>
      </c>
      <c r="C966" s="82" t="s">
        <v>719</v>
      </c>
      <c r="D966" s="8" t="s">
        <v>14</v>
      </c>
      <c r="E966" s="77" t="s">
        <v>934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5656</v>
      </c>
      <c r="B967" s="81" t="s">
        <v>5657</v>
      </c>
      <c r="C967" s="81" t="s">
        <v>719</v>
      </c>
      <c r="D967" s="7" t="s">
        <v>14</v>
      </c>
      <c r="E967" s="79" t="s">
        <v>934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5658</v>
      </c>
      <c r="B968" s="82" t="s">
        <v>5659</v>
      </c>
      <c r="C968" s="82" t="s">
        <v>719</v>
      </c>
      <c r="D968" s="8" t="s">
        <v>14</v>
      </c>
      <c r="E968" s="77" t="s">
        <v>934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5660</v>
      </c>
      <c r="B969" s="81" t="s">
        <v>5661</v>
      </c>
      <c r="C969" s="81" t="s">
        <v>719</v>
      </c>
      <c r="D969" s="7" t="s">
        <v>14</v>
      </c>
      <c r="E969" s="79" t="s">
        <v>934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2650</v>
      </c>
      <c r="B970" s="82" t="s">
        <v>2651</v>
      </c>
      <c r="C970" s="82" t="s">
        <v>720</v>
      </c>
      <c r="D970" s="8" t="s">
        <v>14</v>
      </c>
      <c r="E970" s="77" t="s">
        <v>376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2652</v>
      </c>
      <c r="B971" s="81" t="s">
        <v>2653</v>
      </c>
      <c r="C971" s="81" t="s">
        <v>720</v>
      </c>
      <c r="D971" s="7" t="s">
        <v>14</v>
      </c>
      <c r="E971" s="79" t="s">
        <v>376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3014</v>
      </c>
      <c r="B972" s="82" t="s">
        <v>3015</v>
      </c>
      <c r="C972" s="82" t="s">
        <v>720</v>
      </c>
      <c r="D972" s="8" t="s">
        <v>14</v>
      </c>
      <c r="E972" s="77" t="s">
        <v>376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3016</v>
      </c>
      <c r="B973" s="81" t="s">
        <v>3017</v>
      </c>
      <c r="C973" s="81" t="s">
        <v>720</v>
      </c>
      <c r="D973" s="7" t="s">
        <v>14</v>
      </c>
      <c r="E973" s="79" t="s">
        <v>376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2654</v>
      </c>
      <c r="B974" s="82" t="s">
        <v>2655</v>
      </c>
      <c r="C974" s="82" t="s">
        <v>720</v>
      </c>
      <c r="D974" s="8" t="s">
        <v>14</v>
      </c>
      <c r="E974" s="77" t="s">
        <v>376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2656</v>
      </c>
      <c r="B975" s="81" t="s">
        <v>2657</v>
      </c>
      <c r="C975" s="81" t="s">
        <v>720</v>
      </c>
      <c r="D975" s="7" t="s">
        <v>14</v>
      </c>
      <c r="E975" s="79" t="s">
        <v>376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3018</v>
      </c>
      <c r="B976" s="82" t="s">
        <v>3019</v>
      </c>
      <c r="C976" s="82" t="s">
        <v>720</v>
      </c>
      <c r="D976" s="8" t="s">
        <v>14</v>
      </c>
      <c r="E976" s="77" t="s">
        <v>376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3020</v>
      </c>
      <c r="B977" s="81" t="s">
        <v>3021</v>
      </c>
      <c r="C977" s="81" t="s">
        <v>720</v>
      </c>
      <c r="D977" s="7" t="s">
        <v>14</v>
      </c>
      <c r="E977" s="79" t="s">
        <v>376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5662</v>
      </c>
      <c r="B978" s="82" t="s">
        <v>5663</v>
      </c>
      <c r="C978" s="82" t="s">
        <v>720</v>
      </c>
      <c r="D978" s="8" t="s">
        <v>14</v>
      </c>
      <c r="E978" s="77" t="s">
        <v>376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5664</v>
      </c>
      <c r="B979" s="81" t="s">
        <v>5665</v>
      </c>
      <c r="C979" s="81" t="s">
        <v>720</v>
      </c>
      <c r="D979" s="7" t="s">
        <v>14</v>
      </c>
      <c r="E979" s="79" t="s">
        <v>376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5666</v>
      </c>
      <c r="B980" s="82" t="s">
        <v>5667</v>
      </c>
      <c r="C980" s="82" t="s">
        <v>720</v>
      </c>
      <c r="D980" s="8" t="s">
        <v>14</v>
      </c>
      <c r="E980" s="77" t="s">
        <v>376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5668</v>
      </c>
      <c r="B981" s="81" t="s">
        <v>5669</v>
      </c>
      <c r="C981" s="81" t="s">
        <v>720</v>
      </c>
      <c r="D981" s="7" t="s">
        <v>14</v>
      </c>
      <c r="E981" s="79" t="s">
        <v>376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5670</v>
      </c>
      <c r="B982" s="82" t="s">
        <v>5671</v>
      </c>
      <c r="C982" s="82" t="s">
        <v>720</v>
      </c>
      <c r="D982" s="8" t="s">
        <v>14</v>
      </c>
      <c r="E982" s="77" t="s">
        <v>376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5672</v>
      </c>
      <c r="B983" s="81" t="s">
        <v>5673</v>
      </c>
      <c r="C983" s="81" t="s">
        <v>720</v>
      </c>
      <c r="D983" s="7" t="s">
        <v>14</v>
      </c>
      <c r="E983" s="79" t="s">
        <v>376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5674</v>
      </c>
      <c r="B984" s="82" t="s">
        <v>5675</v>
      </c>
      <c r="C984" s="82" t="s">
        <v>720</v>
      </c>
      <c r="D984" s="8" t="s">
        <v>14</v>
      </c>
      <c r="E984" s="77" t="s">
        <v>376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5676</v>
      </c>
      <c r="B985" s="81" t="s">
        <v>5677</v>
      </c>
      <c r="C985" s="81" t="s">
        <v>720</v>
      </c>
      <c r="D985" s="7" t="s">
        <v>14</v>
      </c>
      <c r="E985" s="79" t="s">
        <v>376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3022</v>
      </c>
      <c r="B986" s="82" t="s">
        <v>3023</v>
      </c>
      <c r="C986" s="82" t="s">
        <v>720</v>
      </c>
      <c r="D986" s="8" t="s">
        <v>14</v>
      </c>
      <c r="E986" s="77" t="s">
        <v>376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3024</v>
      </c>
      <c r="B987" s="81" t="s">
        <v>3025</v>
      </c>
      <c r="C987" s="81" t="s">
        <v>720</v>
      </c>
      <c r="D987" s="7" t="s">
        <v>14</v>
      </c>
      <c r="E987" s="79" t="s">
        <v>376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3699</v>
      </c>
      <c r="B988" s="82" t="s">
        <v>3700</v>
      </c>
      <c r="C988" s="82" t="s">
        <v>720</v>
      </c>
      <c r="D988" s="8" t="s">
        <v>14</v>
      </c>
      <c r="E988" s="77" t="s">
        <v>376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3701</v>
      </c>
      <c r="B989" s="81" t="s">
        <v>3702</v>
      </c>
      <c r="C989" s="81" t="s">
        <v>720</v>
      </c>
      <c r="D989" s="7" t="s">
        <v>14</v>
      </c>
      <c r="E989" s="79" t="s">
        <v>376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2658</v>
      </c>
      <c r="B990" s="82" t="s">
        <v>2659</v>
      </c>
      <c r="C990" s="82" t="s">
        <v>720</v>
      </c>
      <c r="D990" s="8" t="s">
        <v>14</v>
      </c>
      <c r="E990" s="77" t="s">
        <v>376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2660</v>
      </c>
      <c r="B991" s="81" t="s">
        <v>2661</v>
      </c>
      <c r="C991" s="81" t="s">
        <v>720</v>
      </c>
      <c r="D991" s="7" t="s">
        <v>14</v>
      </c>
      <c r="E991" s="79" t="s">
        <v>376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3703</v>
      </c>
      <c r="B992" s="82" t="s">
        <v>3704</v>
      </c>
      <c r="C992" s="82" t="s">
        <v>720</v>
      </c>
      <c r="D992" s="8" t="s">
        <v>14</v>
      </c>
      <c r="E992" s="77" t="s">
        <v>376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3705</v>
      </c>
      <c r="B993" s="81" t="s">
        <v>3706</v>
      </c>
      <c r="C993" s="81" t="s">
        <v>720</v>
      </c>
      <c r="D993" s="7" t="s">
        <v>14</v>
      </c>
      <c r="E993" s="79" t="s">
        <v>376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5678</v>
      </c>
      <c r="B994" s="82" t="s">
        <v>5679</v>
      </c>
      <c r="C994" s="82" t="s">
        <v>720</v>
      </c>
      <c r="D994" s="8" t="s">
        <v>14</v>
      </c>
      <c r="E994" s="77" t="s">
        <v>376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5680</v>
      </c>
      <c r="B995" s="81" t="s">
        <v>5681</v>
      </c>
      <c r="C995" s="81" t="s">
        <v>720</v>
      </c>
      <c r="D995" s="7" t="s">
        <v>14</v>
      </c>
      <c r="E995" s="79" t="s">
        <v>376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3026</v>
      </c>
      <c r="B996" s="82" t="s">
        <v>3027</v>
      </c>
      <c r="C996" s="82" t="s">
        <v>720</v>
      </c>
      <c r="D996" s="8" t="s">
        <v>14</v>
      </c>
      <c r="E996" s="77" t="s">
        <v>376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3028</v>
      </c>
      <c r="B997" s="81" t="s">
        <v>3029</v>
      </c>
      <c r="C997" s="81" t="s">
        <v>720</v>
      </c>
      <c r="D997" s="7" t="s">
        <v>14</v>
      </c>
      <c r="E997" s="79" t="s">
        <v>376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3707</v>
      </c>
      <c r="B998" s="82" t="s">
        <v>3708</v>
      </c>
      <c r="C998" s="82" t="s">
        <v>720</v>
      </c>
      <c r="D998" s="8" t="s">
        <v>14</v>
      </c>
      <c r="E998" s="77" t="s">
        <v>376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3709</v>
      </c>
      <c r="B999" s="81" t="s">
        <v>3710</v>
      </c>
      <c r="C999" s="81" t="s">
        <v>720</v>
      </c>
      <c r="D999" s="7" t="s">
        <v>14</v>
      </c>
      <c r="E999" s="79" t="s">
        <v>376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3711</v>
      </c>
      <c r="B1000" s="82" t="s">
        <v>3712</v>
      </c>
      <c r="C1000" s="82" t="s">
        <v>720</v>
      </c>
      <c r="D1000" s="8" t="s">
        <v>14</v>
      </c>
      <c r="E1000" s="77" t="s">
        <v>376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3713</v>
      </c>
      <c r="B1001" s="81" t="s">
        <v>3714</v>
      </c>
      <c r="C1001" s="81" t="s">
        <v>720</v>
      </c>
      <c r="D1001" s="7" t="s">
        <v>14</v>
      </c>
      <c r="E1001" s="79" t="s">
        <v>376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3715</v>
      </c>
      <c r="B1002" s="82" t="s">
        <v>3716</v>
      </c>
      <c r="C1002" s="82" t="s">
        <v>720</v>
      </c>
      <c r="D1002" s="8" t="s">
        <v>14</v>
      </c>
      <c r="E1002" s="77" t="s">
        <v>376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3717</v>
      </c>
      <c r="B1003" s="81" t="s">
        <v>3718</v>
      </c>
      <c r="C1003" s="81" t="s">
        <v>720</v>
      </c>
      <c r="D1003" s="7" t="s">
        <v>14</v>
      </c>
      <c r="E1003" s="79" t="s">
        <v>376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5682</v>
      </c>
      <c r="B1004" s="82" t="s">
        <v>5683</v>
      </c>
      <c r="C1004" s="82" t="s">
        <v>720</v>
      </c>
      <c r="D1004" s="8" t="s">
        <v>14</v>
      </c>
      <c r="E1004" s="77" t="s">
        <v>376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5684</v>
      </c>
      <c r="B1005" s="81" t="s">
        <v>5685</v>
      </c>
      <c r="C1005" s="81" t="s">
        <v>720</v>
      </c>
      <c r="D1005" s="7" t="s">
        <v>14</v>
      </c>
      <c r="E1005" s="79" t="s">
        <v>376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3719</v>
      </c>
      <c r="B1006" s="82" t="s">
        <v>3720</v>
      </c>
      <c r="C1006" s="82" t="s">
        <v>720</v>
      </c>
      <c r="D1006" s="8" t="s">
        <v>14</v>
      </c>
      <c r="E1006" s="77" t="s">
        <v>376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3721</v>
      </c>
      <c r="B1007" s="81" t="s">
        <v>3722</v>
      </c>
      <c r="C1007" s="81" t="s">
        <v>720</v>
      </c>
      <c r="D1007" s="7" t="s">
        <v>14</v>
      </c>
      <c r="E1007" s="79" t="s">
        <v>376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3030</v>
      </c>
      <c r="B1008" s="82" t="s">
        <v>3031</v>
      </c>
      <c r="C1008" s="82" t="s">
        <v>720</v>
      </c>
      <c r="D1008" s="8" t="s">
        <v>14</v>
      </c>
      <c r="E1008" s="77" t="s">
        <v>376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3032</v>
      </c>
      <c r="B1009" s="81" t="s">
        <v>3033</v>
      </c>
      <c r="C1009" s="81" t="s">
        <v>720</v>
      </c>
      <c r="D1009" s="7" t="s">
        <v>14</v>
      </c>
      <c r="E1009" s="79" t="s">
        <v>376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3723</v>
      </c>
      <c r="B1010" s="82" t="s">
        <v>3724</v>
      </c>
      <c r="C1010" s="82" t="s">
        <v>720</v>
      </c>
      <c r="D1010" s="8" t="s">
        <v>14</v>
      </c>
      <c r="E1010" s="77" t="s">
        <v>376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3725</v>
      </c>
      <c r="B1011" s="81" t="s">
        <v>3726</v>
      </c>
      <c r="C1011" s="81" t="s">
        <v>720</v>
      </c>
      <c r="D1011" s="7" t="s">
        <v>14</v>
      </c>
      <c r="E1011" s="79" t="s">
        <v>376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2662</v>
      </c>
      <c r="B1012" s="82" t="s">
        <v>2663</v>
      </c>
      <c r="C1012" s="82" t="s">
        <v>720</v>
      </c>
      <c r="D1012" s="8" t="s">
        <v>14</v>
      </c>
      <c r="E1012" s="77" t="s">
        <v>376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2664</v>
      </c>
      <c r="B1013" s="81" t="s">
        <v>2665</v>
      </c>
      <c r="C1013" s="81" t="s">
        <v>720</v>
      </c>
      <c r="D1013" s="7" t="s">
        <v>14</v>
      </c>
      <c r="E1013" s="79" t="s">
        <v>376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3727</v>
      </c>
      <c r="B1014" s="82" t="s">
        <v>3728</v>
      </c>
      <c r="C1014" s="82" t="s">
        <v>720</v>
      </c>
      <c r="D1014" s="8" t="s">
        <v>14</v>
      </c>
      <c r="E1014" s="77" t="s">
        <v>376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3729</v>
      </c>
      <c r="B1015" s="81" t="s">
        <v>3730</v>
      </c>
      <c r="C1015" s="81" t="s">
        <v>720</v>
      </c>
      <c r="D1015" s="7" t="s">
        <v>14</v>
      </c>
      <c r="E1015" s="79" t="s">
        <v>376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3731</v>
      </c>
      <c r="B1016" s="82" t="s">
        <v>3732</v>
      </c>
      <c r="C1016" s="82" t="s">
        <v>720</v>
      </c>
      <c r="D1016" s="8" t="s">
        <v>14</v>
      </c>
      <c r="E1016" s="77" t="s">
        <v>376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3733</v>
      </c>
      <c r="B1017" s="81" t="s">
        <v>3734</v>
      </c>
      <c r="C1017" s="81" t="s">
        <v>720</v>
      </c>
      <c r="D1017" s="7" t="s">
        <v>14</v>
      </c>
      <c r="E1017" s="79" t="s">
        <v>376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3735</v>
      </c>
      <c r="B1018" s="82" t="s">
        <v>3736</v>
      </c>
      <c r="C1018" s="82" t="s">
        <v>720</v>
      </c>
      <c r="D1018" s="8" t="s">
        <v>14</v>
      </c>
      <c r="E1018" s="77" t="s">
        <v>376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3737</v>
      </c>
      <c r="B1019" s="81" t="s">
        <v>3738</v>
      </c>
      <c r="C1019" s="81" t="s">
        <v>720</v>
      </c>
      <c r="D1019" s="7" t="s">
        <v>14</v>
      </c>
      <c r="E1019" s="79" t="s">
        <v>376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3739</v>
      </c>
      <c r="B1020" s="82" t="s">
        <v>3740</v>
      </c>
      <c r="C1020" s="82" t="s">
        <v>720</v>
      </c>
      <c r="D1020" s="8" t="s">
        <v>14</v>
      </c>
      <c r="E1020" s="77" t="s">
        <v>376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3741</v>
      </c>
      <c r="B1021" s="81" t="s">
        <v>3742</v>
      </c>
      <c r="C1021" s="81" t="s">
        <v>720</v>
      </c>
      <c r="D1021" s="7" t="s">
        <v>14</v>
      </c>
      <c r="E1021" s="79" t="s">
        <v>376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2666</v>
      </c>
      <c r="B1022" s="82" t="s">
        <v>2667</v>
      </c>
      <c r="C1022" s="82" t="s">
        <v>720</v>
      </c>
      <c r="D1022" s="8" t="s">
        <v>14</v>
      </c>
      <c r="E1022" s="77" t="s">
        <v>376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2668</v>
      </c>
      <c r="B1023" s="81" t="s">
        <v>2669</v>
      </c>
      <c r="C1023" s="81" t="s">
        <v>720</v>
      </c>
      <c r="D1023" s="7" t="s">
        <v>14</v>
      </c>
      <c r="E1023" s="79" t="s">
        <v>376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3034</v>
      </c>
      <c r="B1024" s="82" t="s">
        <v>3035</v>
      </c>
      <c r="C1024" s="82" t="s">
        <v>720</v>
      </c>
      <c r="D1024" s="8" t="s">
        <v>14</v>
      </c>
      <c r="E1024" s="77" t="s">
        <v>376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3036</v>
      </c>
      <c r="B1025" s="81" t="s">
        <v>3037</v>
      </c>
      <c r="C1025" s="81" t="s">
        <v>720</v>
      </c>
      <c r="D1025" s="7" t="s">
        <v>14</v>
      </c>
      <c r="E1025" s="79" t="s">
        <v>376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3038</v>
      </c>
      <c r="B1026" s="82" t="s">
        <v>3039</v>
      </c>
      <c r="C1026" s="82" t="s">
        <v>720</v>
      </c>
      <c r="D1026" s="8" t="s">
        <v>14</v>
      </c>
      <c r="E1026" s="77" t="s">
        <v>376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3040</v>
      </c>
      <c r="B1027" s="81" t="s">
        <v>3041</v>
      </c>
      <c r="C1027" s="81" t="s">
        <v>720</v>
      </c>
      <c r="D1027" s="7" t="s">
        <v>14</v>
      </c>
      <c r="E1027" s="79" t="s">
        <v>376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3042</v>
      </c>
      <c r="B1028" s="82" t="s">
        <v>3043</v>
      </c>
      <c r="C1028" s="82" t="s">
        <v>720</v>
      </c>
      <c r="D1028" s="8" t="s">
        <v>14</v>
      </c>
      <c r="E1028" s="77" t="s">
        <v>376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3044</v>
      </c>
      <c r="B1029" s="81" t="s">
        <v>3045</v>
      </c>
      <c r="C1029" s="81" t="s">
        <v>720</v>
      </c>
      <c r="D1029" s="7" t="s">
        <v>14</v>
      </c>
      <c r="E1029" s="79" t="s">
        <v>376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3046</v>
      </c>
      <c r="B1030" s="82" t="s">
        <v>3047</v>
      </c>
      <c r="C1030" s="82" t="s">
        <v>720</v>
      </c>
      <c r="D1030" s="8" t="s">
        <v>14</v>
      </c>
      <c r="E1030" s="77" t="s">
        <v>376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3048</v>
      </c>
      <c r="B1031" s="81" t="s">
        <v>3049</v>
      </c>
      <c r="C1031" s="81" t="s">
        <v>720</v>
      </c>
      <c r="D1031" s="7" t="s">
        <v>14</v>
      </c>
      <c r="E1031" s="79" t="s">
        <v>376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3050</v>
      </c>
      <c r="B1032" s="82" t="s">
        <v>3051</v>
      </c>
      <c r="C1032" s="82" t="s">
        <v>720</v>
      </c>
      <c r="D1032" s="8" t="s">
        <v>14</v>
      </c>
      <c r="E1032" s="77" t="s">
        <v>376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3052</v>
      </c>
      <c r="B1033" s="81" t="s">
        <v>3053</v>
      </c>
      <c r="C1033" s="81" t="s">
        <v>720</v>
      </c>
      <c r="D1033" s="7" t="s">
        <v>14</v>
      </c>
      <c r="E1033" s="79" t="s">
        <v>376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3054</v>
      </c>
      <c r="B1034" s="82" t="s">
        <v>3055</v>
      </c>
      <c r="C1034" s="82" t="s">
        <v>720</v>
      </c>
      <c r="D1034" s="8" t="s">
        <v>14</v>
      </c>
      <c r="E1034" s="77" t="s">
        <v>376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3056</v>
      </c>
      <c r="B1035" s="81" t="s">
        <v>3057</v>
      </c>
      <c r="C1035" s="81" t="s">
        <v>720</v>
      </c>
      <c r="D1035" s="7" t="s">
        <v>14</v>
      </c>
      <c r="E1035" s="79" t="s">
        <v>376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3058</v>
      </c>
      <c r="B1036" s="82" t="s">
        <v>3059</v>
      </c>
      <c r="C1036" s="82" t="s">
        <v>720</v>
      </c>
      <c r="D1036" s="8" t="s">
        <v>14</v>
      </c>
      <c r="E1036" s="77" t="s">
        <v>376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3060</v>
      </c>
      <c r="B1037" s="81" t="s">
        <v>3061</v>
      </c>
      <c r="C1037" s="81" t="s">
        <v>720</v>
      </c>
      <c r="D1037" s="7" t="s">
        <v>14</v>
      </c>
      <c r="E1037" s="79" t="s">
        <v>376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3062</v>
      </c>
      <c r="B1038" s="82" t="s">
        <v>3063</v>
      </c>
      <c r="C1038" s="82" t="s">
        <v>720</v>
      </c>
      <c r="D1038" s="8" t="s">
        <v>14</v>
      </c>
      <c r="E1038" s="77" t="s">
        <v>376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3064</v>
      </c>
      <c r="B1039" s="81" t="s">
        <v>3065</v>
      </c>
      <c r="C1039" s="81" t="s">
        <v>720</v>
      </c>
      <c r="D1039" s="7" t="s">
        <v>14</v>
      </c>
      <c r="E1039" s="79" t="s">
        <v>376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3743</v>
      </c>
      <c r="B1040" s="82" t="s">
        <v>3744</v>
      </c>
      <c r="C1040" s="82" t="s">
        <v>720</v>
      </c>
      <c r="D1040" s="8" t="s">
        <v>14</v>
      </c>
      <c r="E1040" s="77" t="s">
        <v>376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3745</v>
      </c>
      <c r="B1041" s="81" t="s">
        <v>3746</v>
      </c>
      <c r="C1041" s="81" t="s">
        <v>720</v>
      </c>
      <c r="D1041" s="7" t="s">
        <v>14</v>
      </c>
      <c r="E1041" s="79" t="s">
        <v>376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2670</v>
      </c>
      <c r="B1042" s="82" t="s">
        <v>2671</v>
      </c>
      <c r="C1042" s="82" t="s">
        <v>720</v>
      </c>
      <c r="D1042" s="8" t="s">
        <v>14</v>
      </c>
      <c r="E1042" s="77" t="s">
        <v>376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2672</v>
      </c>
      <c r="B1043" s="81" t="s">
        <v>2673</v>
      </c>
      <c r="C1043" s="81" t="s">
        <v>720</v>
      </c>
      <c r="D1043" s="7" t="s">
        <v>14</v>
      </c>
      <c r="E1043" s="79" t="s">
        <v>376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3066</v>
      </c>
      <c r="B1044" s="82" t="s">
        <v>3067</v>
      </c>
      <c r="C1044" s="82" t="s">
        <v>720</v>
      </c>
      <c r="D1044" s="8" t="s">
        <v>14</v>
      </c>
      <c r="E1044" s="77" t="s">
        <v>376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3068</v>
      </c>
      <c r="B1045" s="81" t="s">
        <v>3069</v>
      </c>
      <c r="C1045" s="81" t="s">
        <v>720</v>
      </c>
      <c r="D1045" s="7" t="s">
        <v>14</v>
      </c>
      <c r="E1045" s="79" t="s">
        <v>376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3070</v>
      </c>
      <c r="B1046" s="82" t="s">
        <v>3071</v>
      </c>
      <c r="C1046" s="82" t="s">
        <v>720</v>
      </c>
      <c r="D1046" s="8" t="s">
        <v>14</v>
      </c>
      <c r="E1046" s="77" t="s">
        <v>376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3072</v>
      </c>
      <c r="B1047" s="81" t="s">
        <v>3073</v>
      </c>
      <c r="C1047" s="81" t="s">
        <v>720</v>
      </c>
      <c r="D1047" s="7" t="s">
        <v>14</v>
      </c>
      <c r="E1047" s="79" t="s">
        <v>376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2674</v>
      </c>
      <c r="B1048" s="82" t="s">
        <v>2675</v>
      </c>
      <c r="C1048" s="82" t="s">
        <v>720</v>
      </c>
      <c r="D1048" s="8" t="s">
        <v>14</v>
      </c>
      <c r="E1048" s="77" t="s">
        <v>376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2676</v>
      </c>
      <c r="B1049" s="81" t="s">
        <v>2677</v>
      </c>
      <c r="C1049" s="81" t="s">
        <v>720</v>
      </c>
      <c r="D1049" s="7" t="s">
        <v>14</v>
      </c>
      <c r="E1049" s="79" t="s">
        <v>376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2678</v>
      </c>
      <c r="B1050" s="82" t="s">
        <v>2679</v>
      </c>
      <c r="C1050" s="82" t="s">
        <v>720</v>
      </c>
      <c r="D1050" s="8" t="s">
        <v>14</v>
      </c>
      <c r="E1050" s="77" t="s">
        <v>376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2680</v>
      </c>
      <c r="B1051" s="81" t="s">
        <v>2681</v>
      </c>
      <c r="C1051" s="81" t="s">
        <v>720</v>
      </c>
      <c r="D1051" s="7" t="s">
        <v>14</v>
      </c>
      <c r="E1051" s="79" t="s">
        <v>376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2682</v>
      </c>
      <c r="B1052" s="82" t="s">
        <v>2683</v>
      </c>
      <c r="C1052" s="82" t="s">
        <v>720</v>
      </c>
      <c r="D1052" s="8" t="s">
        <v>14</v>
      </c>
      <c r="E1052" s="77" t="s">
        <v>376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2684</v>
      </c>
      <c r="B1053" s="81" t="s">
        <v>2685</v>
      </c>
      <c r="C1053" s="81" t="s">
        <v>720</v>
      </c>
      <c r="D1053" s="7" t="s">
        <v>14</v>
      </c>
      <c r="E1053" s="79" t="s">
        <v>376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2686</v>
      </c>
      <c r="B1054" s="82" t="s">
        <v>2687</v>
      </c>
      <c r="C1054" s="82" t="s">
        <v>720</v>
      </c>
      <c r="D1054" s="8" t="s">
        <v>14</v>
      </c>
      <c r="E1054" s="77" t="s">
        <v>376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2688</v>
      </c>
      <c r="B1055" s="81" t="s">
        <v>2689</v>
      </c>
      <c r="C1055" s="81" t="s">
        <v>720</v>
      </c>
      <c r="D1055" s="7" t="s">
        <v>14</v>
      </c>
      <c r="E1055" s="79" t="s">
        <v>376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2690</v>
      </c>
      <c r="B1056" s="82" t="s">
        <v>2691</v>
      </c>
      <c r="C1056" s="82" t="s">
        <v>720</v>
      </c>
      <c r="D1056" s="8" t="s">
        <v>14</v>
      </c>
      <c r="E1056" s="77" t="s">
        <v>376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2692</v>
      </c>
      <c r="B1057" s="81" t="s">
        <v>2693</v>
      </c>
      <c r="C1057" s="81" t="s">
        <v>720</v>
      </c>
      <c r="D1057" s="7" t="s">
        <v>14</v>
      </c>
      <c r="E1057" s="79" t="s">
        <v>376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2694</v>
      </c>
      <c r="B1058" s="82" t="s">
        <v>2695</v>
      </c>
      <c r="C1058" s="82" t="s">
        <v>720</v>
      </c>
      <c r="D1058" s="8" t="s">
        <v>14</v>
      </c>
      <c r="E1058" s="77" t="s">
        <v>376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2696</v>
      </c>
      <c r="B1059" s="81" t="s">
        <v>2697</v>
      </c>
      <c r="C1059" s="81" t="s">
        <v>720</v>
      </c>
      <c r="D1059" s="7" t="s">
        <v>14</v>
      </c>
      <c r="E1059" s="79" t="s">
        <v>376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2698</v>
      </c>
      <c r="B1060" s="82" t="s">
        <v>2699</v>
      </c>
      <c r="C1060" s="82" t="s">
        <v>720</v>
      </c>
      <c r="D1060" s="8" t="s">
        <v>14</v>
      </c>
      <c r="E1060" s="77" t="s">
        <v>376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2700</v>
      </c>
      <c r="B1061" s="81" t="s">
        <v>2701</v>
      </c>
      <c r="C1061" s="81" t="s">
        <v>720</v>
      </c>
      <c r="D1061" s="7" t="s">
        <v>14</v>
      </c>
      <c r="E1061" s="79" t="s">
        <v>376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5686</v>
      </c>
      <c r="B1062" s="82" t="s">
        <v>5687</v>
      </c>
      <c r="C1062" s="82" t="s">
        <v>720</v>
      </c>
      <c r="D1062" s="8" t="s">
        <v>14</v>
      </c>
      <c r="E1062" s="77" t="s">
        <v>376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5688</v>
      </c>
      <c r="B1063" s="81" t="s">
        <v>5689</v>
      </c>
      <c r="C1063" s="81" t="s">
        <v>720</v>
      </c>
      <c r="D1063" s="7" t="s">
        <v>14</v>
      </c>
      <c r="E1063" s="79" t="s">
        <v>376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5690</v>
      </c>
      <c r="B1064" s="82" t="s">
        <v>5691</v>
      </c>
      <c r="C1064" s="82" t="s">
        <v>720</v>
      </c>
      <c r="D1064" s="8" t="s">
        <v>14</v>
      </c>
      <c r="E1064" s="77" t="s">
        <v>376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5692</v>
      </c>
      <c r="B1065" s="81" t="s">
        <v>5693</v>
      </c>
      <c r="C1065" s="81" t="s">
        <v>720</v>
      </c>
      <c r="D1065" s="7" t="s">
        <v>14</v>
      </c>
      <c r="E1065" s="79" t="s">
        <v>376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2702</v>
      </c>
      <c r="B1066" s="82" t="s">
        <v>2703</v>
      </c>
      <c r="C1066" s="82" t="s">
        <v>720</v>
      </c>
      <c r="D1066" s="8" t="s">
        <v>14</v>
      </c>
      <c r="E1066" s="77" t="s">
        <v>376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2704</v>
      </c>
      <c r="B1067" s="81" t="s">
        <v>2705</v>
      </c>
      <c r="C1067" s="81" t="s">
        <v>720</v>
      </c>
      <c r="D1067" s="7" t="s">
        <v>14</v>
      </c>
      <c r="E1067" s="79" t="s">
        <v>376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5694</v>
      </c>
      <c r="B1068" s="82" t="s">
        <v>5695</v>
      </c>
      <c r="C1068" s="82" t="s">
        <v>720</v>
      </c>
      <c r="D1068" s="8" t="s">
        <v>14</v>
      </c>
      <c r="E1068" s="77" t="s">
        <v>376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5696</v>
      </c>
      <c r="B1069" s="81" t="s">
        <v>5697</v>
      </c>
      <c r="C1069" s="81" t="s">
        <v>720</v>
      </c>
      <c r="D1069" s="7" t="s">
        <v>14</v>
      </c>
      <c r="E1069" s="79" t="s">
        <v>376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5698</v>
      </c>
      <c r="B1070" s="82" t="s">
        <v>5699</v>
      </c>
      <c r="C1070" s="82" t="s">
        <v>720</v>
      </c>
      <c r="D1070" s="8" t="s">
        <v>14</v>
      </c>
      <c r="E1070" s="77" t="s">
        <v>376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5700</v>
      </c>
      <c r="B1071" s="81" t="s">
        <v>5701</v>
      </c>
      <c r="C1071" s="81" t="s">
        <v>720</v>
      </c>
      <c r="D1071" s="7" t="s">
        <v>14</v>
      </c>
      <c r="E1071" s="79" t="s">
        <v>376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3074</v>
      </c>
      <c r="B1072" s="82" t="s">
        <v>3075</v>
      </c>
      <c r="C1072" s="82" t="s">
        <v>720</v>
      </c>
      <c r="D1072" s="8" t="s">
        <v>14</v>
      </c>
      <c r="E1072" s="77" t="s">
        <v>376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3076</v>
      </c>
      <c r="B1073" s="81" t="s">
        <v>3077</v>
      </c>
      <c r="C1073" s="81" t="s">
        <v>720</v>
      </c>
      <c r="D1073" s="7" t="s">
        <v>14</v>
      </c>
      <c r="E1073" s="79" t="s">
        <v>376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2706</v>
      </c>
      <c r="B1074" s="82" t="s">
        <v>2707</v>
      </c>
      <c r="C1074" s="82" t="s">
        <v>720</v>
      </c>
      <c r="D1074" s="8" t="s">
        <v>14</v>
      </c>
      <c r="E1074" s="77" t="s">
        <v>376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2708</v>
      </c>
      <c r="B1075" s="81" t="s">
        <v>2709</v>
      </c>
      <c r="C1075" s="81" t="s">
        <v>720</v>
      </c>
      <c r="D1075" s="7" t="s">
        <v>14</v>
      </c>
      <c r="E1075" s="79" t="s">
        <v>376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3078</v>
      </c>
      <c r="B1076" s="82" t="s">
        <v>3079</v>
      </c>
      <c r="C1076" s="82" t="s">
        <v>720</v>
      </c>
      <c r="D1076" s="8" t="s">
        <v>14</v>
      </c>
      <c r="E1076" s="77" t="s">
        <v>376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3080</v>
      </c>
      <c r="B1077" s="81" t="s">
        <v>3081</v>
      </c>
      <c r="C1077" s="81" t="s">
        <v>720</v>
      </c>
      <c r="D1077" s="7" t="s">
        <v>14</v>
      </c>
      <c r="E1077" s="79" t="s">
        <v>376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5702</v>
      </c>
      <c r="B1078" s="82" t="s">
        <v>5703</v>
      </c>
      <c r="C1078" s="82" t="s">
        <v>720</v>
      </c>
      <c r="D1078" s="8" t="s">
        <v>14</v>
      </c>
      <c r="E1078" s="77" t="s">
        <v>376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5704</v>
      </c>
      <c r="B1079" s="81" t="s">
        <v>5705</v>
      </c>
      <c r="C1079" s="81" t="s">
        <v>720</v>
      </c>
      <c r="D1079" s="7" t="s">
        <v>14</v>
      </c>
      <c r="E1079" s="79" t="s">
        <v>376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5706</v>
      </c>
      <c r="B1080" s="82" t="s">
        <v>5707</v>
      </c>
      <c r="C1080" s="82" t="s">
        <v>720</v>
      </c>
      <c r="D1080" s="8" t="s">
        <v>14</v>
      </c>
      <c r="E1080" s="77" t="s">
        <v>376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5708</v>
      </c>
      <c r="B1081" s="81" t="s">
        <v>5709</v>
      </c>
      <c r="C1081" s="81" t="s">
        <v>720</v>
      </c>
      <c r="D1081" s="7" t="s">
        <v>14</v>
      </c>
      <c r="E1081" s="79" t="s">
        <v>376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5710</v>
      </c>
      <c r="B1082" s="82" t="s">
        <v>5711</v>
      </c>
      <c r="C1082" s="82" t="s">
        <v>720</v>
      </c>
      <c r="D1082" s="8" t="s">
        <v>14</v>
      </c>
      <c r="E1082" s="77" t="s">
        <v>376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5712</v>
      </c>
      <c r="B1083" s="81" t="s">
        <v>5713</v>
      </c>
      <c r="C1083" s="81" t="s">
        <v>720</v>
      </c>
      <c r="D1083" s="7" t="s">
        <v>14</v>
      </c>
      <c r="E1083" s="79" t="s">
        <v>376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5714</v>
      </c>
      <c r="B1084" s="82" t="s">
        <v>5715</v>
      </c>
      <c r="C1084" s="82" t="s">
        <v>720</v>
      </c>
      <c r="D1084" s="8" t="s">
        <v>14</v>
      </c>
      <c r="E1084" s="77" t="s">
        <v>376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5716</v>
      </c>
      <c r="B1085" s="81" t="s">
        <v>5717</v>
      </c>
      <c r="C1085" s="81" t="s">
        <v>720</v>
      </c>
      <c r="D1085" s="7" t="s">
        <v>14</v>
      </c>
      <c r="E1085" s="79" t="s">
        <v>376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5718</v>
      </c>
      <c r="B1086" s="82" t="s">
        <v>5719</v>
      </c>
      <c r="C1086" s="82" t="s">
        <v>720</v>
      </c>
      <c r="D1086" s="8" t="s">
        <v>14</v>
      </c>
      <c r="E1086" s="77" t="s">
        <v>376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5720</v>
      </c>
      <c r="B1087" s="81" t="s">
        <v>5721</v>
      </c>
      <c r="C1087" s="81" t="s">
        <v>720</v>
      </c>
      <c r="D1087" s="7" t="s">
        <v>14</v>
      </c>
      <c r="E1087" s="79" t="s">
        <v>376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3082</v>
      </c>
      <c r="B1088" s="82" t="s">
        <v>3083</v>
      </c>
      <c r="C1088" s="82" t="s">
        <v>720</v>
      </c>
      <c r="D1088" s="8" t="s">
        <v>14</v>
      </c>
      <c r="E1088" s="77" t="s">
        <v>376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3084</v>
      </c>
      <c r="B1089" s="81" t="s">
        <v>3085</v>
      </c>
      <c r="C1089" s="81" t="s">
        <v>720</v>
      </c>
      <c r="D1089" s="7" t="s">
        <v>14</v>
      </c>
      <c r="E1089" s="79" t="s">
        <v>376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3747</v>
      </c>
      <c r="B1090" s="82" t="s">
        <v>3748</v>
      </c>
      <c r="C1090" s="82" t="s">
        <v>720</v>
      </c>
      <c r="D1090" s="8" t="s">
        <v>14</v>
      </c>
      <c r="E1090" s="77" t="s">
        <v>376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3749</v>
      </c>
      <c r="B1091" s="81" t="s">
        <v>3750</v>
      </c>
      <c r="C1091" s="81" t="s">
        <v>720</v>
      </c>
      <c r="D1091" s="7" t="s">
        <v>14</v>
      </c>
      <c r="E1091" s="79" t="s">
        <v>376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2710</v>
      </c>
      <c r="B1092" s="82" t="s">
        <v>2711</v>
      </c>
      <c r="C1092" s="82" t="s">
        <v>720</v>
      </c>
      <c r="D1092" s="8" t="s">
        <v>14</v>
      </c>
      <c r="E1092" s="77" t="s">
        <v>376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2712</v>
      </c>
      <c r="B1093" s="81" t="s">
        <v>2713</v>
      </c>
      <c r="C1093" s="81" t="s">
        <v>720</v>
      </c>
      <c r="D1093" s="7" t="s">
        <v>14</v>
      </c>
      <c r="E1093" s="79" t="s">
        <v>376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3751</v>
      </c>
      <c r="B1094" s="82" t="s">
        <v>3752</v>
      </c>
      <c r="C1094" s="82" t="s">
        <v>720</v>
      </c>
      <c r="D1094" s="8" t="s">
        <v>14</v>
      </c>
      <c r="E1094" s="77" t="s">
        <v>376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3753</v>
      </c>
      <c r="B1095" s="81" t="s">
        <v>3754</v>
      </c>
      <c r="C1095" s="81" t="s">
        <v>720</v>
      </c>
      <c r="D1095" s="7" t="s">
        <v>14</v>
      </c>
      <c r="E1095" s="79" t="s">
        <v>376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5722</v>
      </c>
      <c r="B1096" s="82" t="s">
        <v>5723</v>
      </c>
      <c r="C1096" s="82" t="s">
        <v>720</v>
      </c>
      <c r="D1096" s="8" t="s">
        <v>14</v>
      </c>
      <c r="E1096" s="77" t="s">
        <v>376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5724</v>
      </c>
      <c r="B1097" s="81" t="s">
        <v>5725</v>
      </c>
      <c r="C1097" s="81" t="s">
        <v>720</v>
      </c>
      <c r="D1097" s="7" t="s">
        <v>14</v>
      </c>
      <c r="E1097" s="79" t="s">
        <v>376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3086</v>
      </c>
      <c r="B1098" s="82" t="s">
        <v>3087</v>
      </c>
      <c r="C1098" s="82" t="s">
        <v>720</v>
      </c>
      <c r="D1098" s="8" t="s">
        <v>14</v>
      </c>
      <c r="E1098" s="77" t="s">
        <v>376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3088</v>
      </c>
      <c r="B1099" s="81" t="s">
        <v>3089</v>
      </c>
      <c r="C1099" s="81" t="s">
        <v>720</v>
      </c>
      <c r="D1099" s="7" t="s">
        <v>14</v>
      </c>
      <c r="E1099" s="79" t="s">
        <v>376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3755</v>
      </c>
      <c r="B1100" s="82" t="s">
        <v>3756</v>
      </c>
      <c r="C1100" s="82" t="s">
        <v>720</v>
      </c>
      <c r="D1100" s="8" t="s">
        <v>14</v>
      </c>
      <c r="E1100" s="77" t="s">
        <v>376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3757</v>
      </c>
      <c r="B1101" s="81" t="s">
        <v>3758</v>
      </c>
      <c r="C1101" s="81" t="s">
        <v>720</v>
      </c>
      <c r="D1101" s="7" t="s">
        <v>14</v>
      </c>
      <c r="E1101" s="79" t="s">
        <v>376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3759</v>
      </c>
      <c r="B1102" s="82" t="s">
        <v>3760</v>
      </c>
      <c r="C1102" s="82" t="s">
        <v>720</v>
      </c>
      <c r="D1102" s="8" t="s">
        <v>14</v>
      </c>
      <c r="E1102" s="77" t="s">
        <v>376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3761</v>
      </c>
      <c r="B1103" s="81" t="s">
        <v>3762</v>
      </c>
      <c r="C1103" s="81" t="s">
        <v>720</v>
      </c>
      <c r="D1103" s="7" t="s">
        <v>14</v>
      </c>
      <c r="E1103" s="79" t="s">
        <v>376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3763</v>
      </c>
      <c r="B1104" s="82" t="s">
        <v>3764</v>
      </c>
      <c r="C1104" s="82" t="s">
        <v>720</v>
      </c>
      <c r="D1104" s="8" t="s">
        <v>14</v>
      </c>
      <c r="E1104" s="77" t="s">
        <v>376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3765</v>
      </c>
      <c r="B1105" s="81" t="s">
        <v>3766</v>
      </c>
      <c r="C1105" s="81" t="s">
        <v>720</v>
      </c>
      <c r="D1105" s="7" t="s">
        <v>14</v>
      </c>
      <c r="E1105" s="79" t="s">
        <v>376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5726</v>
      </c>
      <c r="B1106" s="82" t="s">
        <v>5727</v>
      </c>
      <c r="C1106" s="82" t="s">
        <v>720</v>
      </c>
      <c r="D1106" s="8" t="s">
        <v>14</v>
      </c>
      <c r="E1106" s="77" t="s">
        <v>376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5728</v>
      </c>
      <c r="B1107" s="81" t="s">
        <v>5729</v>
      </c>
      <c r="C1107" s="81" t="s">
        <v>720</v>
      </c>
      <c r="D1107" s="7" t="s">
        <v>14</v>
      </c>
      <c r="E1107" s="79" t="s">
        <v>376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3767</v>
      </c>
      <c r="B1108" s="82" t="s">
        <v>3768</v>
      </c>
      <c r="C1108" s="82" t="s">
        <v>720</v>
      </c>
      <c r="D1108" s="8" t="s">
        <v>14</v>
      </c>
      <c r="E1108" s="77" t="s">
        <v>376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3769</v>
      </c>
      <c r="B1109" s="81" t="s">
        <v>3770</v>
      </c>
      <c r="C1109" s="81" t="s">
        <v>720</v>
      </c>
      <c r="D1109" s="7" t="s">
        <v>14</v>
      </c>
      <c r="E1109" s="79" t="s">
        <v>376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3090</v>
      </c>
      <c r="B1110" s="82" t="s">
        <v>3091</v>
      </c>
      <c r="C1110" s="82" t="s">
        <v>720</v>
      </c>
      <c r="D1110" s="8" t="s">
        <v>14</v>
      </c>
      <c r="E1110" s="77" t="s">
        <v>376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3092</v>
      </c>
      <c r="B1111" s="81" t="s">
        <v>3093</v>
      </c>
      <c r="C1111" s="81" t="s">
        <v>720</v>
      </c>
      <c r="D1111" s="7" t="s">
        <v>14</v>
      </c>
      <c r="E1111" s="79" t="s">
        <v>376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3771</v>
      </c>
      <c r="B1112" s="82" t="s">
        <v>3772</v>
      </c>
      <c r="C1112" s="82" t="s">
        <v>720</v>
      </c>
      <c r="D1112" s="8" t="s">
        <v>14</v>
      </c>
      <c r="E1112" s="77" t="s">
        <v>376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3773</v>
      </c>
      <c r="B1113" s="81" t="s">
        <v>3774</v>
      </c>
      <c r="C1113" s="81" t="s">
        <v>720</v>
      </c>
      <c r="D1113" s="7" t="s">
        <v>14</v>
      </c>
      <c r="E1113" s="79" t="s">
        <v>376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2714</v>
      </c>
      <c r="B1114" s="82" t="s">
        <v>2715</v>
      </c>
      <c r="C1114" s="82" t="s">
        <v>720</v>
      </c>
      <c r="D1114" s="8" t="s">
        <v>14</v>
      </c>
      <c r="E1114" s="77" t="s">
        <v>376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2716</v>
      </c>
      <c r="B1115" s="81" t="s">
        <v>2717</v>
      </c>
      <c r="C1115" s="81" t="s">
        <v>720</v>
      </c>
      <c r="D1115" s="7" t="s">
        <v>14</v>
      </c>
      <c r="E1115" s="79" t="s">
        <v>376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3775</v>
      </c>
      <c r="B1116" s="82" t="s">
        <v>3776</v>
      </c>
      <c r="C1116" s="82" t="s">
        <v>720</v>
      </c>
      <c r="D1116" s="8" t="s">
        <v>14</v>
      </c>
      <c r="E1116" s="77" t="s">
        <v>376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3777</v>
      </c>
      <c r="B1117" s="81" t="s">
        <v>3778</v>
      </c>
      <c r="C1117" s="81" t="s">
        <v>720</v>
      </c>
      <c r="D1117" s="7" t="s">
        <v>14</v>
      </c>
      <c r="E1117" s="79" t="s">
        <v>376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3779</v>
      </c>
      <c r="B1118" s="82" t="s">
        <v>3780</v>
      </c>
      <c r="C1118" s="82" t="s">
        <v>720</v>
      </c>
      <c r="D1118" s="8" t="s">
        <v>14</v>
      </c>
      <c r="E1118" s="77" t="s">
        <v>376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3781</v>
      </c>
      <c r="B1119" s="81" t="s">
        <v>3782</v>
      </c>
      <c r="C1119" s="81" t="s">
        <v>720</v>
      </c>
      <c r="D1119" s="7" t="s">
        <v>14</v>
      </c>
      <c r="E1119" s="79" t="s">
        <v>376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3783</v>
      </c>
      <c r="B1120" s="82" t="s">
        <v>3784</v>
      </c>
      <c r="C1120" s="82" t="s">
        <v>720</v>
      </c>
      <c r="D1120" s="8" t="s">
        <v>14</v>
      </c>
      <c r="E1120" s="77" t="s">
        <v>376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3785</v>
      </c>
      <c r="B1121" s="81" t="s">
        <v>3786</v>
      </c>
      <c r="C1121" s="81" t="s">
        <v>720</v>
      </c>
      <c r="D1121" s="7" t="s">
        <v>14</v>
      </c>
      <c r="E1121" s="79" t="s">
        <v>376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3787</v>
      </c>
      <c r="B1122" s="82" t="s">
        <v>3788</v>
      </c>
      <c r="C1122" s="82" t="s">
        <v>720</v>
      </c>
      <c r="D1122" s="8" t="s">
        <v>14</v>
      </c>
      <c r="E1122" s="77" t="s">
        <v>376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3789</v>
      </c>
      <c r="B1123" s="81" t="s">
        <v>3790</v>
      </c>
      <c r="C1123" s="81" t="s">
        <v>720</v>
      </c>
      <c r="D1123" s="7" t="s">
        <v>14</v>
      </c>
      <c r="E1123" s="79" t="s">
        <v>376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2718</v>
      </c>
      <c r="B1124" s="82" t="s">
        <v>2719</v>
      </c>
      <c r="C1124" s="82" t="s">
        <v>720</v>
      </c>
      <c r="D1124" s="8" t="s">
        <v>14</v>
      </c>
      <c r="E1124" s="77" t="s">
        <v>376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2720</v>
      </c>
      <c r="B1125" s="81" t="s">
        <v>2721</v>
      </c>
      <c r="C1125" s="81" t="s">
        <v>720</v>
      </c>
      <c r="D1125" s="7" t="s">
        <v>14</v>
      </c>
      <c r="E1125" s="79" t="s">
        <v>376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3094</v>
      </c>
      <c r="B1126" s="82" t="s">
        <v>3095</v>
      </c>
      <c r="C1126" s="82" t="s">
        <v>720</v>
      </c>
      <c r="D1126" s="8" t="s">
        <v>14</v>
      </c>
      <c r="E1126" s="77" t="s">
        <v>376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3096</v>
      </c>
      <c r="B1127" s="81" t="s">
        <v>3097</v>
      </c>
      <c r="C1127" s="81" t="s">
        <v>720</v>
      </c>
      <c r="D1127" s="7" t="s">
        <v>14</v>
      </c>
      <c r="E1127" s="79" t="s">
        <v>376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3098</v>
      </c>
      <c r="B1128" s="82" t="s">
        <v>3099</v>
      </c>
      <c r="C1128" s="82" t="s">
        <v>720</v>
      </c>
      <c r="D1128" s="8" t="s">
        <v>14</v>
      </c>
      <c r="E1128" s="77" t="s">
        <v>376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3100</v>
      </c>
      <c r="B1129" s="81" t="s">
        <v>3101</v>
      </c>
      <c r="C1129" s="81" t="s">
        <v>720</v>
      </c>
      <c r="D1129" s="7" t="s">
        <v>14</v>
      </c>
      <c r="E1129" s="79" t="s">
        <v>376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3102</v>
      </c>
      <c r="B1130" s="82" t="s">
        <v>3103</v>
      </c>
      <c r="C1130" s="82" t="s">
        <v>720</v>
      </c>
      <c r="D1130" s="8" t="s">
        <v>14</v>
      </c>
      <c r="E1130" s="77" t="s">
        <v>376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3104</v>
      </c>
      <c r="B1131" s="81" t="s">
        <v>3105</v>
      </c>
      <c r="C1131" s="81" t="s">
        <v>720</v>
      </c>
      <c r="D1131" s="7" t="s">
        <v>14</v>
      </c>
      <c r="E1131" s="79" t="s">
        <v>376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3106</v>
      </c>
      <c r="B1132" s="82" t="s">
        <v>3107</v>
      </c>
      <c r="C1132" s="82" t="s">
        <v>720</v>
      </c>
      <c r="D1132" s="8" t="s">
        <v>14</v>
      </c>
      <c r="E1132" s="77" t="s">
        <v>376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3108</v>
      </c>
      <c r="B1133" s="81" t="s">
        <v>3109</v>
      </c>
      <c r="C1133" s="81" t="s">
        <v>720</v>
      </c>
      <c r="D1133" s="7" t="s">
        <v>14</v>
      </c>
      <c r="E1133" s="79" t="s">
        <v>376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3110</v>
      </c>
      <c r="B1134" s="82" t="s">
        <v>3111</v>
      </c>
      <c r="C1134" s="82" t="s">
        <v>720</v>
      </c>
      <c r="D1134" s="8" t="s">
        <v>14</v>
      </c>
      <c r="E1134" s="77" t="s">
        <v>376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3112</v>
      </c>
      <c r="B1135" s="81" t="s">
        <v>3113</v>
      </c>
      <c r="C1135" s="81" t="s">
        <v>720</v>
      </c>
      <c r="D1135" s="7" t="s">
        <v>14</v>
      </c>
      <c r="E1135" s="79" t="s">
        <v>376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3114</v>
      </c>
      <c r="B1136" s="82" t="s">
        <v>3115</v>
      </c>
      <c r="C1136" s="82" t="s">
        <v>720</v>
      </c>
      <c r="D1136" s="8" t="s">
        <v>14</v>
      </c>
      <c r="E1136" s="77" t="s">
        <v>376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3116</v>
      </c>
      <c r="B1137" s="81" t="s">
        <v>3117</v>
      </c>
      <c r="C1137" s="81" t="s">
        <v>720</v>
      </c>
      <c r="D1137" s="7" t="s">
        <v>14</v>
      </c>
      <c r="E1137" s="79" t="s">
        <v>376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3118</v>
      </c>
      <c r="B1138" s="82" t="s">
        <v>3119</v>
      </c>
      <c r="C1138" s="82" t="s">
        <v>720</v>
      </c>
      <c r="D1138" s="8" t="s">
        <v>14</v>
      </c>
      <c r="E1138" s="77" t="s">
        <v>376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3120</v>
      </c>
      <c r="B1139" s="81" t="s">
        <v>3121</v>
      </c>
      <c r="C1139" s="81" t="s">
        <v>720</v>
      </c>
      <c r="D1139" s="7" t="s">
        <v>14</v>
      </c>
      <c r="E1139" s="79" t="s">
        <v>376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3122</v>
      </c>
      <c r="B1140" s="82" t="s">
        <v>3123</v>
      </c>
      <c r="C1140" s="82" t="s">
        <v>720</v>
      </c>
      <c r="D1140" s="8" t="s">
        <v>14</v>
      </c>
      <c r="E1140" s="77" t="s">
        <v>376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3124</v>
      </c>
      <c r="B1141" s="81" t="s">
        <v>3125</v>
      </c>
      <c r="C1141" s="81" t="s">
        <v>720</v>
      </c>
      <c r="D1141" s="7" t="s">
        <v>14</v>
      </c>
      <c r="E1141" s="79" t="s">
        <v>376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3791</v>
      </c>
      <c r="B1142" s="82" t="s">
        <v>3792</v>
      </c>
      <c r="C1142" s="82" t="s">
        <v>720</v>
      </c>
      <c r="D1142" s="8" t="s">
        <v>14</v>
      </c>
      <c r="E1142" s="77" t="s">
        <v>376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3793</v>
      </c>
      <c r="B1143" s="81" t="s">
        <v>3794</v>
      </c>
      <c r="C1143" s="81" t="s">
        <v>720</v>
      </c>
      <c r="D1143" s="7" t="s">
        <v>14</v>
      </c>
      <c r="E1143" s="79" t="s">
        <v>376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2722</v>
      </c>
      <c r="B1144" s="82" t="s">
        <v>2723</v>
      </c>
      <c r="C1144" s="82" t="s">
        <v>720</v>
      </c>
      <c r="D1144" s="8" t="s">
        <v>14</v>
      </c>
      <c r="E1144" s="77" t="s">
        <v>376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2724</v>
      </c>
      <c r="B1145" s="81" t="s">
        <v>2725</v>
      </c>
      <c r="C1145" s="81" t="s">
        <v>720</v>
      </c>
      <c r="D1145" s="7" t="s">
        <v>14</v>
      </c>
      <c r="E1145" s="79" t="s">
        <v>376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3126</v>
      </c>
      <c r="B1146" s="82" t="s">
        <v>3127</v>
      </c>
      <c r="C1146" s="82" t="s">
        <v>720</v>
      </c>
      <c r="D1146" s="8" t="s">
        <v>14</v>
      </c>
      <c r="E1146" s="77" t="s">
        <v>376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3128</v>
      </c>
      <c r="B1147" s="81" t="s">
        <v>3129</v>
      </c>
      <c r="C1147" s="81" t="s">
        <v>720</v>
      </c>
      <c r="D1147" s="7" t="s">
        <v>14</v>
      </c>
      <c r="E1147" s="79" t="s">
        <v>376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3130</v>
      </c>
      <c r="B1148" s="82" t="s">
        <v>3131</v>
      </c>
      <c r="C1148" s="82" t="s">
        <v>720</v>
      </c>
      <c r="D1148" s="8" t="s">
        <v>14</v>
      </c>
      <c r="E1148" s="77" t="s">
        <v>376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3132</v>
      </c>
      <c r="B1149" s="81" t="s">
        <v>3133</v>
      </c>
      <c r="C1149" s="81" t="s">
        <v>720</v>
      </c>
      <c r="D1149" s="7" t="s">
        <v>14</v>
      </c>
      <c r="E1149" s="79" t="s">
        <v>376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2726</v>
      </c>
      <c r="B1150" s="82" t="s">
        <v>2727</v>
      </c>
      <c r="C1150" s="82" t="s">
        <v>720</v>
      </c>
      <c r="D1150" s="8" t="s">
        <v>14</v>
      </c>
      <c r="E1150" s="77" t="s">
        <v>376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2728</v>
      </c>
      <c r="B1151" s="81" t="s">
        <v>2729</v>
      </c>
      <c r="C1151" s="81" t="s">
        <v>720</v>
      </c>
      <c r="D1151" s="7" t="s">
        <v>14</v>
      </c>
      <c r="E1151" s="79" t="s">
        <v>376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2730</v>
      </c>
      <c r="B1152" s="82" t="s">
        <v>2731</v>
      </c>
      <c r="C1152" s="82" t="s">
        <v>720</v>
      </c>
      <c r="D1152" s="8" t="s">
        <v>14</v>
      </c>
      <c r="E1152" s="77" t="s">
        <v>376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2732</v>
      </c>
      <c r="B1153" s="81" t="s">
        <v>2733</v>
      </c>
      <c r="C1153" s="81" t="s">
        <v>720</v>
      </c>
      <c r="D1153" s="7" t="s">
        <v>14</v>
      </c>
      <c r="E1153" s="79" t="s">
        <v>376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2734</v>
      </c>
      <c r="B1154" s="82" t="s">
        <v>2735</v>
      </c>
      <c r="C1154" s="82" t="s">
        <v>720</v>
      </c>
      <c r="D1154" s="8" t="s">
        <v>14</v>
      </c>
      <c r="E1154" s="77" t="s">
        <v>376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2736</v>
      </c>
      <c r="B1155" s="81" t="s">
        <v>2737</v>
      </c>
      <c r="C1155" s="81" t="s">
        <v>720</v>
      </c>
      <c r="D1155" s="7" t="s">
        <v>14</v>
      </c>
      <c r="E1155" s="79" t="s">
        <v>376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2278</v>
      </c>
      <c r="B1156" s="82" t="s">
        <v>2279</v>
      </c>
      <c r="C1156" s="82" t="s">
        <v>720</v>
      </c>
      <c r="D1156" s="8" t="s">
        <v>14</v>
      </c>
      <c r="E1156" s="77" t="s">
        <v>376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2280</v>
      </c>
      <c r="B1157" s="81" t="s">
        <v>2281</v>
      </c>
      <c r="C1157" s="81" t="s">
        <v>720</v>
      </c>
      <c r="D1157" s="7" t="s">
        <v>14</v>
      </c>
      <c r="E1157" s="79" t="s">
        <v>376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2282</v>
      </c>
      <c r="B1158" s="82" t="s">
        <v>2283</v>
      </c>
      <c r="C1158" s="82" t="s">
        <v>720</v>
      </c>
      <c r="D1158" s="8" t="s">
        <v>14</v>
      </c>
      <c r="E1158" s="77" t="s">
        <v>376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2284</v>
      </c>
      <c r="B1159" s="81" t="s">
        <v>2285</v>
      </c>
      <c r="C1159" s="81" t="s">
        <v>720</v>
      </c>
      <c r="D1159" s="7" t="s">
        <v>14</v>
      </c>
      <c r="E1159" s="79" t="s">
        <v>376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2286</v>
      </c>
      <c r="B1160" s="82" t="s">
        <v>2287</v>
      </c>
      <c r="C1160" s="82" t="s">
        <v>720</v>
      </c>
      <c r="D1160" s="8" t="s">
        <v>14</v>
      </c>
      <c r="E1160" s="77" t="s">
        <v>376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2288</v>
      </c>
      <c r="B1161" s="81" t="s">
        <v>2289</v>
      </c>
      <c r="C1161" s="81" t="s">
        <v>720</v>
      </c>
      <c r="D1161" s="7" t="s">
        <v>14</v>
      </c>
      <c r="E1161" s="79" t="s">
        <v>376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2290</v>
      </c>
      <c r="B1162" s="82" t="s">
        <v>2291</v>
      </c>
      <c r="C1162" s="82" t="s">
        <v>720</v>
      </c>
      <c r="D1162" s="8" t="s">
        <v>14</v>
      </c>
      <c r="E1162" s="77" t="s">
        <v>376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2292</v>
      </c>
      <c r="B1163" s="81" t="s">
        <v>2293</v>
      </c>
      <c r="C1163" s="81" t="s">
        <v>720</v>
      </c>
      <c r="D1163" s="7" t="s">
        <v>14</v>
      </c>
      <c r="E1163" s="79" t="s">
        <v>376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2294</v>
      </c>
      <c r="B1164" s="82" t="s">
        <v>2295</v>
      </c>
      <c r="C1164" s="82" t="s">
        <v>720</v>
      </c>
      <c r="D1164" s="8" t="s">
        <v>14</v>
      </c>
      <c r="E1164" s="77" t="s">
        <v>376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2296</v>
      </c>
      <c r="B1165" s="81" t="s">
        <v>2297</v>
      </c>
      <c r="C1165" s="81" t="s">
        <v>720</v>
      </c>
      <c r="D1165" s="7" t="s">
        <v>14</v>
      </c>
      <c r="E1165" s="79" t="s">
        <v>376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2298</v>
      </c>
      <c r="B1166" s="82" t="s">
        <v>2299</v>
      </c>
      <c r="C1166" s="82" t="s">
        <v>720</v>
      </c>
      <c r="D1166" s="8" t="s">
        <v>14</v>
      </c>
      <c r="E1166" s="77" t="s">
        <v>376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2300</v>
      </c>
      <c r="B1167" s="81" t="s">
        <v>2301</v>
      </c>
      <c r="C1167" s="81" t="s">
        <v>720</v>
      </c>
      <c r="D1167" s="7" t="s">
        <v>14</v>
      </c>
      <c r="E1167" s="79" t="s">
        <v>376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2302</v>
      </c>
      <c r="B1168" s="82" t="s">
        <v>2303</v>
      </c>
      <c r="C1168" s="82" t="s">
        <v>720</v>
      </c>
      <c r="D1168" s="8" t="s">
        <v>14</v>
      </c>
      <c r="E1168" s="77" t="s">
        <v>376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2304</v>
      </c>
      <c r="B1169" s="81" t="s">
        <v>2305</v>
      </c>
      <c r="C1169" s="81" t="s">
        <v>720</v>
      </c>
      <c r="D1169" s="7" t="s">
        <v>14</v>
      </c>
      <c r="E1169" s="79" t="s">
        <v>376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2306</v>
      </c>
      <c r="B1170" s="82" t="s">
        <v>2307</v>
      </c>
      <c r="C1170" s="82" t="s">
        <v>720</v>
      </c>
      <c r="D1170" s="8" t="s">
        <v>14</v>
      </c>
      <c r="E1170" s="77" t="s">
        <v>376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2308</v>
      </c>
      <c r="B1171" s="81" t="s">
        <v>2309</v>
      </c>
      <c r="C1171" s="81" t="s">
        <v>720</v>
      </c>
      <c r="D1171" s="7" t="s">
        <v>14</v>
      </c>
      <c r="E1171" s="79" t="s">
        <v>376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2310</v>
      </c>
      <c r="B1172" s="82" t="s">
        <v>2311</v>
      </c>
      <c r="C1172" s="82" t="s">
        <v>720</v>
      </c>
      <c r="D1172" s="8" t="s">
        <v>14</v>
      </c>
      <c r="E1172" s="77" t="s">
        <v>376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2312</v>
      </c>
      <c r="B1173" s="81" t="s">
        <v>2313</v>
      </c>
      <c r="C1173" s="81" t="s">
        <v>720</v>
      </c>
      <c r="D1173" s="7" t="s">
        <v>14</v>
      </c>
      <c r="E1173" s="79" t="s">
        <v>376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2314</v>
      </c>
      <c r="B1174" s="82" t="s">
        <v>2315</v>
      </c>
      <c r="C1174" s="82" t="s">
        <v>720</v>
      </c>
      <c r="D1174" s="8" t="s">
        <v>14</v>
      </c>
      <c r="E1174" s="77" t="s">
        <v>376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2316</v>
      </c>
      <c r="B1175" s="81" t="s">
        <v>2317</v>
      </c>
      <c r="C1175" s="81" t="s">
        <v>720</v>
      </c>
      <c r="D1175" s="7" t="s">
        <v>14</v>
      </c>
      <c r="E1175" s="79" t="s">
        <v>376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2318</v>
      </c>
      <c r="B1176" s="82" t="s">
        <v>2319</v>
      </c>
      <c r="C1176" s="82" t="s">
        <v>720</v>
      </c>
      <c r="D1176" s="8" t="s">
        <v>14</v>
      </c>
      <c r="E1176" s="77" t="s">
        <v>376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2320</v>
      </c>
      <c r="B1177" s="81" t="s">
        <v>2321</v>
      </c>
      <c r="C1177" s="81" t="s">
        <v>720</v>
      </c>
      <c r="D1177" s="7" t="s">
        <v>14</v>
      </c>
      <c r="E1177" s="79" t="s">
        <v>376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2377</v>
      </c>
      <c r="B1178" s="82" t="s">
        <v>2378</v>
      </c>
      <c r="C1178" s="82" t="s">
        <v>720</v>
      </c>
      <c r="D1178" s="8" t="s">
        <v>14</v>
      </c>
      <c r="E1178" s="77" t="s">
        <v>376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2379</v>
      </c>
      <c r="B1179" s="81" t="s">
        <v>2380</v>
      </c>
      <c r="C1179" s="81" t="s">
        <v>720</v>
      </c>
      <c r="D1179" s="7" t="s">
        <v>14</v>
      </c>
      <c r="E1179" s="79" t="s">
        <v>376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2381</v>
      </c>
      <c r="B1180" s="82" t="s">
        <v>2382</v>
      </c>
      <c r="C1180" s="82" t="s">
        <v>720</v>
      </c>
      <c r="D1180" s="8" t="s">
        <v>14</v>
      </c>
      <c r="E1180" s="77" t="s">
        <v>376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2383</v>
      </c>
      <c r="B1181" s="81" t="s">
        <v>2384</v>
      </c>
      <c r="C1181" s="81" t="s">
        <v>720</v>
      </c>
      <c r="D1181" s="7" t="s">
        <v>14</v>
      </c>
      <c r="E1181" s="79" t="s">
        <v>376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2385</v>
      </c>
      <c r="B1182" s="82" t="s">
        <v>2386</v>
      </c>
      <c r="C1182" s="82" t="s">
        <v>720</v>
      </c>
      <c r="D1182" s="8" t="s">
        <v>14</v>
      </c>
      <c r="E1182" s="77" t="s">
        <v>376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2387</v>
      </c>
      <c r="B1183" s="81" t="s">
        <v>2388</v>
      </c>
      <c r="C1183" s="81" t="s">
        <v>720</v>
      </c>
      <c r="D1183" s="7" t="s">
        <v>14</v>
      </c>
      <c r="E1183" s="79" t="s">
        <v>376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2322</v>
      </c>
      <c r="B1184" s="82" t="s">
        <v>2323</v>
      </c>
      <c r="C1184" s="82" t="s">
        <v>720</v>
      </c>
      <c r="D1184" s="8" t="s">
        <v>14</v>
      </c>
      <c r="E1184" s="77" t="s">
        <v>376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2324</v>
      </c>
      <c r="B1185" s="81" t="s">
        <v>2325</v>
      </c>
      <c r="C1185" s="81" t="s">
        <v>720</v>
      </c>
      <c r="D1185" s="7" t="s">
        <v>14</v>
      </c>
      <c r="E1185" s="79" t="s">
        <v>376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2389</v>
      </c>
      <c r="B1186" s="82" t="s">
        <v>2390</v>
      </c>
      <c r="C1186" s="82" t="s">
        <v>720</v>
      </c>
      <c r="D1186" s="8" t="s">
        <v>14</v>
      </c>
      <c r="E1186" s="77" t="s">
        <v>376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2391</v>
      </c>
      <c r="B1187" s="81" t="s">
        <v>2392</v>
      </c>
      <c r="C1187" s="81" t="s">
        <v>720</v>
      </c>
      <c r="D1187" s="7" t="s">
        <v>14</v>
      </c>
      <c r="E1187" s="79" t="s">
        <v>376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2393</v>
      </c>
      <c r="B1188" s="82" t="s">
        <v>2394</v>
      </c>
      <c r="C1188" s="82" t="s">
        <v>720</v>
      </c>
      <c r="D1188" s="8" t="s">
        <v>14</v>
      </c>
      <c r="E1188" s="77" t="s">
        <v>376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2395</v>
      </c>
      <c r="B1189" s="81" t="s">
        <v>2396</v>
      </c>
      <c r="C1189" s="81" t="s">
        <v>720</v>
      </c>
      <c r="D1189" s="7" t="s">
        <v>14</v>
      </c>
      <c r="E1189" s="79" t="s">
        <v>376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2397</v>
      </c>
      <c r="B1190" s="82" t="s">
        <v>2398</v>
      </c>
      <c r="C1190" s="82" t="s">
        <v>720</v>
      </c>
      <c r="D1190" s="8" t="s">
        <v>14</v>
      </c>
      <c r="E1190" s="77" t="s">
        <v>376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2399</v>
      </c>
      <c r="B1191" s="81" t="s">
        <v>2400</v>
      </c>
      <c r="C1191" s="81" t="s">
        <v>720</v>
      </c>
      <c r="D1191" s="7" t="s">
        <v>14</v>
      </c>
      <c r="E1191" s="79" t="s">
        <v>376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2401</v>
      </c>
      <c r="B1192" s="82" t="s">
        <v>2402</v>
      </c>
      <c r="C1192" s="82" t="s">
        <v>720</v>
      </c>
      <c r="D1192" s="8" t="s">
        <v>14</v>
      </c>
      <c r="E1192" s="77" t="s">
        <v>376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2403</v>
      </c>
      <c r="B1193" s="81" t="s">
        <v>2404</v>
      </c>
      <c r="C1193" s="81" t="s">
        <v>720</v>
      </c>
      <c r="D1193" s="7" t="s">
        <v>14</v>
      </c>
      <c r="E1193" s="79" t="s">
        <v>376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2405</v>
      </c>
      <c r="B1194" s="82" t="s">
        <v>2406</v>
      </c>
      <c r="C1194" s="82" t="s">
        <v>720</v>
      </c>
      <c r="D1194" s="8" t="s">
        <v>14</v>
      </c>
      <c r="E1194" s="77" t="s">
        <v>376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2407</v>
      </c>
      <c r="B1195" s="81" t="s">
        <v>2408</v>
      </c>
      <c r="C1195" s="81" t="s">
        <v>720</v>
      </c>
      <c r="D1195" s="7" t="s">
        <v>14</v>
      </c>
      <c r="E1195" s="79" t="s">
        <v>376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2409</v>
      </c>
      <c r="B1196" s="82" t="s">
        <v>2410</v>
      </c>
      <c r="C1196" s="82" t="s">
        <v>720</v>
      </c>
      <c r="D1196" s="8" t="s">
        <v>14</v>
      </c>
      <c r="E1196" s="77" t="s">
        <v>376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2411</v>
      </c>
      <c r="B1197" s="81" t="s">
        <v>2412</v>
      </c>
      <c r="C1197" s="81" t="s">
        <v>720</v>
      </c>
      <c r="D1197" s="7" t="s">
        <v>14</v>
      </c>
      <c r="E1197" s="79" t="s">
        <v>376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2738</v>
      </c>
      <c r="B1198" s="82" t="s">
        <v>2739</v>
      </c>
      <c r="C1198" s="82" t="s">
        <v>720</v>
      </c>
      <c r="D1198" s="8" t="s">
        <v>14</v>
      </c>
      <c r="E1198" s="77" t="s">
        <v>376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2740</v>
      </c>
      <c r="B1199" s="81" t="s">
        <v>2741</v>
      </c>
      <c r="C1199" s="81" t="s">
        <v>720</v>
      </c>
      <c r="D1199" s="7" t="s">
        <v>14</v>
      </c>
      <c r="E1199" s="79" t="s">
        <v>376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2413</v>
      </c>
      <c r="B1200" s="82" t="s">
        <v>2414</v>
      </c>
      <c r="C1200" s="82" t="s">
        <v>720</v>
      </c>
      <c r="D1200" s="8" t="s">
        <v>14</v>
      </c>
      <c r="E1200" s="77" t="s">
        <v>376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2415</v>
      </c>
      <c r="B1201" s="81" t="s">
        <v>2416</v>
      </c>
      <c r="C1201" s="81" t="s">
        <v>720</v>
      </c>
      <c r="D1201" s="7" t="s">
        <v>14</v>
      </c>
      <c r="E1201" s="79" t="s">
        <v>376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2417</v>
      </c>
      <c r="B1202" s="82" t="s">
        <v>2418</v>
      </c>
      <c r="C1202" s="82" t="s">
        <v>720</v>
      </c>
      <c r="D1202" s="8" t="s">
        <v>14</v>
      </c>
      <c r="E1202" s="77" t="s">
        <v>376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2419</v>
      </c>
      <c r="B1203" s="81" t="s">
        <v>2420</v>
      </c>
      <c r="C1203" s="81" t="s">
        <v>720</v>
      </c>
      <c r="D1203" s="7" t="s">
        <v>14</v>
      </c>
      <c r="E1203" s="79" t="s">
        <v>376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2421</v>
      </c>
      <c r="B1204" s="82" t="s">
        <v>2422</v>
      </c>
      <c r="C1204" s="82" t="s">
        <v>720</v>
      </c>
      <c r="D1204" s="8" t="s">
        <v>14</v>
      </c>
      <c r="E1204" s="77" t="s">
        <v>376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2423</v>
      </c>
      <c r="B1205" s="81" t="s">
        <v>2424</v>
      </c>
      <c r="C1205" s="81" t="s">
        <v>720</v>
      </c>
      <c r="D1205" s="7" t="s">
        <v>14</v>
      </c>
      <c r="E1205" s="79" t="s">
        <v>376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2425</v>
      </c>
      <c r="B1206" s="82" t="s">
        <v>2426</v>
      </c>
      <c r="C1206" s="82" t="s">
        <v>720</v>
      </c>
      <c r="D1206" s="8" t="s">
        <v>14</v>
      </c>
      <c r="E1206" s="77" t="s">
        <v>376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2427</v>
      </c>
      <c r="B1207" s="81" t="s">
        <v>2428</v>
      </c>
      <c r="C1207" s="81" t="s">
        <v>720</v>
      </c>
      <c r="D1207" s="7" t="s">
        <v>14</v>
      </c>
      <c r="E1207" s="79" t="s">
        <v>376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2429</v>
      </c>
      <c r="B1208" s="82" t="s">
        <v>2430</v>
      </c>
      <c r="C1208" s="82" t="s">
        <v>720</v>
      </c>
      <c r="D1208" s="8" t="s">
        <v>14</v>
      </c>
      <c r="E1208" s="77" t="s">
        <v>376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2431</v>
      </c>
      <c r="B1209" s="81" t="s">
        <v>2432</v>
      </c>
      <c r="C1209" s="81" t="s">
        <v>720</v>
      </c>
      <c r="D1209" s="7" t="s">
        <v>14</v>
      </c>
      <c r="E1209" s="79" t="s">
        <v>376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2433</v>
      </c>
      <c r="B1210" s="82" t="s">
        <v>2434</v>
      </c>
      <c r="C1210" s="82" t="s">
        <v>720</v>
      </c>
      <c r="D1210" s="8" t="s">
        <v>14</v>
      </c>
      <c r="E1210" s="77" t="s">
        <v>376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2435</v>
      </c>
      <c r="B1211" s="81" t="s">
        <v>2436</v>
      </c>
      <c r="C1211" s="81" t="s">
        <v>720</v>
      </c>
      <c r="D1211" s="7" t="s">
        <v>14</v>
      </c>
      <c r="E1211" s="79" t="s">
        <v>376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2437</v>
      </c>
      <c r="B1212" s="82" t="s">
        <v>2438</v>
      </c>
      <c r="C1212" s="82" t="s">
        <v>720</v>
      </c>
      <c r="D1212" s="8" t="s">
        <v>14</v>
      </c>
      <c r="E1212" s="77" t="s">
        <v>376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2439</v>
      </c>
      <c r="B1213" s="81" t="s">
        <v>2440</v>
      </c>
      <c r="C1213" s="81" t="s">
        <v>720</v>
      </c>
      <c r="D1213" s="7" t="s">
        <v>14</v>
      </c>
      <c r="E1213" s="79" t="s">
        <v>376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2441</v>
      </c>
      <c r="B1214" s="82" t="s">
        <v>2442</v>
      </c>
      <c r="C1214" s="82" t="s">
        <v>720</v>
      </c>
      <c r="D1214" s="8" t="s">
        <v>14</v>
      </c>
      <c r="E1214" s="77" t="s">
        <v>376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2443</v>
      </c>
      <c r="B1215" s="81" t="s">
        <v>2444</v>
      </c>
      <c r="C1215" s="81" t="s">
        <v>720</v>
      </c>
      <c r="D1215" s="7" t="s">
        <v>14</v>
      </c>
      <c r="E1215" s="79" t="s">
        <v>376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2445</v>
      </c>
      <c r="B1216" s="82" t="s">
        <v>2446</v>
      </c>
      <c r="C1216" s="82" t="s">
        <v>720</v>
      </c>
      <c r="D1216" s="8" t="s">
        <v>14</v>
      </c>
      <c r="E1216" s="77" t="s">
        <v>376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2447</v>
      </c>
      <c r="B1217" s="81" t="s">
        <v>2448</v>
      </c>
      <c r="C1217" s="81" t="s">
        <v>720</v>
      </c>
      <c r="D1217" s="7" t="s">
        <v>14</v>
      </c>
      <c r="E1217" s="79" t="s">
        <v>376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2449</v>
      </c>
      <c r="B1218" s="82" t="s">
        <v>2450</v>
      </c>
      <c r="C1218" s="82" t="s">
        <v>720</v>
      </c>
      <c r="D1218" s="8" t="s">
        <v>14</v>
      </c>
      <c r="E1218" s="77" t="s">
        <v>376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2451</v>
      </c>
      <c r="B1219" s="81" t="s">
        <v>2452</v>
      </c>
      <c r="C1219" s="81" t="s">
        <v>720</v>
      </c>
      <c r="D1219" s="7" t="s">
        <v>14</v>
      </c>
      <c r="E1219" s="79" t="s">
        <v>376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5730</v>
      </c>
      <c r="B1220" s="82" t="s">
        <v>5731</v>
      </c>
      <c r="C1220" s="82" t="s">
        <v>720</v>
      </c>
      <c r="D1220" s="8" t="s">
        <v>14</v>
      </c>
      <c r="E1220" s="77" t="s">
        <v>376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5732</v>
      </c>
      <c r="B1221" s="81" t="s">
        <v>5733</v>
      </c>
      <c r="C1221" s="81" t="s">
        <v>720</v>
      </c>
      <c r="D1221" s="7" t="s">
        <v>14</v>
      </c>
      <c r="E1221" s="79" t="s">
        <v>376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5734</v>
      </c>
      <c r="B1222" s="82" t="s">
        <v>5735</v>
      </c>
      <c r="C1222" s="82" t="s">
        <v>720</v>
      </c>
      <c r="D1222" s="8" t="s">
        <v>14</v>
      </c>
      <c r="E1222" s="77" t="s">
        <v>376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5736</v>
      </c>
      <c r="B1223" s="81" t="s">
        <v>5737</v>
      </c>
      <c r="C1223" s="81" t="s">
        <v>720</v>
      </c>
      <c r="D1223" s="7" t="s">
        <v>14</v>
      </c>
      <c r="E1223" s="79" t="s">
        <v>376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5738</v>
      </c>
      <c r="B1224" s="82" t="s">
        <v>5739</v>
      </c>
      <c r="C1224" s="82" t="s">
        <v>720</v>
      </c>
      <c r="D1224" s="8" t="s">
        <v>14</v>
      </c>
      <c r="E1224" s="77" t="s">
        <v>376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5740</v>
      </c>
      <c r="B1225" s="81" t="s">
        <v>5741</v>
      </c>
      <c r="C1225" s="81" t="s">
        <v>720</v>
      </c>
      <c r="D1225" s="7" t="s">
        <v>14</v>
      </c>
      <c r="E1225" s="79" t="s">
        <v>376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5742</v>
      </c>
      <c r="B1226" s="82" t="s">
        <v>5743</v>
      </c>
      <c r="C1226" s="82" t="s">
        <v>720</v>
      </c>
      <c r="D1226" s="8" t="s">
        <v>14</v>
      </c>
      <c r="E1226" s="77" t="s">
        <v>376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5744</v>
      </c>
      <c r="B1227" s="81" t="s">
        <v>5745</v>
      </c>
      <c r="C1227" s="81" t="s">
        <v>720</v>
      </c>
      <c r="D1227" s="7" t="s">
        <v>14</v>
      </c>
      <c r="E1227" s="79" t="s">
        <v>376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5746</v>
      </c>
      <c r="B1228" s="82" t="s">
        <v>5747</v>
      </c>
      <c r="C1228" s="82" t="s">
        <v>720</v>
      </c>
      <c r="D1228" s="8" t="s">
        <v>14</v>
      </c>
      <c r="E1228" s="77" t="s">
        <v>376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5748</v>
      </c>
      <c r="B1229" s="81" t="s">
        <v>5749</v>
      </c>
      <c r="C1229" s="81" t="s">
        <v>720</v>
      </c>
      <c r="D1229" s="7" t="s">
        <v>14</v>
      </c>
      <c r="E1229" s="79" t="s">
        <v>376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5750</v>
      </c>
      <c r="B1230" s="82" t="s">
        <v>5751</v>
      </c>
      <c r="C1230" s="82" t="s">
        <v>720</v>
      </c>
      <c r="D1230" s="8" t="s">
        <v>14</v>
      </c>
      <c r="E1230" s="77" t="s">
        <v>376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5752</v>
      </c>
      <c r="B1231" s="81" t="s">
        <v>5753</v>
      </c>
      <c r="C1231" s="81" t="s">
        <v>720</v>
      </c>
      <c r="D1231" s="7" t="s">
        <v>14</v>
      </c>
      <c r="E1231" s="79" t="s">
        <v>376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5754</v>
      </c>
      <c r="B1232" s="82" t="s">
        <v>5755</v>
      </c>
      <c r="C1232" s="82" t="s">
        <v>720</v>
      </c>
      <c r="D1232" s="8" t="s">
        <v>14</v>
      </c>
      <c r="E1232" s="77" t="s">
        <v>376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5756</v>
      </c>
      <c r="B1233" s="81" t="s">
        <v>5757</v>
      </c>
      <c r="C1233" s="81" t="s">
        <v>720</v>
      </c>
      <c r="D1233" s="7" t="s">
        <v>14</v>
      </c>
      <c r="E1233" s="79" t="s">
        <v>376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5758</v>
      </c>
      <c r="B1234" s="82" t="s">
        <v>5759</v>
      </c>
      <c r="C1234" s="82" t="s">
        <v>720</v>
      </c>
      <c r="D1234" s="8" t="s">
        <v>14</v>
      </c>
      <c r="E1234" s="77" t="s">
        <v>376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5760</v>
      </c>
      <c r="B1235" s="81" t="s">
        <v>5761</v>
      </c>
      <c r="C1235" s="81" t="s">
        <v>720</v>
      </c>
      <c r="D1235" s="7" t="s">
        <v>14</v>
      </c>
      <c r="E1235" s="79" t="s">
        <v>376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5762</v>
      </c>
      <c r="B1236" s="82" t="s">
        <v>5763</v>
      </c>
      <c r="C1236" s="82" t="s">
        <v>720</v>
      </c>
      <c r="D1236" s="8" t="s">
        <v>14</v>
      </c>
      <c r="E1236" s="77" t="s">
        <v>376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5764</v>
      </c>
      <c r="B1237" s="81" t="s">
        <v>5765</v>
      </c>
      <c r="C1237" s="81" t="s">
        <v>720</v>
      </c>
      <c r="D1237" s="7" t="s">
        <v>14</v>
      </c>
      <c r="E1237" s="79" t="s">
        <v>376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5766</v>
      </c>
      <c r="B1238" s="82" t="s">
        <v>5767</v>
      </c>
      <c r="C1238" s="82" t="s">
        <v>720</v>
      </c>
      <c r="D1238" s="8" t="s">
        <v>14</v>
      </c>
      <c r="E1238" s="77" t="s">
        <v>376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5768</v>
      </c>
      <c r="B1239" s="81" t="s">
        <v>5769</v>
      </c>
      <c r="C1239" s="81" t="s">
        <v>720</v>
      </c>
      <c r="D1239" s="7" t="s">
        <v>14</v>
      </c>
      <c r="E1239" s="79" t="s">
        <v>376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5770</v>
      </c>
      <c r="B1240" s="82" t="s">
        <v>5771</v>
      </c>
      <c r="C1240" s="82" t="s">
        <v>720</v>
      </c>
      <c r="D1240" s="8" t="s">
        <v>14</v>
      </c>
      <c r="E1240" s="77" t="s">
        <v>376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5772</v>
      </c>
      <c r="B1241" s="81" t="s">
        <v>5773</v>
      </c>
      <c r="C1241" s="81" t="s">
        <v>720</v>
      </c>
      <c r="D1241" s="7" t="s">
        <v>14</v>
      </c>
      <c r="E1241" s="79" t="s">
        <v>376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5774</v>
      </c>
      <c r="B1242" s="82" t="s">
        <v>5775</v>
      </c>
      <c r="C1242" s="82" t="s">
        <v>720</v>
      </c>
      <c r="D1242" s="8" t="s">
        <v>14</v>
      </c>
      <c r="E1242" s="77" t="s">
        <v>376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5776</v>
      </c>
      <c r="B1243" s="81" t="s">
        <v>5777</v>
      </c>
      <c r="C1243" s="81" t="s">
        <v>720</v>
      </c>
      <c r="D1243" s="7" t="s">
        <v>14</v>
      </c>
      <c r="E1243" s="79" t="s">
        <v>376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3795</v>
      </c>
      <c r="B1244" s="82" t="s">
        <v>3796</v>
      </c>
      <c r="C1244" s="82" t="s">
        <v>720</v>
      </c>
      <c r="D1244" s="8" t="s">
        <v>14</v>
      </c>
      <c r="E1244" s="77" t="s">
        <v>376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3797</v>
      </c>
      <c r="B1245" s="81" t="s">
        <v>3798</v>
      </c>
      <c r="C1245" s="81" t="s">
        <v>720</v>
      </c>
      <c r="D1245" s="7" t="s">
        <v>14</v>
      </c>
      <c r="E1245" s="79" t="s">
        <v>376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5778</v>
      </c>
      <c r="B1246" s="82" t="s">
        <v>5779</v>
      </c>
      <c r="C1246" s="82" t="s">
        <v>720</v>
      </c>
      <c r="D1246" s="8" t="s">
        <v>14</v>
      </c>
      <c r="E1246" s="77" t="s">
        <v>376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5780</v>
      </c>
      <c r="B1247" s="81" t="s">
        <v>5781</v>
      </c>
      <c r="C1247" s="81" t="s">
        <v>720</v>
      </c>
      <c r="D1247" s="7" t="s">
        <v>14</v>
      </c>
      <c r="E1247" s="79" t="s">
        <v>376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3799</v>
      </c>
      <c r="B1248" s="82" t="s">
        <v>3800</v>
      </c>
      <c r="C1248" s="82" t="s">
        <v>720</v>
      </c>
      <c r="D1248" s="8" t="s">
        <v>14</v>
      </c>
      <c r="E1248" s="77" t="s">
        <v>376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3801</v>
      </c>
      <c r="B1249" s="81" t="s">
        <v>3802</v>
      </c>
      <c r="C1249" s="81" t="s">
        <v>720</v>
      </c>
      <c r="D1249" s="7" t="s">
        <v>14</v>
      </c>
      <c r="E1249" s="79" t="s">
        <v>376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3803</v>
      </c>
      <c r="B1250" s="82" t="s">
        <v>3804</v>
      </c>
      <c r="C1250" s="82" t="s">
        <v>720</v>
      </c>
      <c r="D1250" s="8" t="s">
        <v>14</v>
      </c>
      <c r="E1250" s="77" t="s">
        <v>376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3805</v>
      </c>
      <c r="B1251" s="81" t="s">
        <v>3806</v>
      </c>
      <c r="C1251" s="81" t="s">
        <v>720</v>
      </c>
      <c r="D1251" s="7" t="s">
        <v>14</v>
      </c>
      <c r="E1251" s="79" t="s">
        <v>376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3807</v>
      </c>
      <c r="B1252" s="82" t="s">
        <v>3808</v>
      </c>
      <c r="C1252" s="82" t="s">
        <v>720</v>
      </c>
      <c r="D1252" s="8" t="s">
        <v>14</v>
      </c>
      <c r="E1252" s="77" t="s">
        <v>376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3809</v>
      </c>
      <c r="B1253" s="81" t="s">
        <v>3810</v>
      </c>
      <c r="C1253" s="81" t="s">
        <v>720</v>
      </c>
      <c r="D1253" s="7" t="s">
        <v>14</v>
      </c>
      <c r="E1253" s="79" t="s">
        <v>376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3811</v>
      </c>
      <c r="B1254" s="82" t="s">
        <v>3812</v>
      </c>
      <c r="C1254" s="82" t="s">
        <v>720</v>
      </c>
      <c r="D1254" s="8" t="s">
        <v>14</v>
      </c>
      <c r="E1254" s="77" t="s">
        <v>376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3813</v>
      </c>
      <c r="B1255" s="81" t="s">
        <v>3814</v>
      </c>
      <c r="C1255" s="81" t="s">
        <v>720</v>
      </c>
      <c r="D1255" s="7" t="s">
        <v>14</v>
      </c>
      <c r="E1255" s="79" t="s">
        <v>376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5782</v>
      </c>
      <c r="B1256" s="82" t="s">
        <v>5783</v>
      </c>
      <c r="C1256" s="82" t="s">
        <v>720</v>
      </c>
      <c r="D1256" s="8" t="s">
        <v>14</v>
      </c>
      <c r="E1256" s="77" t="s">
        <v>376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5784</v>
      </c>
      <c r="B1257" s="81" t="s">
        <v>5785</v>
      </c>
      <c r="C1257" s="81" t="s">
        <v>720</v>
      </c>
      <c r="D1257" s="7" t="s">
        <v>14</v>
      </c>
      <c r="E1257" s="79" t="s">
        <v>376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3815</v>
      </c>
      <c r="B1258" s="82" t="s">
        <v>3816</v>
      </c>
      <c r="C1258" s="82" t="s">
        <v>720</v>
      </c>
      <c r="D1258" s="8" t="s">
        <v>14</v>
      </c>
      <c r="E1258" s="77" t="s">
        <v>376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3817</v>
      </c>
      <c r="B1259" s="81" t="s">
        <v>3818</v>
      </c>
      <c r="C1259" s="81" t="s">
        <v>720</v>
      </c>
      <c r="D1259" s="7" t="s">
        <v>14</v>
      </c>
      <c r="E1259" s="79" t="s">
        <v>376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5786</v>
      </c>
      <c r="B1260" s="82" t="s">
        <v>5787</v>
      </c>
      <c r="C1260" s="82" t="s">
        <v>720</v>
      </c>
      <c r="D1260" s="8" t="s">
        <v>14</v>
      </c>
      <c r="E1260" s="77" t="s">
        <v>376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5788</v>
      </c>
      <c r="B1261" s="81" t="s">
        <v>5789</v>
      </c>
      <c r="C1261" s="81" t="s">
        <v>720</v>
      </c>
      <c r="D1261" s="7" t="s">
        <v>14</v>
      </c>
      <c r="E1261" s="79" t="s">
        <v>376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3819</v>
      </c>
      <c r="B1262" s="82" t="s">
        <v>3820</v>
      </c>
      <c r="C1262" s="82" t="s">
        <v>720</v>
      </c>
      <c r="D1262" s="8" t="s">
        <v>14</v>
      </c>
      <c r="E1262" s="77" t="s">
        <v>376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3821</v>
      </c>
      <c r="B1263" s="81" t="s">
        <v>3822</v>
      </c>
      <c r="C1263" s="81" t="s">
        <v>720</v>
      </c>
      <c r="D1263" s="7" t="s">
        <v>14</v>
      </c>
      <c r="E1263" s="79" t="s">
        <v>376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3823</v>
      </c>
      <c r="B1264" s="82" t="s">
        <v>3824</v>
      </c>
      <c r="C1264" s="82" t="s">
        <v>720</v>
      </c>
      <c r="D1264" s="8" t="s">
        <v>14</v>
      </c>
      <c r="E1264" s="77" t="s">
        <v>376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3825</v>
      </c>
      <c r="B1265" s="81" t="s">
        <v>3826</v>
      </c>
      <c r="C1265" s="81" t="s">
        <v>720</v>
      </c>
      <c r="D1265" s="7" t="s">
        <v>14</v>
      </c>
      <c r="E1265" s="79" t="s">
        <v>376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3827</v>
      </c>
      <c r="B1266" s="82" t="s">
        <v>3828</v>
      </c>
      <c r="C1266" s="82" t="s">
        <v>720</v>
      </c>
      <c r="D1266" s="8" t="s">
        <v>14</v>
      </c>
      <c r="E1266" s="77" t="s">
        <v>376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3829</v>
      </c>
      <c r="B1267" s="81" t="s">
        <v>3830</v>
      </c>
      <c r="C1267" s="81" t="s">
        <v>720</v>
      </c>
      <c r="D1267" s="7" t="s">
        <v>14</v>
      </c>
      <c r="E1267" s="79" t="s">
        <v>376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3831</v>
      </c>
      <c r="B1268" s="82" t="s">
        <v>3832</v>
      </c>
      <c r="C1268" s="82" t="s">
        <v>720</v>
      </c>
      <c r="D1268" s="8" t="s">
        <v>14</v>
      </c>
      <c r="E1268" s="77" t="s">
        <v>376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3833</v>
      </c>
      <c r="B1269" s="81" t="s">
        <v>3834</v>
      </c>
      <c r="C1269" s="81" t="s">
        <v>720</v>
      </c>
      <c r="D1269" s="7" t="s">
        <v>14</v>
      </c>
      <c r="E1269" s="79" t="s">
        <v>376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3835</v>
      </c>
      <c r="B1270" s="82" t="s">
        <v>3836</v>
      </c>
      <c r="C1270" s="82" t="s">
        <v>720</v>
      </c>
      <c r="D1270" s="8" t="s">
        <v>14</v>
      </c>
      <c r="E1270" s="77" t="s">
        <v>376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3837</v>
      </c>
      <c r="B1271" s="81" t="s">
        <v>3838</v>
      </c>
      <c r="C1271" s="81" t="s">
        <v>720</v>
      </c>
      <c r="D1271" s="7" t="s">
        <v>14</v>
      </c>
      <c r="E1271" s="79" t="s">
        <v>376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5790</v>
      </c>
      <c r="B1272" s="82" t="s">
        <v>5791</v>
      </c>
      <c r="C1272" s="82" t="s">
        <v>720</v>
      </c>
      <c r="D1272" s="8" t="s">
        <v>14</v>
      </c>
      <c r="E1272" s="77" t="s">
        <v>376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5792</v>
      </c>
      <c r="B1273" s="81" t="s">
        <v>5793</v>
      </c>
      <c r="C1273" s="81" t="s">
        <v>720</v>
      </c>
      <c r="D1273" s="7" t="s">
        <v>14</v>
      </c>
      <c r="E1273" s="79" t="s">
        <v>376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5794</v>
      </c>
      <c r="B1274" s="82" t="s">
        <v>5795</v>
      </c>
      <c r="C1274" s="82" t="s">
        <v>720</v>
      </c>
      <c r="D1274" s="8" t="s">
        <v>14</v>
      </c>
      <c r="E1274" s="77" t="s">
        <v>376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5796</v>
      </c>
      <c r="B1275" s="81" t="s">
        <v>5797</v>
      </c>
      <c r="C1275" s="81" t="s">
        <v>720</v>
      </c>
      <c r="D1275" s="7" t="s">
        <v>14</v>
      </c>
      <c r="E1275" s="79" t="s">
        <v>376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5798</v>
      </c>
      <c r="B1276" s="82" t="s">
        <v>5799</v>
      </c>
      <c r="C1276" s="82" t="s">
        <v>720</v>
      </c>
      <c r="D1276" s="8" t="s">
        <v>14</v>
      </c>
      <c r="E1276" s="77" t="s">
        <v>376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5800</v>
      </c>
      <c r="B1277" s="81" t="s">
        <v>5801</v>
      </c>
      <c r="C1277" s="81" t="s">
        <v>720</v>
      </c>
      <c r="D1277" s="7" t="s">
        <v>14</v>
      </c>
      <c r="E1277" s="79" t="s">
        <v>376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5802</v>
      </c>
      <c r="B1278" s="82" t="s">
        <v>5803</v>
      </c>
      <c r="C1278" s="82" t="s">
        <v>720</v>
      </c>
      <c r="D1278" s="8" t="s">
        <v>14</v>
      </c>
      <c r="E1278" s="77" t="s">
        <v>376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5804</v>
      </c>
      <c r="B1279" s="81" t="s">
        <v>5805</v>
      </c>
      <c r="C1279" s="81" t="s">
        <v>720</v>
      </c>
      <c r="D1279" s="7" t="s">
        <v>14</v>
      </c>
      <c r="E1279" s="79" t="s">
        <v>376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5806</v>
      </c>
      <c r="B1280" s="82" t="s">
        <v>5807</v>
      </c>
      <c r="C1280" s="82" t="s">
        <v>720</v>
      </c>
      <c r="D1280" s="8" t="s">
        <v>14</v>
      </c>
      <c r="E1280" s="77" t="s">
        <v>376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5808</v>
      </c>
      <c r="B1281" s="81" t="s">
        <v>5809</v>
      </c>
      <c r="C1281" s="81" t="s">
        <v>720</v>
      </c>
      <c r="D1281" s="7" t="s">
        <v>14</v>
      </c>
      <c r="E1281" s="79" t="s">
        <v>376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5810</v>
      </c>
      <c r="B1282" s="82" t="s">
        <v>5811</v>
      </c>
      <c r="C1282" s="82" t="s">
        <v>720</v>
      </c>
      <c r="D1282" s="8" t="s">
        <v>14</v>
      </c>
      <c r="E1282" s="77" t="s">
        <v>376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5812</v>
      </c>
      <c r="B1283" s="81" t="s">
        <v>5813</v>
      </c>
      <c r="C1283" s="81" t="s">
        <v>720</v>
      </c>
      <c r="D1283" s="7" t="s">
        <v>14</v>
      </c>
      <c r="E1283" s="79" t="s">
        <v>376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5814</v>
      </c>
      <c r="B1284" s="82" t="s">
        <v>5815</v>
      </c>
      <c r="C1284" s="82" t="s">
        <v>720</v>
      </c>
      <c r="D1284" s="8" t="s">
        <v>14</v>
      </c>
      <c r="E1284" s="77" t="s">
        <v>376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5816</v>
      </c>
      <c r="B1285" s="81" t="s">
        <v>5817</v>
      </c>
      <c r="C1285" s="81" t="s">
        <v>720</v>
      </c>
      <c r="D1285" s="7" t="s">
        <v>14</v>
      </c>
      <c r="E1285" s="79" t="s">
        <v>376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5818</v>
      </c>
      <c r="B1286" s="82" t="s">
        <v>5819</v>
      </c>
      <c r="C1286" s="82" t="s">
        <v>720</v>
      </c>
      <c r="D1286" s="8" t="s">
        <v>14</v>
      </c>
      <c r="E1286" s="77" t="s">
        <v>376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5820</v>
      </c>
      <c r="B1287" s="81" t="s">
        <v>5821</v>
      </c>
      <c r="C1287" s="81" t="s">
        <v>720</v>
      </c>
      <c r="D1287" s="7" t="s">
        <v>14</v>
      </c>
      <c r="E1287" s="79" t="s">
        <v>376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5822</v>
      </c>
      <c r="B1288" s="82" t="s">
        <v>5823</v>
      </c>
      <c r="C1288" s="82" t="s">
        <v>720</v>
      </c>
      <c r="D1288" s="8" t="s">
        <v>14</v>
      </c>
      <c r="E1288" s="77" t="s">
        <v>376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5824</v>
      </c>
      <c r="B1289" s="81" t="s">
        <v>5825</v>
      </c>
      <c r="C1289" s="81" t="s">
        <v>720</v>
      </c>
      <c r="D1289" s="7" t="s">
        <v>14</v>
      </c>
      <c r="E1289" s="79" t="s">
        <v>376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5826</v>
      </c>
      <c r="B1290" s="82" t="s">
        <v>5827</v>
      </c>
      <c r="C1290" s="82" t="s">
        <v>720</v>
      </c>
      <c r="D1290" s="8" t="s">
        <v>14</v>
      </c>
      <c r="E1290" s="77" t="s">
        <v>376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5828</v>
      </c>
      <c r="B1291" s="81" t="s">
        <v>5829</v>
      </c>
      <c r="C1291" s="81" t="s">
        <v>720</v>
      </c>
      <c r="D1291" s="7" t="s">
        <v>14</v>
      </c>
      <c r="E1291" s="79" t="s">
        <v>376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5830</v>
      </c>
      <c r="B1292" s="82" t="s">
        <v>5831</v>
      </c>
      <c r="C1292" s="82" t="s">
        <v>720</v>
      </c>
      <c r="D1292" s="8" t="s">
        <v>14</v>
      </c>
      <c r="E1292" s="77" t="s">
        <v>376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5832</v>
      </c>
      <c r="B1293" s="81" t="s">
        <v>5833</v>
      </c>
      <c r="C1293" s="81" t="s">
        <v>720</v>
      </c>
      <c r="D1293" s="7" t="s">
        <v>14</v>
      </c>
      <c r="E1293" s="79" t="s">
        <v>376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5834</v>
      </c>
      <c r="B1294" s="82" t="s">
        <v>5835</v>
      </c>
      <c r="C1294" s="82" t="s">
        <v>720</v>
      </c>
      <c r="D1294" s="8" t="s">
        <v>14</v>
      </c>
      <c r="E1294" s="77" t="s">
        <v>376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5836</v>
      </c>
      <c r="B1295" s="81" t="s">
        <v>5837</v>
      </c>
      <c r="C1295" s="81" t="s">
        <v>720</v>
      </c>
      <c r="D1295" s="7" t="s">
        <v>14</v>
      </c>
      <c r="E1295" s="79" t="s">
        <v>376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5838</v>
      </c>
      <c r="B1296" s="82" t="s">
        <v>5839</v>
      </c>
      <c r="C1296" s="82" t="s">
        <v>720</v>
      </c>
      <c r="D1296" s="8" t="s">
        <v>14</v>
      </c>
      <c r="E1296" s="77" t="s">
        <v>376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5840</v>
      </c>
      <c r="B1297" s="81" t="s">
        <v>5841</v>
      </c>
      <c r="C1297" s="81" t="s">
        <v>720</v>
      </c>
      <c r="D1297" s="7" t="s">
        <v>14</v>
      </c>
      <c r="E1297" s="79" t="s">
        <v>376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5842</v>
      </c>
      <c r="B1298" s="82" t="s">
        <v>5843</v>
      </c>
      <c r="C1298" s="82" t="s">
        <v>720</v>
      </c>
      <c r="D1298" s="8" t="s">
        <v>14</v>
      </c>
      <c r="E1298" s="77" t="s">
        <v>376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5844</v>
      </c>
      <c r="B1299" s="81" t="s">
        <v>5845</v>
      </c>
      <c r="C1299" s="81" t="s">
        <v>720</v>
      </c>
      <c r="D1299" s="7" t="s">
        <v>14</v>
      </c>
      <c r="E1299" s="79" t="s">
        <v>376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5846</v>
      </c>
      <c r="B1300" s="82" t="s">
        <v>5847</v>
      </c>
      <c r="C1300" s="82" t="s">
        <v>720</v>
      </c>
      <c r="D1300" s="8" t="s">
        <v>14</v>
      </c>
      <c r="E1300" s="77" t="s">
        <v>376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5848</v>
      </c>
      <c r="B1301" s="81" t="s">
        <v>5849</v>
      </c>
      <c r="C1301" s="81" t="s">
        <v>720</v>
      </c>
      <c r="D1301" s="7" t="s">
        <v>14</v>
      </c>
      <c r="E1301" s="79" t="s">
        <v>376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5850</v>
      </c>
      <c r="B1302" s="82" t="s">
        <v>5851</v>
      </c>
      <c r="C1302" s="82" t="s">
        <v>720</v>
      </c>
      <c r="D1302" s="8" t="s">
        <v>14</v>
      </c>
      <c r="E1302" s="77" t="s">
        <v>376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5852</v>
      </c>
      <c r="B1303" s="81" t="s">
        <v>5853</v>
      </c>
      <c r="C1303" s="81" t="s">
        <v>720</v>
      </c>
      <c r="D1303" s="7" t="s">
        <v>14</v>
      </c>
      <c r="E1303" s="79" t="s">
        <v>376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5854</v>
      </c>
      <c r="B1304" s="82" t="s">
        <v>5855</v>
      </c>
      <c r="C1304" s="82" t="s">
        <v>720</v>
      </c>
      <c r="D1304" s="8" t="s">
        <v>14</v>
      </c>
      <c r="E1304" s="77" t="s">
        <v>376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5856</v>
      </c>
      <c r="B1305" s="81" t="s">
        <v>5857</v>
      </c>
      <c r="C1305" s="81" t="s">
        <v>720</v>
      </c>
      <c r="D1305" s="7" t="s">
        <v>14</v>
      </c>
      <c r="E1305" s="79" t="s">
        <v>376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5858</v>
      </c>
      <c r="B1306" s="82" t="s">
        <v>5859</v>
      </c>
      <c r="C1306" s="82" t="s">
        <v>720</v>
      </c>
      <c r="D1306" s="8" t="s">
        <v>14</v>
      </c>
      <c r="E1306" s="77" t="s">
        <v>376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5860</v>
      </c>
      <c r="B1307" s="81" t="s">
        <v>5861</v>
      </c>
      <c r="C1307" s="81" t="s">
        <v>720</v>
      </c>
      <c r="D1307" s="7" t="s">
        <v>14</v>
      </c>
      <c r="E1307" s="79" t="s">
        <v>376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5862</v>
      </c>
      <c r="B1308" s="82" t="s">
        <v>5863</v>
      </c>
      <c r="C1308" s="82" t="s">
        <v>720</v>
      </c>
      <c r="D1308" s="8" t="s">
        <v>14</v>
      </c>
      <c r="E1308" s="77" t="s">
        <v>376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5864</v>
      </c>
      <c r="B1309" s="81" t="s">
        <v>5865</v>
      </c>
      <c r="C1309" s="81" t="s">
        <v>720</v>
      </c>
      <c r="D1309" s="7" t="s">
        <v>14</v>
      </c>
      <c r="E1309" s="79" t="s">
        <v>376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5866</v>
      </c>
      <c r="B1310" s="82" t="s">
        <v>5867</v>
      </c>
      <c r="C1310" s="82" t="s">
        <v>720</v>
      </c>
      <c r="D1310" s="8" t="s">
        <v>14</v>
      </c>
      <c r="E1310" s="77" t="s">
        <v>376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5868</v>
      </c>
      <c r="B1311" s="81" t="s">
        <v>5869</v>
      </c>
      <c r="C1311" s="81" t="s">
        <v>720</v>
      </c>
      <c r="D1311" s="7" t="s">
        <v>14</v>
      </c>
      <c r="E1311" s="79" t="s">
        <v>376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5870</v>
      </c>
      <c r="B1312" s="82" t="s">
        <v>5871</v>
      </c>
      <c r="C1312" s="82" t="s">
        <v>720</v>
      </c>
      <c r="D1312" s="8" t="s">
        <v>14</v>
      </c>
      <c r="E1312" s="77" t="s">
        <v>376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5872</v>
      </c>
      <c r="B1313" s="81" t="s">
        <v>5873</v>
      </c>
      <c r="C1313" s="81" t="s">
        <v>720</v>
      </c>
      <c r="D1313" s="7" t="s">
        <v>14</v>
      </c>
      <c r="E1313" s="79" t="s">
        <v>376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5874</v>
      </c>
      <c r="B1314" s="82" t="s">
        <v>5875</v>
      </c>
      <c r="C1314" s="82" t="s">
        <v>720</v>
      </c>
      <c r="D1314" s="8" t="s">
        <v>14</v>
      </c>
      <c r="E1314" s="77" t="s">
        <v>376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5876</v>
      </c>
      <c r="B1315" s="81" t="s">
        <v>5877</v>
      </c>
      <c r="C1315" s="81" t="s">
        <v>720</v>
      </c>
      <c r="D1315" s="7" t="s">
        <v>14</v>
      </c>
      <c r="E1315" s="79" t="s">
        <v>376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5878</v>
      </c>
      <c r="B1316" s="82" t="s">
        <v>5879</v>
      </c>
      <c r="C1316" s="82" t="s">
        <v>720</v>
      </c>
      <c r="D1316" s="8" t="s">
        <v>14</v>
      </c>
      <c r="E1316" s="77" t="s">
        <v>376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5880</v>
      </c>
      <c r="B1317" s="81" t="s">
        <v>5881</v>
      </c>
      <c r="C1317" s="81" t="s">
        <v>720</v>
      </c>
      <c r="D1317" s="7" t="s">
        <v>14</v>
      </c>
      <c r="E1317" s="79" t="s">
        <v>376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5882</v>
      </c>
      <c r="B1318" s="82" t="s">
        <v>5883</v>
      </c>
      <c r="C1318" s="82" t="s">
        <v>720</v>
      </c>
      <c r="D1318" s="8" t="s">
        <v>14</v>
      </c>
      <c r="E1318" s="77" t="s">
        <v>376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5884</v>
      </c>
      <c r="B1319" s="81" t="s">
        <v>5885</v>
      </c>
      <c r="C1319" s="81" t="s">
        <v>720</v>
      </c>
      <c r="D1319" s="7" t="s">
        <v>14</v>
      </c>
      <c r="E1319" s="79" t="s">
        <v>376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3839</v>
      </c>
      <c r="B1320" s="82" t="s">
        <v>3840</v>
      </c>
      <c r="C1320" s="82" t="s">
        <v>720</v>
      </c>
      <c r="D1320" s="8" t="s">
        <v>14</v>
      </c>
      <c r="E1320" s="77" t="s">
        <v>376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3841</v>
      </c>
      <c r="B1321" s="81" t="s">
        <v>3842</v>
      </c>
      <c r="C1321" s="81" t="s">
        <v>720</v>
      </c>
      <c r="D1321" s="7" t="s">
        <v>14</v>
      </c>
      <c r="E1321" s="79" t="s">
        <v>376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3843</v>
      </c>
      <c r="B1322" s="82" t="s">
        <v>3844</v>
      </c>
      <c r="C1322" s="82" t="s">
        <v>720</v>
      </c>
      <c r="D1322" s="8" t="s">
        <v>14</v>
      </c>
      <c r="E1322" s="77" t="s">
        <v>376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3845</v>
      </c>
      <c r="B1323" s="81" t="s">
        <v>3846</v>
      </c>
      <c r="C1323" s="81" t="s">
        <v>720</v>
      </c>
      <c r="D1323" s="7" t="s">
        <v>14</v>
      </c>
      <c r="E1323" s="79" t="s">
        <v>376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5886</v>
      </c>
      <c r="B1324" s="82" t="s">
        <v>5887</v>
      </c>
      <c r="C1324" s="82" t="s">
        <v>720</v>
      </c>
      <c r="D1324" s="8" t="s">
        <v>14</v>
      </c>
      <c r="E1324" s="77" t="s">
        <v>376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5888</v>
      </c>
      <c r="B1325" s="81" t="s">
        <v>5889</v>
      </c>
      <c r="C1325" s="81" t="s">
        <v>720</v>
      </c>
      <c r="D1325" s="7" t="s">
        <v>14</v>
      </c>
      <c r="E1325" s="79" t="s">
        <v>376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3847</v>
      </c>
      <c r="B1326" s="82" t="s">
        <v>3848</v>
      </c>
      <c r="C1326" s="82" t="s">
        <v>720</v>
      </c>
      <c r="D1326" s="8" t="s">
        <v>14</v>
      </c>
      <c r="E1326" s="77" t="s">
        <v>376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3849</v>
      </c>
      <c r="B1327" s="81" t="s">
        <v>3850</v>
      </c>
      <c r="C1327" s="81" t="s">
        <v>720</v>
      </c>
      <c r="D1327" s="7" t="s">
        <v>14</v>
      </c>
      <c r="E1327" s="79" t="s">
        <v>376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3851</v>
      </c>
      <c r="B1328" s="82" t="s">
        <v>3852</v>
      </c>
      <c r="C1328" s="82" t="s">
        <v>720</v>
      </c>
      <c r="D1328" s="8" t="s">
        <v>14</v>
      </c>
      <c r="E1328" s="77" t="s">
        <v>376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3853</v>
      </c>
      <c r="B1329" s="81" t="s">
        <v>3854</v>
      </c>
      <c r="C1329" s="81" t="s">
        <v>720</v>
      </c>
      <c r="D1329" s="7" t="s">
        <v>14</v>
      </c>
      <c r="E1329" s="79" t="s">
        <v>376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3855</v>
      </c>
      <c r="B1330" s="82" t="s">
        <v>3856</v>
      </c>
      <c r="C1330" s="82" t="s">
        <v>720</v>
      </c>
      <c r="D1330" s="8" t="s">
        <v>14</v>
      </c>
      <c r="E1330" s="77" t="s">
        <v>376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3857</v>
      </c>
      <c r="B1331" s="81" t="s">
        <v>3858</v>
      </c>
      <c r="C1331" s="81" t="s">
        <v>720</v>
      </c>
      <c r="D1331" s="7" t="s">
        <v>14</v>
      </c>
      <c r="E1331" s="79" t="s">
        <v>376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3859</v>
      </c>
      <c r="B1332" s="82" t="s">
        <v>3860</v>
      </c>
      <c r="C1332" s="82" t="s">
        <v>720</v>
      </c>
      <c r="D1332" s="8" t="s">
        <v>14</v>
      </c>
      <c r="E1332" s="77" t="s">
        <v>376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3861</v>
      </c>
      <c r="B1333" s="81" t="s">
        <v>3862</v>
      </c>
      <c r="C1333" s="81" t="s">
        <v>720</v>
      </c>
      <c r="D1333" s="7" t="s">
        <v>14</v>
      </c>
      <c r="E1333" s="79" t="s">
        <v>376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5890</v>
      </c>
      <c r="B1334" s="82" t="s">
        <v>5891</v>
      </c>
      <c r="C1334" s="82" t="s">
        <v>720</v>
      </c>
      <c r="D1334" s="8" t="s">
        <v>14</v>
      </c>
      <c r="E1334" s="77" t="s">
        <v>376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5892</v>
      </c>
      <c r="B1335" s="81" t="s">
        <v>5893</v>
      </c>
      <c r="C1335" s="81" t="s">
        <v>720</v>
      </c>
      <c r="D1335" s="7" t="s">
        <v>14</v>
      </c>
      <c r="E1335" s="79" t="s">
        <v>376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3863</v>
      </c>
      <c r="B1336" s="82" t="s">
        <v>3864</v>
      </c>
      <c r="C1336" s="82" t="s">
        <v>720</v>
      </c>
      <c r="D1336" s="8" t="s">
        <v>14</v>
      </c>
      <c r="E1336" s="77" t="s">
        <v>376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3865</v>
      </c>
      <c r="B1337" s="81" t="s">
        <v>3866</v>
      </c>
      <c r="C1337" s="81" t="s">
        <v>720</v>
      </c>
      <c r="D1337" s="7" t="s">
        <v>14</v>
      </c>
      <c r="E1337" s="79" t="s">
        <v>376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3134</v>
      </c>
      <c r="B1338" s="82" t="s">
        <v>3135</v>
      </c>
      <c r="C1338" s="82" t="s">
        <v>720</v>
      </c>
      <c r="D1338" s="8" t="s">
        <v>14</v>
      </c>
      <c r="E1338" s="77" t="s">
        <v>376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3136</v>
      </c>
      <c r="B1339" s="81" t="s">
        <v>3137</v>
      </c>
      <c r="C1339" s="81" t="s">
        <v>720</v>
      </c>
      <c r="D1339" s="7" t="s">
        <v>14</v>
      </c>
      <c r="E1339" s="79" t="s">
        <v>376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3867</v>
      </c>
      <c r="B1340" s="82" t="s">
        <v>3868</v>
      </c>
      <c r="C1340" s="82" t="s">
        <v>720</v>
      </c>
      <c r="D1340" s="8" t="s">
        <v>14</v>
      </c>
      <c r="E1340" s="77" t="s">
        <v>376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3869</v>
      </c>
      <c r="B1341" s="81" t="s">
        <v>3870</v>
      </c>
      <c r="C1341" s="81" t="s">
        <v>720</v>
      </c>
      <c r="D1341" s="7" t="s">
        <v>14</v>
      </c>
      <c r="E1341" s="79" t="s">
        <v>376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3871</v>
      </c>
      <c r="B1342" s="82" t="s">
        <v>3872</v>
      </c>
      <c r="C1342" s="82" t="s">
        <v>720</v>
      </c>
      <c r="D1342" s="8" t="s">
        <v>14</v>
      </c>
      <c r="E1342" s="77" t="s">
        <v>376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3873</v>
      </c>
      <c r="B1343" s="81" t="s">
        <v>3874</v>
      </c>
      <c r="C1343" s="81" t="s">
        <v>720</v>
      </c>
      <c r="D1343" s="7" t="s">
        <v>14</v>
      </c>
      <c r="E1343" s="79" t="s">
        <v>376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3875</v>
      </c>
      <c r="B1344" s="82" t="s">
        <v>3876</v>
      </c>
      <c r="C1344" s="82" t="s">
        <v>720</v>
      </c>
      <c r="D1344" s="8" t="s">
        <v>14</v>
      </c>
      <c r="E1344" s="77" t="s">
        <v>376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3877</v>
      </c>
      <c r="B1345" s="81" t="s">
        <v>3878</v>
      </c>
      <c r="C1345" s="81" t="s">
        <v>720</v>
      </c>
      <c r="D1345" s="7" t="s">
        <v>14</v>
      </c>
      <c r="E1345" s="79" t="s">
        <v>376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3879</v>
      </c>
      <c r="B1346" s="82" t="s">
        <v>3880</v>
      </c>
      <c r="C1346" s="82" t="s">
        <v>720</v>
      </c>
      <c r="D1346" s="8" t="s">
        <v>14</v>
      </c>
      <c r="E1346" s="77" t="s">
        <v>376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3881</v>
      </c>
      <c r="B1347" s="81" t="s">
        <v>3882</v>
      </c>
      <c r="C1347" s="81" t="s">
        <v>720</v>
      </c>
      <c r="D1347" s="7" t="s">
        <v>14</v>
      </c>
      <c r="E1347" s="79" t="s">
        <v>376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3883</v>
      </c>
      <c r="B1348" s="82" t="s">
        <v>3884</v>
      </c>
      <c r="C1348" s="82" t="s">
        <v>720</v>
      </c>
      <c r="D1348" s="8" t="s">
        <v>14</v>
      </c>
      <c r="E1348" s="77" t="s">
        <v>376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3885</v>
      </c>
      <c r="B1349" s="81" t="s">
        <v>3886</v>
      </c>
      <c r="C1349" s="81" t="s">
        <v>720</v>
      </c>
      <c r="D1349" s="7" t="s">
        <v>14</v>
      </c>
      <c r="E1349" s="79" t="s">
        <v>376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3138</v>
      </c>
      <c r="B1350" s="82" t="s">
        <v>3139</v>
      </c>
      <c r="C1350" s="82" t="s">
        <v>720</v>
      </c>
      <c r="D1350" s="8" t="s">
        <v>14</v>
      </c>
      <c r="E1350" s="77" t="s">
        <v>376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3140</v>
      </c>
      <c r="B1351" s="81" t="s">
        <v>3141</v>
      </c>
      <c r="C1351" s="81" t="s">
        <v>720</v>
      </c>
      <c r="D1351" s="7" t="s">
        <v>14</v>
      </c>
      <c r="E1351" s="79" t="s">
        <v>376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3142</v>
      </c>
      <c r="B1352" s="82" t="s">
        <v>3143</v>
      </c>
      <c r="C1352" s="82" t="s">
        <v>720</v>
      </c>
      <c r="D1352" s="8" t="s">
        <v>14</v>
      </c>
      <c r="E1352" s="77" t="s">
        <v>376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3144</v>
      </c>
      <c r="B1353" s="81" t="s">
        <v>3145</v>
      </c>
      <c r="C1353" s="81" t="s">
        <v>720</v>
      </c>
      <c r="D1353" s="7" t="s">
        <v>14</v>
      </c>
      <c r="E1353" s="79" t="s">
        <v>376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3146</v>
      </c>
      <c r="B1354" s="82" t="s">
        <v>3147</v>
      </c>
      <c r="C1354" s="82" t="s">
        <v>720</v>
      </c>
      <c r="D1354" s="8" t="s">
        <v>14</v>
      </c>
      <c r="E1354" s="77" t="s">
        <v>376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3148</v>
      </c>
      <c r="B1355" s="81" t="s">
        <v>3149</v>
      </c>
      <c r="C1355" s="81" t="s">
        <v>720</v>
      </c>
      <c r="D1355" s="7" t="s">
        <v>14</v>
      </c>
      <c r="E1355" s="79" t="s">
        <v>376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3150</v>
      </c>
      <c r="B1356" s="82" t="s">
        <v>3151</v>
      </c>
      <c r="C1356" s="82" t="s">
        <v>720</v>
      </c>
      <c r="D1356" s="8" t="s">
        <v>14</v>
      </c>
      <c r="E1356" s="77" t="s">
        <v>376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3152</v>
      </c>
      <c r="B1357" s="81" t="s">
        <v>3153</v>
      </c>
      <c r="C1357" s="81" t="s">
        <v>720</v>
      </c>
      <c r="D1357" s="7" t="s">
        <v>14</v>
      </c>
      <c r="E1357" s="79" t="s">
        <v>376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3154</v>
      </c>
      <c r="B1358" s="82" t="s">
        <v>3155</v>
      </c>
      <c r="C1358" s="82" t="s">
        <v>720</v>
      </c>
      <c r="D1358" s="8" t="s">
        <v>14</v>
      </c>
      <c r="E1358" s="77" t="s">
        <v>376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3156</v>
      </c>
      <c r="B1359" s="81" t="s">
        <v>3157</v>
      </c>
      <c r="C1359" s="81" t="s">
        <v>720</v>
      </c>
      <c r="D1359" s="7" t="s">
        <v>14</v>
      </c>
      <c r="E1359" s="79" t="s">
        <v>376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3158</v>
      </c>
      <c r="B1360" s="82" t="s">
        <v>3159</v>
      </c>
      <c r="C1360" s="82" t="s">
        <v>720</v>
      </c>
      <c r="D1360" s="8" t="s">
        <v>14</v>
      </c>
      <c r="E1360" s="77" t="s">
        <v>376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3160</v>
      </c>
      <c r="B1361" s="81" t="s">
        <v>3161</v>
      </c>
      <c r="C1361" s="81" t="s">
        <v>720</v>
      </c>
      <c r="D1361" s="7" t="s">
        <v>14</v>
      </c>
      <c r="E1361" s="79" t="s">
        <v>376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3162</v>
      </c>
      <c r="B1362" s="82" t="s">
        <v>3163</v>
      </c>
      <c r="C1362" s="82" t="s">
        <v>720</v>
      </c>
      <c r="D1362" s="8" t="s">
        <v>14</v>
      </c>
      <c r="E1362" s="77" t="s">
        <v>376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3164</v>
      </c>
      <c r="B1363" s="81" t="s">
        <v>3165</v>
      </c>
      <c r="C1363" s="81" t="s">
        <v>720</v>
      </c>
      <c r="D1363" s="7" t="s">
        <v>14</v>
      </c>
      <c r="E1363" s="79" t="s">
        <v>376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3166</v>
      </c>
      <c r="B1364" s="82" t="s">
        <v>3167</v>
      </c>
      <c r="C1364" s="82" t="s">
        <v>720</v>
      </c>
      <c r="D1364" s="8" t="s">
        <v>14</v>
      </c>
      <c r="E1364" s="77" t="s">
        <v>376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3168</v>
      </c>
      <c r="B1365" s="81" t="s">
        <v>3169</v>
      </c>
      <c r="C1365" s="81" t="s">
        <v>720</v>
      </c>
      <c r="D1365" s="7" t="s">
        <v>14</v>
      </c>
      <c r="E1365" s="79" t="s">
        <v>376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3887</v>
      </c>
      <c r="B1366" s="82" t="s">
        <v>3888</v>
      </c>
      <c r="C1366" s="82" t="s">
        <v>720</v>
      </c>
      <c r="D1366" s="8" t="s">
        <v>14</v>
      </c>
      <c r="E1366" s="77" t="s">
        <v>376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3889</v>
      </c>
      <c r="B1367" s="81" t="s">
        <v>3890</v>
      </c>
      <c r="C1367" s="81" t="s">
        <v>720</v>
      </c>
      <c r="D1367" s="7" t="s">
        <v>14</v>
      </c>
      <c r="E1367" s="79" t="s">
        <v>376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3170</v>
      </c>
      <c r="B1368" s="82" t="s">
        <v>3171</v>
      </c>
      <c r="C1368" s="82" t="s">
        <v>720</v>
      </c>
      <c r="D1368" s="8" t="s">
        <v>14</v>
      </c>
      <c r="E1368" s="77" t="s">
        <v>376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3172</v>
      </c>
      <c r="B1369" s="81" t="s">
        <v>3173</v>
      </c>
      <c r="C1369" s="81" t="s">
        <v>720</v>
      </c>
      <c r="D1369" s="7" t="s">
        <v>14</v>
      </c>
      <c r="E1369" s="79" t="s">
        <v>376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3174</v>
      </c>
      <c r="B1370" s="82" t="s">
        <v>3175</v>
      </c>
      <c r="C1370" s="82" t="s">
        <v>720</v>
      </c>
      <c r="D1370" s="8" t="s">
        <v>14</v>
      </c>
      <c r="E1370" s="77" t="s">
        <v>376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3176</v>
      </c>
      <c r="B1371" s="81" t="s">
        <v>3177</v>
      </c>
      <c r="C1371" s="81" t="s">
        <v>720</v>
      </c>
      <c r="D1371" s="7" t="s">
        <v>14</v>
      </c>
      <c r="E1371" s="79" t="s">
        <v>376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3891</v>
      </c>
      <c r="B1372" s="82" t="s">
        <v>3892</v>
      </c>
      <c r="C1372" s="82" t="s">
        <v>721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3893</v>
      </c>
      <c r="B1373" s="81" t="s">
        <v>3894</v>
      </c>
      <c r="C1373" s="81" t="s">
        <v>721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5894</v>
      </c>
      <c r="B1374" s="82" t="s">
        <v>5895</v>
      </c>
      <c r="C1374" s="82" t="s">
        <v>721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5896</v>
      </c>
      <c r="B1375" s="81" t="s">
        <v>5897</v>
      </c>
      <c r="C1375" s="81" t="s">
        <v>721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5898</v>
      </c>
      <c r="B1376" s="82" t="s">
        <v>5899</v>
      </c>
      <c r="C1376" s="82" t="s">
        <v>721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5900</v>
      </c>
      <c r="B1377" s="81" t="s">
        <v>5901</v>
      </c>
      <c r="C1377" s="81" t="s">
        <v>721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3178</v>
      </c>
      <c r="B1378" s="82" t="s">
        <v>3179</v>
      </c>
      <c r="C1378" s="82" t="s">
        <v>721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3180</v>
      </c>
      <c r="B1379" s="81" t="s">
        <v>3181</v>
      </c>
      <c r="C1379" s="81" t="s">
        <v>721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5902</v>
      </c>
      <c r="B1380" s="82" t="s">
        <v>5903</v>
      </c>
      <c r="C1380" s="82" t="s">
        <v>721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5904</v>
      </c>
      <c r="B1381" s="81" t="s">
        <v>5905</v>
      </c>
      <c r="C1381" s="81" t="s">
        <v>721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5906</v>
      </c>
      <c r="B1382" s="82" t="s">
        <v>5907</v>
      </c>
      <c r="C1382" s="82" t="s">
        <v>721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5908</v>
      </c>
      <c r="B1383" s="81" t="s">
        <v>5909</v>
      </c>
      <c r="C1383" s="81" t="s">
        <v>721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5910</v>
      </c>
      <c r="B1384" s="82" t="s">
        <v>5911</v>
      </c>
      <c r="C1384" s="82" t="s">
        <v>721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5912</v>
      </c>
      <c r="B1385" s="81" t="s">
        <v>5913</v>
      </c>
      <c r="C1385" s="81" t="s">
        <v>721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3895</v>
      </c>
      <c r="B1386" s="82" t="s">
        <v>3896</v>
      </c>
      <c r="C1386" s="82" t="s">
        <v>721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3897</v>
      </c>
      <c r="B1387" s="81" t="s">
        <v>3898</v>
      </c>
      <c r="C1387" s="81" t="s">
        <v>721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3899</v>
      </c>
      <c r="B1388" s="82" t="s">
        <v>3900</v>
      </c>
      <c r="C1388" s="82" t="s">
        <v>721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3901</v>
      </c>
      <c r="B1389" s="81" t="s">
        <v>3902</v>
      </c>
      <c r="C1389" s="81" t="s">
        <v>721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5914</v>
      </c>
      <c r="B1390" s="82" t="s">
        <v>5915</v>
      </c>
      <c r="C1390" s="82" t="s">
        <v>721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5916</v>
      </c>
      <c r="B1391" s="81" t="s">
        <v>5917</v>
      </c>
      <c r="C1391" s="81" t="s">
        <v>721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5918</v>
      </c>
      <c r="B1392" s="82" t="s">
        <v>5919</v>
      </c>
      <c r="C1392" s="82" t="s">
        <v>721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5920</v>
      </c>
      <c r="B1393" s="81" t="s">
        <v>5921</v>
      </c>
      <c r="C1393" s="81" t="s">
        <v>721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3903</v>
      </c>
      <c r="B1394" s="82" t="s">
        <v>3904</v>
      </c>
      <c r="C1394" s="82" t="s">
        <v>721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3905</v>
      </c>
      <c r="B1395" s="81" t="s">
        <v>3906</v>
      </c>
      <c r="C1395" s="81" t="s">
        <v>721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5922</v>
      </c>
      <c r="B1396" s="82" t="s">
        <v>5923</v>
      </c>
      <c r="C1396" s="82" t="s">
        <v>721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5924</v>
      </c>
      <c r="B1397" s="81" t="s">
        <v>5925</v>
      </c>
      <c r="C1397" s="81" t="s">
        <v>721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5926</v>
      </c>
      <c r="B1398" s="82" t="s">
        <v>5927</v>
      </c>
      <c r="C1398" s="82" t="s">
        <v>721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5928</v>
      </c>
      <c r="B1399" s="81" t="s">
        <v>5929</v>
      </c>
      <c r="C1399" s="81" t="s">
        <v>721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5930</v>
      </c>
      <c r="B1400" s="82" t="s">
        <v>5931</v>
      </c>
      <c r="C1400" s="82" t="s">
        <v>721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5932</v>
      </c>
      <c r="B1401" s="81" t="s">
        <v>5933</v>
      </c>
      <c r="C1401" s="81" t="s">
        <v>721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5934</v>
      </c>
      <c r="B1402" s="82" t="s">
        <v>5935</v>
      </c>
      <c r="C1402" s="82" t="s">
        <v>721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5936</v>
      </c>
      <c r="B1403" s="81" t="s">
        <v>5937</v>
      </c>
      <c r="C1403" s="81" t="s">
        <v>721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5938</v>
      </c>
      <c r="B1404" s="82" t="s">
        <v>5939</v>
      </c>
      <c r="C1404" s="82" t="s">
        <v>721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5940</v>
      </c>
      <c r="B1405" s="81" t="s">
        <v>5941</v>
      </c>
      <c r="C1405" s="81" t="s">
        <v>721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3907</v>
      </c>
      <c r="B1406" s="82" t="s">
        <v>3908</v>
      </c>
      <c r="C1406" s="82" t="s">
        <v>721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3909</v>
      </c>
      <c r="B1407" s="81" t="s">
        <v>3910</v>
      </c>
      <c r="C1407" s="81" t="s">
        <v>721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5942</v>
      </c>
      <c r="B1408" s="82" t="s">
        <v>5943</v>
      </c>
      <c r="C1408" s="82" t="s">
        <v>721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5944</v>
      </c>
      <c r="B1409" s="81" t="s">
        <v>5945</v>
      </c>
      <c r="C1409" s="81" t="s">
        <v>721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5946</v>
      </c>
      <c r="B1410" s="82" t="s">
        <v>5947</v>
      </c>
      <c r="C1410" s="82" t="s">
        <v>721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5948</v>
      </c>
      <c r="B1411" s="81" t="s">
        <v>5949</v>
      </c>
      <c r="C1411" s="81" t="s">
        <v>721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5950</v>
      </c>
      <c r="B1412" s="82" t="s">
        <v>5951</v>
      </c>
      <c r="C1412" s="82" t="s">
        <v>721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5952</v>
      </c>
      <c r="B1413" s="81" t="s">
        <v>5953</v>
      </c>
      <c r="C1413" s="81" t="s">
        <v>721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3182</v>
      </c>
      <c r="B1414" s="82" t="s">
        <v>3183</v>
      </c>
      <c r="C1414" s="82" t="s">
        <v>721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3184</v>
      </c>
      <c r="B1415" s="81" t="s">
        <v>3185</v>
      </c>
      <c r="C1415" s="81" t="s">
        <v>721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5954</v>
      </c>
      <c r="B1416" s="82" t="s">
        <v>5955</v>
      </c>
      <c r="C1416" s="82" t="s">
        <v>721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5956</v>
      </c>
      <c r="B1417" s="81" t="s">
        <v>5957</v>
      </c>
      <c r="C1417" s="81" t="s">
        <v>721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5958</v>
      </c>
      <c r="B1418" s="82" t="s">
        <v>5959</v>
      </c>
      <c r="C1418" s="82" t="s">
        <v>721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5960</v>
      </c>
      <c r="B1419" s="81" t="s">
        <v>5961</v>
      </c>
      <c r="C1419" s="81" t="s">
        <v>721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5962</v>
      </c>
      <c r="B1420" s="82" t="s">
        <v>5963</v>
      </c>
      <c r="C1420" s="82" t="s">
        <v>721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5964</v>
      </c>
      <c r="B1421" s="81" t="s">
        <v>5965</v>
      </c>
      <c r="C1421" s="81" t="s">
        <v>721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5966</v>
      </c>
      <c r="B1422" s="82" t="s">
        <v>5967</v>
      </c>
      <c r="C1422" s="82" t="s">
        <v>721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5968</v>
      </c>
      <c r="B1423" s="81" t="s">
        <v>5969</v>
      </c>
      <c r="C1423" s="81" t="s">
        <v>721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3911</v>
      </c>
      <c r="B1424" s="82" t="s">
        <v>3912</v>
      </c>
      <c r="C1424" s="82" t="s">
        <v>721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3913</v>
      </c>
      <c r="B1425" s="81" t="s">
        <v>3914</v>
      </c>
      <c r="C1425" s="81" t="s">
        <v>721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3915</v>
      </c>
      <c r="B1426" s="82" t="s">
        <v>3916</v>
      </c>
      <c r="C1426" s="82" t="s">
        <v>721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3917</v>
      </c>
      <c r="B1427" s="81" t="s">
        <v>3918</v>
      </c>
      <c r="C1427" s="81" t="s">
        <v>721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5970</v>
      </c>
      <c r="B1428" s="82" t="s">
        <v>5971</v>
      </c>
      <c r="C1428" s="82" t="s">
        <v>721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5972</v>
      </c>
      <c r="B1429" s="81" t="s">
        <v>5973</v>
      </c>
      <c r="C1429" s="81" t="s">
        <v>721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5974</v>
      </c>
      <c r="B1430" s="82" t="s">
        <v>5975</v>
      </c>
      <c r="C1430" s="82" t="s">
        <v>721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5976</v>
      </c>
      <c r="B1431" s="81" t="s">
        <v>5977</v>
      </c>
      <c r="C1431" s="81" t="s">
        <v>721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3919</v>
      </c>
      <c r="B1432" s="82" t="s">
        <v>3920</v>
      </c>
      <c r="C1432" s="82" t="s">
        <v>721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3921</v>
      </c>
      <c r="B1433" s="81" t="s">
        <v>3922</v>
      </c>
      <c r="C1433" s="81" t="s">
        <v>721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5978</v>
      </c>
      <c r="B1434" s="82" t="s">
        <v>5979</v>
      </c>
      <c r="C1434" s="82" t="s">
        <v>721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5980</v>
      </c>
      <c r="B1435" s="81" t="s">
        <v>5981</v>
      </c>
      <c r="C1435" s="81" t="s">
        <v>721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5982</v>
      </c>
      <c r="B1436" s="82" t="s">
        <v>5983</v>
      </c>
      <c r="C1436" s="82" t="s">
        <v>721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5984</v>
      </c>
      <c r="B1437" s="81" t="s">
        <v>5985</v>
      </c>
      <c r="C1437" s="81" t="s">
        <v>721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5986</v>
      </c>
      <c r="B1438" s="82" t="s">
        <v>5987</v>
      </c>
      <c r="C1438" s="82" t="s">
        <v>721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5988</v>
      </c>
      <c r="B1439" s="81" t="s">
        <v>5989</v>
      </c>
      <c r="C1439" s="81" t="s">
        <v>721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5990</v>
      </c>
      <c r="B1440" s="82" t="s">
        <v>5991</v>
      </c>
      <c r="C1440" s="82" t="s">
        <v>721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5992</v>
      </c>
      <c r="B1441" s="81" t="s">
        <v>5993</v>
      </c>
      <c r="C1441" s="81" t="s">
        <v>721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5994</v>
      </c>
      <c r="B1442" s="82" t="s">
        <v>5995</v>
      </c>
      <c r="C1442" s="82" t="s">
        <v>721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5996</v>
      </c>
      <c r="B1443" s="81" t="s">
        <v>5997</v>
      </c>
      <c r="C1443" s="81" t="s">
        <v>721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5998</v>
      </c>
      <c r="B1444" s="82" t="s">
        <v>5999</v>
      </c>
      <c r="C1444" s="82" t="s">
        <v>721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6000</v>
      </c>
      <c r="B1445" s="81" t="s">
        <v>6001</v>
      </c>
      <c r="C1445" s="81" t="s">
        <v>721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6002</v>
      </c>
      <c r="B1446" s="82" t="s">
        <v>6003</v>
      </c>
      <c r="C1446" s="82" t="s">
        <v>721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6004</v>
      </c>
      <c r="B1447" s="81" t="s">
        <v>6005</v>
      </c>
      <c r="C1447" s="81" t="s">
        <v>721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6006</v>
      </c>
      <c r="B1448" s="82" t="s">
        <v>6007</v>
      </c>
      <c r="C1448" s="82" t="s">
        <v>721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6008</v>
      </c>
      <c r="B1449" s="81" t="s">
        <v>6009</v>
      </c>
      <c r="C1449" s="81" t="s">
        <v>721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6010</v>
      </c>
      <c r="B1450" s="82" t="s">
        <v>6011</v>
      </c>
      <c r="C1450" s="82" t="s">
        <v>721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6012</v>
      </c>
      <c r="B1451" s="81" t="s">
        <v>6013</v>
      </c>
      <c r="C1451" s="81" t="s">
        <v>721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3923</v>
      </c>
      <c r="B1452" s="82" t="s">
        <v>3924</v>
      </c>
      <c r="C1452" s="82" t="s">
        <v>721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3925</v>
      </c>
      <c r="B1453" s="81" t="s">
        <v>3926</v>
      </c>
      <c r="C1453" s="81" t="s">
        <v>721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6014</v>
      </c>
      <c r="B1454" s="82" t="s">
        <v>6015</v>
      </c>
      <c r="C1454" s="82" t="s">
        <v>721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6016</v>
      </c>
      <c r="B1455" s="81" t="s">
        <v>6017</v>
      </c>
      <c r="C1455" s="81" t="s">
        <v>721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6018</v>
      </c>
      <c r="B1456" s="82" t="s">
        <v>6019</v>
      </c>
      <c r="C1456" s="82" t="s">
        <v>721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6020</v>
      </c>
      <c r="B1457" s="81" t="s">
        <v>6021</v>
      </c>
      <c r="C1457" s="81" t="s">
        <v>721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6022</v>
      </c>
      <c r="B1458" s="82" t="s">
        <v>6023</v>
      </c>
      <c r="C1458" s="82" t="s">
        <v>721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6024</v>
      </c>
      <c r="B1459" s="81" t="s">
        <v>6025</v>
      </c>
      <c r="C1459" s="81" t="s">
        <v>721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6026</v>
      </c>
      <c r="B1460" s="82" t="s">
        <v>6027</v>
      </c>
      <c r="C1460" s="82" t="s">
        <v>721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6028</v>
      </c>
      <c r="B1461" s="81" t="s">
        <v>6029</v>
      </c>
      <c r="C1461" s="81" t="s">
        <v>721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6030</v>
      </c>
      <c r="B1462" s="82" t="s">
        <v>6031</v>
      </c>
      <c r="C1462" s="82" t="s">
        <v>721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6032</v>
      </c>
      <c r="B1463" s="81" t="s">
        <v>6033</v>
      </c>
      <c r="C1463" s="81" t="s">
        <v>721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6034</v>
      </c>
      <c r="B1464" s="82" t="s">
        <v>6035</v>
      </c>
      <c r="C1464" s="82" t="s">
        <v>721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6036</v>
      </c>
      <c r="B1465" s="81" t="s">
        <v>6037</v>
      </c>
      <c r="C1465" s="81" t="s">
        <v>721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6038</v>
      </c>
      <c r="B1466" s="82" t="s">
        <v>6039</v>
      </c>
      <c r="C1466" s="82" t="s">
        <v>721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6040</v>
      </c>
      <c r="B1467" s="81" t="s">
        <v>6041</v>
      </c>
      <c r="C1467" s="81" t="s">
        <v>721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6042</v>
      </c>
      <c r="B1468" s="82" t="s">
        <v>6043</v>
      </c>
      <c r="C1468" s="82" t="s">
        <v>721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6044</v>
      </c>
      <c r="B1469" s="81" t="s">
        <v>6045</v>
      </c>
      <c r="C1469" s="81" t="s">
        <v>721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3927</v>
      </c>
      <c r="B1470" s="82" t="s">
        <v>3928</v>
      </c>
      <c r="C1470" s="82" t="s">
        <v>721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3929</v>
      </c>
      <c r="B1471" s="81" t="s">
        <v>3930</v>
      </c>
      <c r="C1471" s="81" t="s">
        <v>721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6046</v>
      </c>
      <c r="B1472" s="82" t="s">
        <v>6047</v>
      </c>
      <c r="C1472" s="82" t="s">
        <v>721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6048</v>
      </c>
      <c r="B1473" s="81" t="s">
        <v>6049</v>
      </c>
      <c r="C1473" s="81" t="s">
        <v>721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6050</v>
      </c>
      <c r="B1474" s="82" t="s">
        <v>6051</v>
      </c>
      <c r="C1474" s="82" t="s">
        <v>721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6052</v>
      </c>
      <c r="B1475" s="81" t="s">
        <v>6053</v>
      </c>
      <c r="C1475" s="81" t="s">
        <v>721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6054</v>
      </c>
      <c r="B1476" s="82" t="s">
        <v>6055</v>
      </c>
      <c r="C1476" s="82" t="s">
        <v>721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6056</v>
      </c>
      <c r="B1477" s="81" t="s">
        <v>6057</v>
      </c>
      <c r="C1477" s="81" t="s">
        <v>721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6058</v>
      </c>
      <c r="B1478" s="82" t="s">
        <v>6059</v>
      </c>
      <c r="C1478" s="82" t="s">
        <v>721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6060</v>
      </c>
      <c r="B1479" s="81" t="s">
        <v>6061</v>
      </c>
      <c r="C1479" s="81" t="s">
        <v>721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6062</v>
      </c>
      <c r="B1480" s="82" t="s">
        <v>6063</v>
      </c>
      <c r="C1480" s="82" t="s">
        <v>721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6064</v>
      </c>
      <c r="B1481" s="81" t="s">
        <v>6065</v>
      </c>
      <c r="C1481" s="81" t="s">
        <v>721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6066</v>
      </c>
      <c r="B1482" s="82" t="s">
        <v>6067</v>
      </c>
      <c r="C1482" s="82" t="s">
        <v>721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6068</v>
      </c>
      <c r="B1483" s="81" t="s">
        <v>6069</v>
      </c>
      <c r="C1483" s="81" t="s">
        <v>721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6070</v>
      </c>
      <c r="B1484" s="82" t="s">
        <v>6071</v>
      </c>
      <c r="C1484" s="82" t="s">
        <v>721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6072</v>
      </c>
      <c r="B1485" s="81" t="s">
        <v>6073</v>
      </c>
      <c r="C1485" s="81" t="s">
        <v>721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6074</v>
      </c>
      <c r="B1486" s="82" t="s">
        <v>6075</v>
      </c>
      <c r="C1486" s="82" t="s">
        <v>721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6076</v>
      </c>
      <c r="B1487" s="81" t="s">
        <v>6077</v>
      </c>
      <c r="C1487" s="81" t="s">
        <v>721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6078</v>
      </c>
      <c r="B1488" s="82" t="s">
        <v>6079</v>
      </c>
      <c r="C1488" s="82" t="s">
        <v>721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6080</v>
      </c>
      <c r="B1489" s="81" t="s">
        <v>6081</v>
      </c>
      <c r="C1489" s="81" t="s">
        <v>721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6082</v>
      </c>
      <c r="B1490" s="82" t="s">
        <v>6083</v>
      </c>
      <c r="C1490" s="82" t="s">
        <v>721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6084</v>
      </c>
      <c r="B1491" s="81" t="s">
        <v>6085</v>
      </c>
      <c r="C1491" s="81" t="s">
        <v>721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6086</v>
      </c>
      <c r="B1492" s="82" t="s">
        <v>6087</v>
      </c>
      <c r="C1492" s="82" t="s">
        <v>721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6088</v>
      </c>
      <c r="B1493" s="81" t="s">
        <v>6089</v>
      </c>
      <c r="C1493" s="81" t="s">
        <v>721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6090</v>
      </c>
      <c r="B1494" s="82" t="s">
        <v>6091</v>
      </c>
      <c r="C1494" s="82" t="s">
        <v>721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6092</v>
      </c>
      <c r="B1495" s="81" t="s">
        <v>6093</v>
      </c>
      <c r="C1495" s="81" t="s">
        <v>721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6094</v>
      </c>
      <c r="B1496" s="82" t="s">
        <v>6095</v>
      </c>
      <c r="C1496" s="82" t="s">
        <v>721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6096</v>
      </c>
      <c r="B1497" s="81" t="s">
        <v>6097</v>
      </c>
      <c r="C1497" s="81" t="s">
        <v>721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6098</v>
      </c>
      <c r="B1498" s="82" t="s">
        <v>6099</v>
      </c>
      <c r="C1498" s="82" t="s">
        <v>721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6100</v>
      </c>
      <c r="B1499" s="81" t="s">
        <v>6101</v>
      </c>
      <c r="C1499" s="81" t="s">
        <v>721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6102</v>
      </c>
      <c r="B1500" s="82" t="s">
        <v>6103</v>
      </c>
      <c r="C1500" s="82" t="s">
        <v>721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6104</v>
      </c>
      <c r="B1501" s="81" t="s">
        <v>6105</v>
      </c>
      <c r="C1501" s="81" t="s">
        <v>721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3931</v>
      </c>
      <c r="B1502" s="82" t="s">
        <v>3932</v>
      </c>
      <c r="C1502" s="82" t="s">
        <v>721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3933</v>
      </c>
      <c r="B1503" s="81" t="s">
        <v>3934</v>
      </c>
      <c r="C1503" s="81" t="s">
        <v>721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6106</v>
      </c>
      <c r="B1504" s="82" t="s">
        <v>6107</v>
      </c>
      <c r="C1504" s="82" t="s">
        <v>721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6108</v>
      </c>
      <c r="B1505" s="81" t="s">
        <v>6109</v>
      </c>
      <c r="C1505" s="81" t="s">
        <v>721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6110</v>
      </c>
      <c r="B1506" s="82" t="s">
        <v>6111</v>
      </c>
      <c r="C1506" s="82" t="s">
        <v>721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6112</v>
      </c>
      <c r="B1507" s="81" t="s">
        <v>6113</v>
      </c>
      <c r="C1507" s="81" t="s">
        <v>721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6114</v>
      </c>
      <c r="B1508" s="82" t="s">
        <v>6115</v>
      </c>
      <c r="C1508" s="82" t="s">
        <v>721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6116</v>
      </c>
      <c r="B1509" s="81" t="s">
        <v>6117</v>
      </c>
      <c r="C1509" s="81" t="s">
        <v>721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3186</v>
      </c>
      <c r="B1510" s="82" t="s">
        <v>3187</v>
      </c>
      <c r="C1510" s="82" t="s">
        <v>721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3188</v>
      </c>
      <c r="B1511" s="81" t="s">
        <v>3189</v>
      </c>
      <c r="C1511" s="81" t="s">
        <v>721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6118</v>
      </c>
      <c r="B1512" s="82" t="s">
        <v>6119</v>
      </c>
      <c r="C1512" s="82" t="s">
        <v>721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6120</v>
      </c>
      <c r="B1513" s="81" t="s">
        <v>6121</v>
      </c>
      <c r="C1513" s="81" t="s">
        <v>721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6122</v>
      </c>
      <c r="B1514" s="82" t="s">
        <v>6123</v>
      </c>
      <c r="C1514" s="82" t="s">
        <v>721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6124</v>
      </c>
      <c r="B1515" s="81" t="s">
        <v>6125</v>
      </c>
      <c r="C1515" s="81" t="s">
        <v>721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6126</v>
      </c>
      <c r="B1516" s="82" t="s">
        <v>6127</v>
      </c>
      <c r="C1516" s="82" t="s">
        <v>721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6128</v>
      </c>
      <c r="B1517" s="81" t="s">
        <v>6129</v>
      </c>
      <c r="C1517" s="81" t="s">
        <v>721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6130</v>
      </c>
      <c r="B1518" s="82" t="s">
        <v>6131</v>
      </c>
      <c r="C1518" s="82" t="s">
        <v>721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6132</v>
      </c>
      <c r="B1519" s="81" t="s">
        <v>6133</v>
      </c>
      <c r="C1519" s="81" t="s">
        <v>721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3935</v>
      </c>
      <c r="B1520" s="82" t="s">
        <v>3936</v>
      </c>
      <c r="C1520" s="82" t="s">
        <v>721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3937</v>
      </c>
      <c r="B1521" s="81" t="s">
        <v>3938</v>
      </c>
      <c r="C1521" s="81" t="s">
        <v>721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3939</v>
      </c>
      <c r="B1522" s="82" t="s">
        <v>3940</v>
      </c>
      <c r="C1522" s="82" t="s">
        <v>721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3941</v>
      </c>
      <c r="B1523" s="81" t="s">
        <v>3942</v>
      </c>
      <c r="C1523" s="81" t="s">
        <v>721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6134</v>
      </c>
      <c r="B1524" s="82" t="s">
        <v>6135</v>
      </c>
      <c r="C1524" s="82" t="s">
        <v>721</v>
      </c>
      <c r="D1524" s="8" t="s">
        <v>14</v>
      </c>
      <c r="E1524" s="77" t="s">
        <v>5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6136</v>
      </c>
      <c r="B1525" s="81" t="s">
        <v>6137</v>
      </c>
      <c r="C1525" s="81" t="s">
        <v>721</v>
      </c>
      <c r="D1525" s="7" t="s">
        <v>14</v>
      </c>
      <c r="E1525" s="79" t="s">
        <v>5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6138</v>
      </c>
      <c r="B1526" s="82" t="s">
        <v>6139</v>
      </c>
      <c r="C1526" s="82" t="s">
        <v>721</v>
      </c>
      <c r="D1526" s="8" t="s">
        <v>14</v>
      </c>
      <c r="E1526" s="77" t="s">
        <v>5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6140</v>
      </c>
      <c r="B1527" s="81" t="s">
        <v>6141</v>
      </c>
      <c r="C1527" s="81" t="s">
        <v>721</v>
      </c>
      <c r="D1527" s="7" t="s">
        <v>14</v>
      </c>
      <c r="E1527" s="79" t="s">
        <v>5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3943</v>
      </c>
      <c r="B1528" s="82" t="s">
        <v>3944</v>
      </c>
      <c r="C1528" s="82" t="s">
        <v>721</v>
      </c>
      <c r="D1528" s="8" t="s">
        <v>14</v>
      </c>
      <c r="E1528" s="77" t="s">
        <v>5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3945</v>
      </c>
      <c r="B1529" s="81" t="s">
        <v>3946</v>
      </c>
      <c r="C1529" s="81" t="s">
        <v>721</v>
      </c>
      <c r="D1529" s="7" t="s">
        <v>14</v>
      </c>
      <c r="E1529" s="79" t="s">
        <v>5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3947</v>
      </c>
      <c r="B1530" s="82" t="s">
        <v>3948</v>
      </c>
      <c r="C1530" s="82" t="s">
        <v>721</v>
      </c>
      <c r="D1530" s="8" t="s">
        <v>14</v>
      </c>
      <c r="E1530" s="77" t="s">
        <v>5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3949</v>
      </c>
      <c r="B1531" s="81" t="s">
        <v>3950</v>
      </c>
      <c r="C1531" s="81" t="s">
        <v>721</v>
      </c>
      <c r="D1531" s="7" t="s">
        <v>14</v>
      </c>
      <c r="E1531" s="79" t="s">
        <v>5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6142</v>
      </c>
      <c r="B1532" s="82" t="s">
        <v>6143</v>
      </c>
      <c r="C1532" s="82" t="s">
        <v>721</v>
      </c>
      <c r="D1532" s="8" t="s">
        <v>14</v>
      </c>
      <c r="E1532" s="77" t="s">
        <v>5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6144</v>
      </c>
      <c r="B1533" s="81" t="s">
        <v>6145</v>
      </c>
      <c r="C1533" s="81" t="s">
        <v>721</v>
      </c>
      <c r="D1533" s="7" t="s">
        <v>14</v>
      </c>
      <c r="E1533" s="79" t="s">
        <v>5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6146</v>
      </c>
      <c r="B1534" s="82" t="s">
        <v>6147</v>
      </c>
      <c r="C1534" s="82" t="s">
        <v>721</v>
      </c>
      <c r="D1534" s="8" t="s">
        <v>14</v>
      </c>
      <c r="E1534" s="77" t="s">
        <v>5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6148</v>
      </c>
      <c r="B1535" s="81" t="s">
        <v>6149</v>
      </c>
      <c r="C1535" s="81" t="s">
        <v>721</v>
      </c>
      <c r="D1535" s="7" t="s">
        <v>14</v>
      </c>
      <c r="E1535" s="79" t="s">
        <v>5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3190</v>
      </c>
      <c r="B1536" s="82" t="s">
        <v>3191</v>
      </c>
      <c r="C1536" s="82" t="s">
        <v>721</v>
      </c>
      <c r="D1536" s="8" t="s">
        <v>14</v>
      </c>
      <c r="E1536" s="77" t="s">
        <v>5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3192</v>
      </c>
      <c r="B1537" s="81" t="s">
        <v>3193</v>
      </c>
      <c r="C1537" s="81" t="s">
        <v>721</v>
      </c>
      <c r="D1537" s="7" t="s">
        <v>14</v>
      </c>
      <c r="E1537" s="79" t="s">
        <v>5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6150</v>
      </c>
      <c r="B1538" s="82" t="s">
        <v>6151</v>
      </c>
      <c r="C1538" s="82" t="s">
        <v>721</v>
      </c>
      <c r="D1538" s="8" t="s">
        <v>14</v>
      </c>
      <c r="E1538" s="77" t="s">
        <v>5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6152</v>
      </c>
      <c r="B1539" s="81" t="s">
        <v>6153</v>
      </c>
      <c r="C1539" s="81" t="s">
        <v>721</v>
      </c>
      <c r="D1539" s="7" t="s">
        <v>14</v>
      </c>
      <c r="E1539" s="79" t="s">
        <v>5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6154</v>
      </c>
      <c r="B1540" s="82" t="s">
        <v>6155</v>
      </c>
      <c r="C1540" s="82" t="s">
        <v>721</v>
      </c>
      <c r="D1540" s="8" t="s">
        <v>14</v>
      </c>
      <c r="E1540" s="77" t="s">
        <v>5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6156</v>
      </c>
      <c r="B1541" s="81" t="s">
        <v>6157</v>
      </c>
      <c r="C1541" s="81" t="s">
        <v>721</v>
      </c>
      <c r="D1541" s="7" t="s">
        <v>14</v>
      </c>
      <c r="E1541" s="79" t="s">
        <v>5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6158</v>
      </c>
      <c r="B1542" s="82" t="s">
        <v>6159</v>
      </c>
      <c r="C1542" s="82" t="s">
        <v>721</v>
      </c>
      <c r="D1542" s="8" t="s">
        <v>14</v>
      </c>
      <c r="E1542" s="77" t="s">
        <v>5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6160</v>
      </c>
      <c r="B1543" s="81" t="s">
        <v>6161</v>
      </c>
      <c r="C1543" s="81" t="s">
        <v>721</v>
      </c>
      <c r="D1543" s="7" t="s">
        <v>14</v>
      </c>
      <c r="E1543" s="79" t="s">
        <v>5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3951</v>
      </c>
      <c r="B1544" s="82" t="s">
        <v>3952</v>
      </c>
      <c r="C1544" s="82" t="s">
        <v>721</v>
      </c>
      <c r="D1544" s="8" t="s">
        <v>14</v>
      </c>
      <c r="E1544" s="77" t="s">
        <v>5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3953</v>
      </c>
      <c r="B1545" s="81" t="s">
        <v>3954</v>
      </c>
      <c r="C1545" s="81" t="s">
        <v>721</v>
      </c>
      <c r="D1545" s="7" t="s">
        <v>14</v>
      </c>
      <c r="E1545" s="79" t="s">
        <v>5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3955</v>
      </c>
      <c r="B1546" s="82" t="s">
        <v>3956</v>
      </c>
      <c r="C1546" s="82" t="s">
        <v>721</v>
      </c>
      <c r="D1546" s="8" t="s">
        <v>14</v>
      </c>
      <c r="E1546" s="77" t="s">
        <v>5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3957</v>
      </c>
      <c r="B1547" s="81" t="s">
        <v>3958</v>
      </c>
      <c r="C1547" s="81" t="s">
        <v>721</v>
      </c>
      <c r="D1547" s="7" t="s">
        <v>14</v>
      </c>
      <c r="E1547" s="79" t="s">
        <v>5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6162</v>
      </c>
      <c r="B1548" s="82" t="s">
        <v>6163</v>
      </c>
      <c r="C1548" s="82" t="s">
        <v>721</v>
      </c>
      <c r="D1548" s="8" t="s">
        <v>14</v>
      </c>
      <c r="E1548" s="77" t="s">
        <v>5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6164</v>
      </c>
      <c r="B1549" s="81" t="s">
        <v>6165</v>
      </c>
      <c r="C1549" s="81" t="s">
        <v>721</v>
      </c>
      <c r="D1549" s="7" t="s">
        <v>14</v>
      </c>
      <c r="E1549" s="79" t="s">
        <v>5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6166</v>
      </c>
      <c r="B1550" s="82" t="s">
        <v>6167</v>
      </c>
      <c r="C1550" s="82" t="s">
        <v>721</v>
      </c>
      <c r="D1550" s="8" t="s">
        <v>14</v>
      </c>
      <c r="E1550" s="77" t="s">
        <v>5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6168</v>
      </c>
      <c r="B1551" s="81" t="s">
        <v>6169</v>
      </c>
      <c r="C1551" s="81" t="s">
        <v>721</v>
      </c>
      <c r="D1551" s="7" t="s">
        <v>14</v>
      </c>
      <c r="E1551" s="79" t="s">
        <v>5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3959</v>
      </c>
      <c r="B1552" s="82" t="s">
        <v>3960</v>
      </c>
      <c r="C1552" s="82" t="s">
        <v>721</v>
      </c>
      <c r="D1552" s="8" t="s">
        <v>14</v>
      </c>
      <c r="E1552" s="77" t="s">
        <v>5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3961</v>
      </c>
      <c r="B1553" s="81" t="s">
        <v>3962</v>
      </c>
      <c r="C1553" s="81" t="s">
        <v>721</v>
      </c>
      <c r="D1553" s="7" t="s">
        <v>14</v>
      </c>
      <c r="E1553" s="79" t="s">
        <v>5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6170</v>
      </c>
      <c r="B1554" s="82" t="s">
        <v>6171</v>
      </c>
      <c r="C1554" s="82" t="s">
        <v>721</v>
      </c>
      <c r="D1554" s="8" t="s">
        <v>14</v>
      </c>
      <c r="E1554" s="77" t="s">
        <v>5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6172</v>
      </c>
      <c r="B1555" s="81" t="s">
        <v>6173</v>
      </c>
      <c r="C1555" s="81" t="s">
        <v>721</v>
      </c>
      <c r="D1555" s="7" t="s">
        <v>14</v>
      </c>
      <c r="E1555" s="79" t="s">
        <v>5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6174</v>
      </c>
      <c r="B1556" s="82" t="s">
        <v>6175</v>
      </c>
      <c r="C1556" s="82" t="s">
        <v>721</v>
      </c>
      <c r="D1556" s="8" t="s">
        <v>14</v>
      </c>
      <c r="E1556" s="77" t="s">
        <v>5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6176</v>
      </c>
      <c r="B1557" s="81" t="s">
        <v>6177</v>
      </c>
      <c r="C1557" s="81" t="s">
        <v>721</v>
      </c>
      <c r="D1557" s="7" t="s">
        <v>14</v>
      </c>
      <c r="E1557" s="79" t="s">
        <v>5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6178</v>
      </c>
      <c r="B1558" s="82" t="s">
        <v>6179</v>
      </c>
      <c r="C1558" s="82" t="s">
        <v>721</v>
      </c>
      <c r="D1558" s="8" t="s">
        <v>14</v>
      </c>
      <c r="E1558" s="77" t="s">
        <v>5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6180</v>
      </c>
      <c r="B1559" s="81" t="s">
        <v>6181</v>
      </c>
      <c r="C1559" s="81" t="s">
        <v>721</v>
      </c>
      <c r="D1559" s="7" t="s">
        <v>14</v>
      </c>
      <c r="E1559" s="79" t="s">
        <v>5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6182</v>
      </c>
      <c r="B1560" s="82" t="s">
        <v>6183</v>
      </c>
      <c r="C1560" s="82" t="s">
        <v>721</v>
      </c>
      <c r="D1560" s="8" t="s">
        <v>14</v>
      </c>
      <c r="E1560" s="77" t="s">
        <v>5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6184</v>
      </c>
      <c r="B1561" s="81" t="s">
        <v>6185</v>
      </c>
      <c r="C1561" s="81" t="s">
        <v>721</v>
      </c>
      <c r="D1561" s="7" t="s">
        <v>14</v>
      </c>
      <c r="E1561" s="79" t="s">
        <v>5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6186</v>
      </c>
      <c r="B1562" s="82" t="s">
        <v>6187</v>
      </c>
      <c r="C1562" s="82" t="s">
        <v>721</v>
      </c>
      <c r="D1562" s="8" t="s">
        <v>14</v>
      </c>
      <c r="E1562" s="77" t="s">
        <v>5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6188</v>
      </c>
      <c r="B1563" s="81" t="s">
        <v>6189</v>
      </c>
      <c r="C1563" s="81" t="s">
        <v>721</v>
      </c>
      <c r="D1563" s="7" t="s">
        <v>14</v>
      </c>
      <c r="E1563" s="79" t="s">
        <v>5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3963</v>
      </c>
      <c r="B1564" s="82" t="s">
        <v>3964</v>
      </c>
      <c r="C1564" s="82" t="s">
        <v>721</v>
      </c>
      <c r="D1564" s="8" t="s">
        <v>14</v>
      </c>
      <c r="E1564" s="77" t="s">
        <v>5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3965</v>
      </c>
      <c r="B1565" s="81" t="s">
        <v>3966</v>
      </c>
      <c r="C1565" s="81" t="s">
        <v>721</v>
      </c>
      <c r="D1565" s="7" t="s">
        <v>14</v>
      </c>
      <c r="E1565" s="79" t="s">
        <v>5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6190</v>
      </c>
      <c r="B1566" s="82" t="s">
        <v>6191</v>
      </c>
      <c r="C1566" s="82" t="s">
        <v>721</v>
      </c>
      <c r="D1566" s="8" t="s">
        <v>14</v>
      </c>
      <c r="E1566" s="77" t="s">
        <v>5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6192</v>
      </c>
      <c r="B1567" s="81" t="s">
        <v>6193</v>
      </c>
      <c r="C1567" s="81" t="s">
        <v>721</v>
      </c>
      <c r="D1567" s="7" t="s">
        <v>14</v>
      </c>
      <c r="E1567" s="79" t="s">
        <v>5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6194</v>
      </c>
      <c r="B1568" s="82" t="s">
        <v>6195</v>
      </c>
      <c r="C1568" s="82" t="s">
        <v>721</v>
      </c>
      <c r="D1568" s="8" t="s">
        <v>14</v>
      </c>
      <c r="E1568" s="77" t="s">
        <v>5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6196</v>
      </c>
      <c r="B1569" s="81" t="s">
        <v>6197</v>
      </c>
      <c r="C1569" s="81" t="s">
        <v>721</v>
      </c>
      <c r="D1569" s="7" t="s">
        <v>14</v>
      </c>
      <c r="E1569" s="79" t="s">
        <v>5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6198</v>
      </c>
      <c r="B1570" s="82" t="s">
        <v>6199</v>
      </c>
      <c r="C1570" s="82" t="s">
        <v>721</v>
      </c>
      <c r="D1570" s="8" t="s">
        <v>14</v>
      </c>
      <c r="E1570" s="77" t="s">
        <v>5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6200</v>
      </c>
      <c r="B1571" s="81" t="s">
        <v>6201</v>
      </c>
      <c r="C1571" s="81" t="s">
        <v>721</v>
      </c>
      <c r="D1571" s="7" t="s">
        <v>14</v>
      </c>
      <c r="E1571" s="79" t="s">
        <v>5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3194</v>
      </c>
      <c r="B1572" s="82" t="s">
        <v>3195</v>
      </c>
      <c r="C1572" s="82" t="s">
        <v>721</v>
      </c>
      <c r="D1572" s="8" t="s">
        <v>14</v>
      </c>
      <c r="E1572" s="77" t="s">
        <v>5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3196</v>
      </c>
      <c r="B1573" s="81" t="s">
        <v>3197</v>
      </c>
      <c r="C1573" s="81" t="s">
        <v>721</v>
      </c>
      <c r="D1573" s="7" t="s">
        <v>14</v>
      </c>
      <c r="E1573" s="79" t="s">
        <v>5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6202</v>
      </c>
      <c r="B1574" s="82" t="s">
        <v>6203</v>
      </c>
      <c r="C1574" s="82" t="s">
        <v>721</v>
      </c>
      <c r="D1574" s="8" t="s">
        <v>14</v>
      </c>
      <c r="E1574" s="77" t="s">
        <v>5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6204</v>
      </c>
      <c r="B1575" s="81" t="s">
        <v>6205</v>
      </c>
      <c r="C1575" s="81" t="s">
        <v>721</v>
      </c>
      <c r="D1575" s="7" t="s">
        <v>14</v>
      </c>
      <c r="E1575" s="79" t="s">
        <v>5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6206</v>
      </c>
      <c r="B1576" s="82" t="s">
        <v>6207</v>
      </c>
      <c r="C1576" s="82" t="s">
        <v>721</v>
      </c>
      <c r="D1576" s="8" t="s">
        <v>14</v>
      </c>
      <c r="E1576" s="77" t="s">
        <v>5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6208</v>
      </c>
      <c r="B1577" s="81" t="s">
        <v>6209</v>
      </c>
      <c r="C1577" s="81" t="s">
        <v>721</v>
      </c>
      <c r="D1577" s="7" t="s">
        <v>14</v>
      </c>
      <c r="E1577" s="79" t="s">
        <v>5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6210</v>
      </c>
      <c r="B1578" s="82" t="s">
        <v>6211</v>
      </c>
      <c r="C1578" s="82" t="s">
        <v>721</v>
      </c>
      <c r="D1578" s="8" t="s">
        <v>14</v>
      </c>
      <c r="E1578" s="77" t="s">
        <v>5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6212</v>
      </c>
      <c r="B1579" s="81" t="s">
        <v>6213</v>
      </c>
      <c r="C1579" s="81" t="s">
        <v>721</v>
      </c>
      <c r="D1579" s="7" t="s">
        <v>14</v>
      </c>
      <c r="E1579" s="79" t="s">
        <v>5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6214</v>
      </c>
      <c r="B1580" s="82" t="s">
        <v>6215</v>
      </c>
      <c r="C1580" s="82" t="s">
        <v>721</v>
      </c>
      <c r="D1580" s="8" t="s">
        <v>14</v>
      </c>
      <c r="E1580" s="77" t="s">
        <v>5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6216</v>
      </c>
      <c r="B1581" s="81" t="s">
        <v>6217</v>
      </c>
      <c r="C1581" s="81" t="s">
        <v>721</v>
      </c>
      <c r="D1581" s="7" t="s">
        <v>14</v>
      </c>
      <c r="E1581" s="79" t="s">
        <v>5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3967</v>
      </c>
      <c r="B1582" s="82" t="s">
        <v>3968</v>
      </c>
      <c r="C1582" s="82" t="s">
        <v>721</v>
      </c>
      <c r="D1582" s="8" t="s">
        <v>14</v>
      </c>
      <c r="E1582" s="77" t="s">
        <v>5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3969</v>
      </c>
      <c r="B1583" s="81" t="s">
        <v>3970</v>
      </c>
      <c r="C1583" s="81" t="s">
        <v>721</v>
      </c>
      <c r="D1583" s="7" t="s">
        <v>14</v>
      </c>
      <c r="E1583" s="79" t="s">
        <v>5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3971</v>
      </c>
      <c r="B1584" s="82" t="s">
        <v>3972</v>
      </c>
      <c r="C1584" s="82" t="s">
        <v>721</v>
      </c>
      <c r="D1584" s="8" t="s">
        <v>14</v>
      </c>
      <c r="E1584" s="77" t="s">
        <v>5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3973</v>
      </c>
      <c r="B1585" s="81" t="s">
        <v>3974</v>
      </c>
      <c r="C1585" s="81" t="s">
        <v>721</v>
      </c>
      <c r="D1585" s="7" t="s">
        <v>14</v>
      </c>
      <c r="E1585" s="79" t="s">
        <v>5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6218</v>
      </c>
      <c r="B1586" s="82" t="s">
        <v>6219</v>
      </c>
      <c r="C1586" s="82" t="s">
        <v>721</v>
      </c>
      <c r="D1586" s="8" t="s">
        <v>14</v>
      </c>
      <c r="E1586" s="77" t="s">
        <v>5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6220</v>
      </c>
      <c r="B1587" s="81" t="s">
        <v>6221</v>
      </c>
      <c r="C1587" s="81" t="s">
        <v>721</v>
      </c>
      <c r="D1587" s="7" t="s">
        <v>14</v>
      </c>
      <c r="E1587" s="79" t="s">
        <v>5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6222</v>
      </c>
      <c r="B1588" s="82" t="s">
        <v>6223</v>
      </c>
      <c r="C1588" s="82" t="s">
        <v>721</v>
      </c>
      <c r="D1588" s="8" t="s">
        <v>14</v>
      </c>
      <c r="E1588" s="77" t="s">
        <v>5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6224</v>
      </c>
      <c r="B1589" s="81" t="s">
        <v>6225</v>
      </c>
      <c r="C1589" s="81" t="s">
        <v>721</v>
      </c>
      <c r="D1589" s="7" t="s">
        <v>14</v>
      </c>
      <c r="E1589" s="79" t="s">
        <v>5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3975</v>
      </c>
      <c r="B1590" s="82" t="s">
        <v>3976</v>
      </c>
      <c r="C1590" s="82" t="s">
        <v>721</v>
      </c>
      <c r="D1590" s="8" t="s">
        <v>14</v>
      </c>
      <c r="E1590" s="77" t="s">
        <v>5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3977</v>
      </c>
      <c r="B1591" s="81" t="s">
        <v>3978</v>
      </c>
      <c r="C1591" s="81" t="s">
        <v>721</v>
      </c>
      <c r="D1591" s="7" t="s">
        <v>14</v>
      </c>
      <c r="E1591" s="79" t="s">
        <v>5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6226</v>
      </c>
      <c r="B1592" s="82" t="s">
        <v>6227</v>
      </c>
      <c r="C1592" s="82" t="s">
        <v>721</v>
      </c>
      <c r="D1592" s="8" t="s">
        <v>14</v>
      </c>
      <c r="E1592" s="77" t="s">
        <v>5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6228</v>
      </c>
      <c r="B1593" s="81" t="s">
        <v>6229</v>
      </c>
      <c r="C1593" s="81" t="s">
        <v>721</v>
      </c>
      <c r="D1593" s="7" t="s">
        <v>14</v>
      </c>
      <c r="E1593" s="79" t="s">
        <v>5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6230</v>
      </c>
      <c r="B1594" s="82" t="s">
        <v>6231</v>
      </c>
      <c r="C1594" s="82" t="s">
        <v>721</v>
      </c>
      <c r="D1594" s="8" t="s">
        <v>14</v>
      </c>
      <c r="E1594" s="77" t="s">
        <v>5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6232</v>
      </c>
      <c r="B1595" s="81" t="s">
        <v>6233</v>
      </c>
      <c r="C1595" s="81" t="s">
        <v>721</v>
      </c>
      <c r="D1595" s="7" t="s">
        <v>14</v>
      </c>
      <c r="E1595" s="79" t="s">
        <v>5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6234</v>
      </c>
      <c r="B1596" s="82" t="s">
        <v>6235</v>
      </c>
      <c r="C1596" s="82" t="s">
        <v>721</v>
      </c>
      <c r="D1596" s="8" t="s">
        <v>14</v>
      </c>
      <c r="E1596" s="77" t="s">
        <v>5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6236</v>
      </c>
      <c r="B1597" s="81" t="s">
        <v>6237</v>
      </c>
      <c r="C1597" s="81" t="s">
        <v>721</v>
      </c>
      <c r="D1597" s="7" t="s">
        <v>14</v>
      </c>
      <c r="E1597" s="79" t="s">
        <v>5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6238</v>
      </c>
      <c r="B1598" s="82" t="s">
        <v>6239</v>
      </c>
      <c r="C1598" s="82" t="s">
        <v>721</v>
      </c>
      <c r="D1598" s="8" t="s">
        <v>14</v>
      </c>
      <c r="E1598" s="77" t="s">
        <v>5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6240</v>
      </c>
      <c r="B1599" s="81" t="s">
        <v>6241</v>
      </c>
      <c r="C1599" s="81" t="s">
        <v>721</v>
      </c>
      <c r="D1599" s="7" t="s">
        <v>14</v>
      </c>
      <c r="E1599" s="79" t="s">
        <v>5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6242</v>
      </c>
      <c r="B1600" s="82" t="s">
        <v>6243</v>
      </c>
      <c r="C1600" s="82" t="s">
        <v>721</v>
      </c>
      <c r="D1600" s="8" t="s">
        <v>14</v>
      </c>
      <c r="E1600" s="77" t="s">
        <v>5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6244</v>
      </c>
      <c r="B1601" s="81" t="s">
        <v>6245</v>
      </c>
      <c r="C1601" s="81" t="s">
        <v>721</v>
      </c>
      <c r="D1601" s="7" t="s">
        <v>14</v>
      </c>
      <c r="E1601" s="79" t="s">
        <v>5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6246</v>
      </c>
      <c r="B1602" s="82" t="s">
        <v>6247</v>
      </c>
      <c r="C1602" s="82" t="s">
        <v>721</v>
      </c>
      <c r="D1602" s="8" t="s">
        <v>14</v>
      </c>
      <c r="E1602" s="77" t="s">
        <v>5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6248</v>
      </c>
      <c r="B1603" s="81" t="s">
        <v>6249</v>
      </c>
      <c r="C1603" s="81" t="s">
        <v>721</v>
      </c>
      <c r="D1603" s="7" t="s">
        <v>14</v>
      </c>
      <c r="E1603" s="79" t="s">
        <v>5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6250</v>
      </c>
      <c r="B1604" s="82" t="s">
        <v>6251</v>
      </c>
      <c r="C1604" s="82" t="s">
        <v>721</v>
      </c>
      <c r="D1604" s="8" t="s">
        <v>14</v>
      </c>
      <c r="E1604" s="77" t="s">
        <v>5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6252</v>
      </c>
      <c r="B1605" s="81" t="s">
        <v>6253</v>
      </c>
      <c r="C1605" s="81" t="s">
        <v>721</v>
      </c>
      <c r="D1605" s="7" t="s">
        <v>14</v>
      </c>
      <c r="E1605" s="79" t="s">
        <v>5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6254</v>
      </c>
      <c r="B1606" s="82" t="s">
        <v>6255</v>
      </c>
      <c r="C1606" s="82" t="s">
        <v>721</v>
      </c>
      <c r="D1606" s="8" t="s">
        <v>14</v>
      </c>
      <c r="E1606" s="77" t="s">
        <v>5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6256</v>
      </c>
      <c r="B1607" s="81" t="s">
        <v>6257</v>
      </c>
      <c r="C1607" s="81" t="s">
        <v>721</v>
      </c>
      <c r="D1607" s="7" t="s">
        <v>14</v>
      </c>
      <c r="E1607" s="79" t="s">
        <v>5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6258</v>
      </c>
      <c r="B1608" s="82" t="s">
        <v>6259</v>
      </c>
      <c r="C1608" s="82" t="s">
        <v>721</v>
      </c>
      <c r="D1608" s="8" t="s">
        <v>14</v>
      </c>
      <c r="E1608" s="77" t="s">
        <v>5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6260</v>
      </c>
      <c r="B1609" s="81" t="s">
        <v>6261</v>
      </c>
      <c r="C1609" s="81" t="s">
        <v>721</v>
      </c>
      <c r="D1609" s="7" t="s">
        <v>14</v>
      </c>
      <c r="E1609" s="79" t="s">
        <v>5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3979</v>
      </c>
      <c r="B1610" s="82" t="s">
        <v>3980</v>
      </c>
      <c r="C1610" s="82" t="s">
        <v>721</v>
      </c>
      <c r="D1610" s="8" t="s">
        <v>14</v>
      </c>
      <c r="E1610" s="77" t="s">
        <v>5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3981</v>
      </c>
      <c r="B1611" s="81" t="s">
        <v>3982</v>
      </c>
      <c r="C1611" s="81" t="s">
        <v>721</v>
      </c>
      <c r="D1611" s="7" t="s">
        <v>14</v>
      </c>
      <c r="E1611" s="79" t="s">
        <v>5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6262</v>
      </c>
      <c r="B1612" s="82" t="s">
        <v>6263</v>
      </c>
      <c r="C1612" s="82" t="s">
        <v>721</v>
      </c>
      <c r="D1612" s="8" t="s">
        <v>14</v>
      </c>
      <c r="E1612" s="77" t="s">
        <v>5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6264</v>
      </c>
      <c r="B1613" s="81" t="s">
        <v>6265</v>
      </c>
      <c r="C1613" s="81" t="s">
        <v>721</v>
      </c>
      <c r="D1613" s="7" t="s">
        <v>14</v>
      </c>
      <c r="E1613" s="79" t="s">
        <v>5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6266</v>
      </c>
      <c r="B1614" s="82" t="s">
        <v>6267</v>
      </c>
      <c r="C1614" s="82" t="s">
        <v>721</v>
      </c>
      <c r="D1614" s="8" t="s">
        <v>14</v>
      </c>
      <c r="E1614" s="77" t="s">
        <v>5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6268</v>
      </c>
      <c r="B1615" s="81" t="s">
        <v>6269</v>
      </c>
      <c r="C1615" s="81" t="s">
        <v>721</v>
      </c>
      <c r="D1615" s="7" t="s">
        <v>14</v>
      </c>
      <c r="E1615" s="79" t="s">
        <v>5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6270</v>
      </c>
      <c r="B1616" s="82" t="s">
        <v>6271</v>
      </c>
      <c r="C1616" s="82" t="s">
        <v>721</v>
      </c>
      <c r="D1616" s="8" t="s">
        <v>14</v>
      </c>
      <c r="E1616" s="77" t="s">
        <v>5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6272</v>
      </c>
      <c r="B1617" s="81" t="s">
        <v>6273</v>
      </c>
      <c r="C1617" s="81" t="s">
        <v>721</v>
      </c>
      <c r="D1617" s="7" t="s">
        <v>14</v>
      </c>
      <c r="E1617" s="79" t="s">
        <v>5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6274</v>
      </c>
      <c r="B1618" s="82" t="s">
        <v>6275</v>
      </c>
      <c r="C1618" s="82" t="s">
        <v>721</v>
      </c>
      <c r="D1618" s="8" t="s">
        <v>14</v>
      </c>
      <c r="E1618" s="77" t="s">
        <v>5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6276</v>
      </c>
      <c r="B1619" s="81" t="s">
        <v>6277</v>
      </c>
      <c r="C1619" s="81" t="s">
        <v>721</v>
      </c>
      <c r="D1619" s="7" t="s">
        <v>14</v>
      </c>
      <c r="E1619" s="79" t="s">
        <v>5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6278</v>
      </c>
      <c r="B1620" s="82" t="s">
        <v>6279</v>
      </c>
      <c r="C1620" s="82" t="s">
        <v>721</v>
      </c>
      <c r="D1620" s="8" t="s">
        <v>14</v>
      </c>
      <c r="E1620" s="77" t="s">
        <v>5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6280</v>
      </c>
      <c r="B1621" s="81" t="s">
        <v>6281</v>
      </c>
      <c r="C1621" s="81" t="s">
        <v>721</v>
      </c>
      <c r="D1621" s="7" t="s">
        <v>14</v>
      </c>
      <c r="E1621" s="79" t="s">
        <v>5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6282</v>
      </c>
      <c r="B1622" s="82" t="s">
        <v>6283</v>
      </c>
      <c r="C1622" s="82" t="s">
        <v>721</v>
      </c>
      <c r="D1622" s="8" t="s">
        <v>14</v>
      </c>
      <c r="E1622" s="77" t="s">
        <v>5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6284</v>
      </c>
      <c r="B1623" s="81" t="s">
        <v>6285</v>
      </c>
      <c r="C1623" s="81" t="s">
        <v>721</v>
      </c>
      <c r="D1623" s="7" t="s">
        <v>14</v>
      </c>
      <c r="E1623" s="79" t="s">
        <v>5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6286</v>
      </c>
      <c r="B1624" s="82" t="s">
        <v>6287</v>
      </c>
      <c r="C1624" s="82" t="s">
        <v>721</v>
      </c>
      <c r="D1624" s="8" t="s">
        <v>14</v>
      </c>
      <c r="E1624" s="77" t="s">
        <v>5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6288</v>
      </c>
      <c r="B1625" s="81" t="s">
        <v>6289</v>
      </c>
      <c r="C1625" s="81" t="s">
        <v>721</v>
      </c>
      <c r="D1625" s="7" t="s">
        <v>14</v>
      </c>
      <c r="E1625" s="79" t="s">
        <v>5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6290</v>
      </c>
      <c r="B1626" s="82" t="s">
        <v>6291</v>
      </c>
      <c r="C1626" s="82" t="s">
        <v>721</v>
      </c>
      <c r="D1626" s="8" t="s">
        <v>14</v>
      </c>
      <c r="E1626" s="77" t="s">
        <v>5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6292</v>
      </c>
      <c r="B1627" s="81" t="s">
        <v>6293</v>
      </c>
      <c r="C1627" s="81" t="s">
        <v>721</v>
      </c>
      <c r="D1627" s="7" t="s">
        <v>14</v>
      </c>
      <c r="E1627" s="79" t="s">
        <v>5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3983</v>
      </c>
      <c r="B1628" s="82" t="s">
        <v>3984</v>
      </c>
      <c r="C1628" s="82" t="s">
        <v>721</v>
      </c>
      <c r="D1628" s="8" t="s">
        <v>14</v>
      </c>
      <c r="E1628" s="77" t="s">
        <v>5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3985</v>
      </c>
      <c r="B1629" s="81" t="s">
        <v>3986</v>
      </c>
      <c r="C1629" s="81" t="s">
        <v>721</v>
      </c>
      <c r="D1629" s="7" t="s">
        <v>14</v>
      </c>
      <c r="E1629" s="79" t="s">
        <v>5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6294</v>
      </c>
      <c r="B1630" s="82" t="s">
        <v>6295</v>
      </c>
      <c r="C1630" s="82" t="s">
        <v>721</v>
      </c>
      <c r="D1630" s="8" t="s">
        <v>14</v>
      </c>
      <c r="E1630" s="77" t="s">
        <v>5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6296</v>
      </c>
      <c r="B1631" s="81" t="s">
        <v>6297</v>
      </c>
      <c r="C1631" s="81" t="s">
        <v>721</v>
      </c>
      <c r="D1631" s="7" t="s">
        <v>14</v>
      </c>
      <c r="E1631" s="79" t="s">
        <v>5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6298</v>
      </c>
      <c r="B1632" s="82" t="s">
        <v>6299</v>
      </c>
      <c r="C1632" s="82" t="s">
        <v>721</v>
      </c>
      <c r="D1632" s="8" t="s">
        <v>14</v>
      </c>
      <c r="E1632" s="77" t="s">
        <v>5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6300</v>
      </c>
      <c r="B1633" s="81" t="s">
        <v>6301</v>
      </c>
      <c r="C1633" s="81" t="s">
        <v>721</v>
      </c>
      <c r="D1633" s="7" t="s">
        <v>14</v>
      </c>
      <c r="E1633" s="79" t="s">
        <v>5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6302</v>
      </c>
      <c r="B1634" s="82" t="s">
        <v>6303</v>
      </c>
      <c r="C1634" s="82" t="s">
        <v>721</v>
      </c>
      <c r="D1634" s="8" t="s">
        <v>14</v>
      </c>
      <c r="E1634" s="77" t="s">
        <v>5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6304</v>
      </c>
      <c r="B1635" s="81" t="s">
        <v>6305</v>
      </c>
      <c r="C1635" s="81" t="s">
        <v>721</v>
      </c>
      <c r="D1635" s="7" t="s">
        <v>14</v>
      </c>
      <c r="E1635" s="79" t="s">
        <v>5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6306</v>
      </c>
      <c r="B1636" s="82" t="s">
        <v>6307</v>
      </c>
      <c r="C1636" s="82" t="s">
        <v>721</v>
      </c>
      <c r="D1636" s="8" t="s">
        <v>14</v>
      </c>
      <c r="E1636" s="77" t="s">
        <v>5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6308</v>
      </c>
      <c r="B1637" s="81" t="s">
        <v>6309</v>
      </c>
      <c r="C1637" s="81" t="s">
        <v>721</v>
      </c>
      <c r="D1637" s="7" t="s">
        <v>14</v>
      </c>
      <c r="E1637" s="79" t="s">
        <v>5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6310</v>
      </c>
      <c r="B1638" s="82" t="s">
        <v>6311</v>
      </c>
      <c r="C1638" s="82" t="s">
        <v>721</v>
      </c>
      <c r="D1638" s="8" t="s">
        <v>14</v>
      </c>
      <c r="E1638" s="77" t="s">
        <v>5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6312</v>
      </c>
      <c r="B1639" s="81" t="s">
        <v>6313</v>
      </c>
      <c r="C1639" s="81" t="s">
        <v>721</v>
      </c>
      <c r="D1639" s="7" t="s">
        <v>14</v>
      </c>
      <c r="E1639" s="79" t="s">
        <v>5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6314</v>
      </c>
      <c r="B1640" s="82" t="s">
        <v>6315</v>
      </c>
      <c r="C1640" s="82" t="s">
        <v>721</v>
      </c>
      <c r="D1640" s="8" t="s">
        <v>14</v>
      </c>
      <c r="E1640" s="77" t="s">
        <v>5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6316</v>
      </c>
      <c r="B1641" s="81" t="s">
        <v>6317</v>
      </c>
      <c r="C1641" s="81" t="s">
        <v>721</v>
      </c>
      <c r="D1641" s="7" t="s">
        <v>14</v>
      </c>
      <c r="E1641" s="79" t="s">
        <v>5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6318</v>
      </c>
      <c r="B1642" s="82" t="s">
        <v>6319</v>
      </c>
      <c r="C1642" s="82" t="s">
        <v>721</v>
      </c>
      <c r="D1642" s="8" t="s">
        <v>14</v>
      </c>
      <c r="E1642" s="77" t="s">
        <v>5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6320</v>
      </c>
      <c r="B1643" s="81" t="s">
        <v>6321</v>
      </c>
      <c r="C1643" s="81" t="s">
        <v>721</v>
      </c>
      <c r="D1643" s="7" t="s">
        <v>14</v>
      </c>
      <c r="E1643" s="79" t="s">
        <v>5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6322</v>
      </c>
      <c r="B1644" s="82" t="s">
        <v>6323</v>
      </c>
      <c r="C1644" s="82" t="s">
        <v>721</v>
      </c>
      <c r="D1644" s="8" t="s">
        <v>14</v>
      </c>
      <c r="E1644" s="77" t="s">
        <v>5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6324</v>
      </c>
      <c r="B1645" s="81" t="s">
        <v>6325</v>
      </c>
      <c r="C1645" s="81" t="s">
        <v>721</v>
      </c>
      <c r="D1645" s="7" t="s">
        <v>14</v>
      </c>
      <c r="E1645" s="79" t="s">
        <v>5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6326</v>
      </c>
      <c r="B1646" s="82" t="s">
        <v>6327</v>
      </c>
      <c r="C1646" s="82" t="s">
        <v>721</v>
      </c>
      <c r="D1646" s="8" t="s">
        <v>14</v>
      </c>
      <c r="E1646" s="77" t="s">
        <v>5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6328</v>
      </c>
      <c r="B1647" s="81" t="s">
        <v>6329</v>
      </c>
      <c r="C1647" s="81" t="s">
        <v>721</v>
      </c>
      <c r="D1647" s="7" t="s">
        <v>14</v>
      </c>
      <c r="E1647" s="79" t="s">
        <v>5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6330</v>
      </c>
      <c r="B1648" s="82" t="s">
        <v>6331</v>
      </c>
      <c r="C1648" s="82" t="s">
        <v>721</v>
      </c>
      <c r="D1648" s="8" t="s">
        <v>14</v>
      </c>
      <c r="E1648" s="77" t="s">
        <v>5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6332</v>
      </c>
      <c r="B1649" s="81" t="s">
        <v>6333</v>
      </c>
      <c r="C1649" s="81" t="s">
        <v>721</v>
      </c>
      <c r="D1649" s="7" t="s">
        <v>14</v>
      </c>
      <c r="E1649" s="79" t="s">
        <v>5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6334</v>
      </c>
      <c r="B1650" s="82" t="s">
        <v>6335</v>
      </c>
      <c r="C1650" s="82" t="s">
        <v>721</v>
      </c>
      <c r="D1650" s="8" t="s">
        <v>14</v>
      </c>
      <c r="E1650" s="77" t="s">
        <v>5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6336</v>
      </c>
      <c r="B1651" s="81" t="s">
        <v>6337</v>
      </c>
      <c r="C1651" s="81" t="s">
        <v>721</v>
      </c>
      <c r="D1651" s="7" t="s">
        <v>14</v>
      </c>
      <c r="E1651" s="79" t="s">
        <v>5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6338</v>
      </c>
      <c r="B1652" s="82" t="s">
        <v>6339</v>
      </c>
      <c r="C1652" s="82" t="s">
        <v>721</v>
      </c>
      <c r="D1652" s="8" t="s">
        <v>14</v>
      </c>
      <c r="E1652" s="77" t="s">
        <v>5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6340</v>
      </c>
      <c r="B1653" s="81" t="s">
        <v>6341</v>
      </c>
      <c r="C1653" s="81" t="s">
        <v>721</v>
      </c>
      <c r="D1653" s="7" t="s">
        <v>14</v>
      </c>
      <c r="E1653" s="79" t="s">
        <v>5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6342</v>
      </c>
      <c r="B1654" s="82" t="s">
        <v>6343</v>
      </c>
      <c r="C1654" s="82" t="s">
        <v>721</v>
      </c>
      <c r="D1654" s="8" t="s">
        <v>14</v>
      </c>
      <c r="E1654" s="77" t="s">
        <v>5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6344</v>
      </c>
      <c r="B1655" s="81" t="s">
        <v>6345</v>
      </c>
      <c r="C1655" s="81" t="s">
        <v>721</v>
      </c>
      <c r="D1655" s="7" t="s">
        <v>14</v>
      </c>
      <c r="E1655" s="79" t="s">
        <v>5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6346</v>
      </c>
      <c r="B1656" s="82" t="s">
        <v>6347</v>
      </c>
      <c r="C1656" s="82" t="s">
        <v>721</v>
      </c>
      <c r="D1656" s="8" t="s">
        <v>14</v>
      </c>
      <c r="E1656" s="77" t="s">
        <v>5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6348</v>
      </c>
      <c r="B1657" s="81" t="s">
        <v>6349</v>
      </c>
      <c r="C1657" s="81" t="s">
        <v>721</v>
      </c>
      <c r="D1657" s="7" t="s">
        <v>14</v>
      </c>
      <c r="E1657" s="79" t="s">
        <v>5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6350</v>
      </c>
      <c r="B1658" s="82" t="s">
        <v>6351</v>
      </c>
      <c r="C1658" s="82" t="s">
        <v>721</v>
      </c>
      <c r="D1658" s="8" t="s">
        <v>14</v>
      </c>
      <c r="E1658" s="77" t="s">
        <v>5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6352</v>
      </c>
      <c r="B1659" s="81" t="s">
        <v>6353</v>
      </c>
      <c r="C1659" s="81" t="s">
        <v>721</v>
      </c>
      <c r="D1659" s="7" t="s">
        <v>14</v>
      </c>
      <c r="E1659" s="79" t="s">
        <v>5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3987</v>
      </c>
      <c r="B1660" s="82" t="s">
        <v>3988</v>
      </c>
      <c r="C1660" s="82" t="s">
        <v>721</v>
      </c>
      <c r="D1660" s="8" t="s">
        <v>14</v>
      </c>
      <c r="E1660" s="77" t="s">
        <v>5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3989</v>
      </c>
      <c r="B1661" s="81" t="s">
        <v>3990</v>
      </c>
      <c r="C1661" s="81" t="s">
        <v>721</v>
      </c>
      <c r="D1661" s="7" t="s">
        <v>14</v>
      </c>
      <c r="E1661" s="79" t="s">
        <v>5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6354</v>
      </c>
      <c r="B1662" s="82" t="s">
        <v>6355</v>
      </c>
      <c r="C1662" s="82" t="s">
        <v>721</v>
      </c>
      <c r="D1662" s="8" t="s">
        <v>14</v>
      </c>
      <c r="E1662" s="77" t="s">
        <v>5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6356</v>
      </c>
      <c r="B1663" s="81" t="s">
        <v>6357</v>
      </c>
      <c r="C1663" s="81" t="s">
        <v>721</v>
      </c>
      <c r="D1663" s="7" t="s">
        <v>14</v>
      </c>
      <c r="E1663" s="79" t="s">
        <v>5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6358</v>
      </c>
      <c r="B1664" s="82" t="s">
        <v>6359</v>
      </c>
      <c r="C1664" s="82" t="s">
        <v>721</v>
      </c>
      <c r="D1664" s="8" t="s">
        <v>14</v>
      </c>
      <c r="E1664" s="77" t="s">
        <v>5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6360</v>
      </c>
      <c r="B1665" s="81" t="s">
        <v>6361</v>
      </c>
      <c r="C1665" s="81" t="s">
        <v>721</v>
      </c>
      <c r="D1665" s="7" t="s">
        <v>14</v>
      </c>
      <c r="E1665" s="79" t="s">
        <v>5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6362</v>
      </c>
      <c r="B1666" s="82" t="s">
        <v>6363</v>
      </c>
      <c r="C1666" s="82" t="s">
        <v>721</v>
      </c>
      <c r="D1666" s="8" t="s">
        <v>14</v>
      </c>
      <c r="E1666" s="77" t="s">
        <v>5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6364</v>
      </c>
      <c r="B1667" s="81" t="s">
        <v>6365</v>
      </c>
      <c r="C1667" s="81" t="s">
        <v>721</v>
      </c>
      <c r="D1667" s="7" t="s">
        <v>14</v>
      </c>
      <c r="E1667" s="79" t="s">
        <v>5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3198</v>
      </c>
      <c r="B1668" s="82" t="s">
        <v>3199</v>
      </c>
      <c r="C1668" s="82" t="s">
        <v>721</v>
      </c>
      <c r="D1668" s="8" t="s">
        <v>14</v>
      </c>
      <c r="E1668" s="77" t="s">
        <v>5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3200</v>
      </c>
      <c r="B1669" s="81" t="s">
        <v>3201</v>
      </c>
      <c r="C1669" s="81" t="s">
        <v>721</v>
      </c>
      <c r="D1669" s="7" t="s">
        <v>14</v>
      </c>
      <c r="E1669" s="79" t="s">
        <v>5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6366</v>
      </c>
      <c r="B1670" s="82" t="s">
        <v>6367</v>
      </c>
      <c r="C1670" s="82" t="s">
        <v>721</v>
      </c>
      <c r="D1670" s="8" t="s">
        <v>14</v>
      </c>
      <c r="E1670" s="77" t="s">
        <v>5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6368</v>
      </c>
      <c r="B1671" s="81" t="s">
        <v>6369</v>
      </c>
      <c r="C1671" s="81" t="s">
        <v>721</v>
      </c>
      <c r="D1671" s="7" t="s">
        <v>14</v>
      </c>
      <c r="E1671" s="79" t="s">
        <v>5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6370</v>
      </c>
      <c r="B1672" s="82" t="s">
        <v>6371</v>
      </c>
      <c r="C1672" s="82" t="s">
        <v>721</v>
      </c>
      <c r="D1672" s="8" t="s">
        <v>14</v>
      </c>
      <c r="E1672" s="77" t="s">
        <v>5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6372</v>
      </c>
      <c r="B1673" s="81" t="s">
        <v>6373</v>
      </c>
      <c r="C1673" s="81" t="s">
        <v>721</v>
      </c>
      <c r="D1673" s="7" t="s">
        <v>14</v>
      </c>
      <c r="E1673" s="79" t="s">
        <v>5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6374</v>
      </c>
      <c r="B1674" s="82" t="s">
        <v>6375</v>
      </c>
      <c r="C1674" s="82" t="s">
        <v>721</v>
      </c>
      <c r="D1674" s="8" t="s">
        <v>14</v>
      </c>
      <c r="E1674" s="77" t="s">
        <v>5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6376</v>
      </c>
      <c r="B1675" s="81" t="s">
        <v>6377</v>
      </c>
      <c r="C1675" s="81" t="s">
        <v>721</v>
      </c>
      <c r="D1675" s="7" t="s">
        <v>14</v>
      </c>
      <c r="E1675" s="79" t="s">
        <v>5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6378</v>
      </c>
      <c r="B1676" s="82" t="s">
        <v>6379</v>
      </c>
      <c r="C1676" s="82" t="s">
        <v>721</v>
      </c>
      <c r="D1676" s="8" t="s">
        <v>14</v>
      </c>
      <c r="E1676" s="77" t="s">
        <v>5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6380</v>
      </c>
      <c r="B1677" s="81" t="s">
        <v>6381</v>
      </c>
      <c r="C1677" s="81" t="s">
        <v>721</v>
      </c>
      <c r="D1677" s="7" t="s">
        <v>14</v>
      </c>
      <c r="E1677" s="79" t="s">
        <v>5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3991</v>
      </c>
      <c r="B1678" s="82" t="s">
        <v>3992</v>
      </c>
      <c r="C1678" s="82" t="s">
        <v>721</v>
      </c>
      <c r="D1678" s="8" t="s">
        <v>14</v>
      </c>
      <c r="E1678" s="77" t="s">
        <v>5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3993</v>
      </c>
      <c r="B1679" s="81" t="s">
        <v>3994</v>
      </c>
      <c r="C1679" s="81" t="s">
        <v>721</v>
      </c>
      <c r="D1679" s="7" t="s">
        <v>14</v>
      </c>
      <c r="E1679" s="79" t="s">
        <v>5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3995</v>
      </c>
      <c r="B1680" s="82" t="s">
        <v>3996</v>
      </c>
      <c r="C1680" s="82" t="s">
        <v>721</v>
      </c>
      <c r="D1680" s="8" t="s">
        <v>14</v>
      </c>
      <c r="E1680" s="77" t="s">
        <v>5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3997</v>
      </c>
      <c r="B1681" s="81" t="s">
        <v>3998</v>
      </c>
      <c r="C1681" s="81" t="s">
        <v>721</v>
      </c>
      <c r="D1681" s="7" t="s">
        <v>14</v>
      </c>
      <c r="E1681" s="79" t="s">
        <v>5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6382</v>
      </c>
      <c r="B1682" s="82" t="s">
        <v>6383</v>
      </c>
      <c r="C1682" s="82" t="s">
        <v>721</v>
      </c>
      <c r="D1682" s="8" t="s">
        <v>14</v>
      </c>
      <c r="E1682" s="77" t="s">
        <v>5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6384</v>
      </c>
      <c r="B1683" s="81" t="s">
        <v>6385</v>
      </c>
      <c r="C1683" s="81" t="s">
        <v>721</v>
      </c>
      <c r="D1683" s="7" t="s">
        <v>14</v>
      </c>
      <c r="E1683" s="79" t="s">
        <v>5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6386</v>
      </c>
      <c r="B1684" s="82" t="s">
        <v>6387</v>
      </c>
      <c r="C1684" s="82" t="s">
        <v>721</v>
      </c>
      <c r="D1684" s="8" t="s">
        <v>14</v>
      </c>
      <c r="E1684" s="77" t="s">
        <v>5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6388</v>
      </c>
      <c r="B1685" s="81" t="s">
        <v>6389</v>
      </c>
      <c r="C1685" s="81" t="s">
        <v>721</v>
      </c>
      <c r="D1685" s="7" t="s">
        <v>14</v>
      </c>
      <c r="E1685" s="79" t="s">
        <v>5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3999</v>
      </c>
      <c r="B1686" s="82" t="s">
        <v>4000</v>
      </c>
      <c r="C1686" s="82" t="s">
        <v>721</v>
      </c>
      <c r="D1686" s="8" t="s">
        <v>14</v>
      </c>
      <c r="E1686" s="77" t="s">
        <v>5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4001</v>
      </c>
      <c r="B1687" s="81" t="s">
        <v>4002</v>
      </c>
      <c r="C1687" s="81" t="s">
        <v>721</v>
      </c>
      <c r="D1687" s="7" t="s">
        <v>14</v>
      </c>
      <c r="E1687" s="79" t="s">
        <v>5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4003</v>
      </c>
      <c r="B1688" s="82" t="s">
        <v>4004</v>
      </c>
      <c r="C1688" s="82" t="s">
        <v>721</v>
      </c>
      <c r="D1688" s="8" t="s">
        <v>14</v>
      </c>
      <c r="E1688" s="77" t="s">
        <v>10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4005</v>
      </c>
      <c r="B1689" s="81" t="s">
        <v>4006</v>
      </c>
      <c r="C1689" s="81" t="s">
        <v>721</v>
      </c>
      <c r="D1689" s="7" t="s">
        <v>14</v>
      </c>
      <c r="E1689" s="79" t="s">
        <v>10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4007</v>
      </c>
      <c r="B1690" s="82" t="s">
        <v>4008</v>
      </c>
      <c r="C1690" s="82" t="s">
        <v>721</v>
      </c>
      <c r="D1690" s="8" t="s">
        <v>14</v>
      </c>
      <c r="E1690" s="77" t="s">
        <v>10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4009</v>
      </c>
      <c r="B1691" s="81" t="s">
        <v>4010</v>
      </c>
      <c r="C1691" s="81" t="s">
        <v>721</v>
      </c>
      <c r="D1691" s="7" t="s">
        <v>14</v>
      </c>
      <c r="E1691" s="79" t="s">
        <v>10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3202</v>
      </c>
      <c r="B1692" s="82" t="s">
        <v>3203</v>
      </c>
      <c r="C1692" s="82" t="s">
        <v>721</v>
      </c>
      <c r="D1692" s="8" t="s">
        <v>14</v>
      </c>
      <c r="E1692" s="77" t="s">
        <v>10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3204</v>
      </c>
      <c r="B1693" s="81" t="s">
        <v>3205</v>
      </c>
      <c r="C1693" s="81" t="s">
        <v>721</v>
      </c>
      <c r="D1693" s="7" t="s">
        <v>14</v>
      </c>
      <c r="E1693" s="79" t="s">
        <v>10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3206</v>
      </c>
      <c r="B1694" s="82" t="s">
        <v>3207</v>
      </c>
      <c r="C1694" s="82" t="s">
        <v>721</v>
      </c>
      <c r="D1694" s="8" t="s">
        <v>14</v>
      </c>
      <c r="E1694" s="77" t="s">
        <v>10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3208</v>
      </c>
      <c r="B1695" s="81" t="s">
        <v>3209</v>
      </c>
      <c r="C1695" s="81" t="s">
        <v>721</v>
      </c>
      <c r="D1695" s="7" t="s">
        <v>14</v>
      </c>
      <c r="E1695" s="79" t="s">
        <v>10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6390</v>
      </c>
      <c r="B1696" s="82" t="s">
        <v>6391</v>
      </c>
      <c r="C1696" s="82" t="s">
        <v>721</v>
      </c>
      <c r="D1696" s="8" t="s">
        <v>14</v>
      </c>
      <c r="E1696" s="77" t="s">
        <v>10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6392</v>
      </c>
      <c r="B1697" s="81" t="s">
        <v>6393</v>
      </c>
      <c r="C1697" s="81" t="s">
        <v>721</v>
      </c>
      <c r="D1697" s="7" t="s">
        <v>14</v>
      </c>
      <c r="E1697" s="79" t="s">
        <v>10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6394</v>
      </c>
      <c r="B1698" s="82" t="s">
        <v>6395</v>
      </c>
      <c r="C1698" s="82" t="s">
        <v>721</v>
      </c>
      <c r="D1698" s="8" t="s">
        <v>14</v>
      </c>
      <c r="E1698" s="77" t="s">
        <v>10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6396</v>
      </c>
      <c r="B1699" s="81" t="s">
        <v>6397</v>
      </c>
      <c r="C1699" s="81" t="s">
        <v>721</v>
      </c>
      <c r="D1699" s="7" t="s">
        <v>14</v>
      </c>
      <c r="E1699" s="79" t="s">
        <v>10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4011</v>
      </c>
      <c r="B1700" s="82" t="s">
        <v>4012</v>
      </c>
      <c r="C1700" s="82" t="s">
        <v>721</v>
      </c>
      <c r="D1700" s="8" t="s">
        <v>14</v>
      </c>
      <c r="E1700" s="77" t="s">
        <v>10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4013</v>
      </c>
      <c r="B1701" s="81" t="s">
        <v>4014</v>
      </c>
      <c r="C1701" s="81" t="s">
        <v>721</v>
      </c>
      <c r="D1701" s="7" t="s">
        <v>14</v>
      </c>
      <c r="E1701" s="79" t="s">
        <v>10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4015</v>
      </c>
      <c r="B1702" s="82" t="s">
        <v>4016</v>
      </c>
      <c r="C1702" s="82" t="s">
        <v>721</v>
      </c>
      <c r="D1702" s="8" t="s">
        <v>14</v>
      </c>
      <c r="E1702" s="77" t="s">
        <v>10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4017</v>
      </c>
      <c r="B1703" s="81" t="s">
        <v>4018</v>
      </c>
      <c r="C1703" s="81" t="s">
        <v>721</v>
      </c>
      <c r="D1703" s="7" t="s">
        <v>14</v>
      </c>
      <c r="E1703" s="79" t="s">
        <v>10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4019</v>
      </c>
      <c r="B1704" s="82" t="s">
        <v>4020</v>
      </c>
      <c r="C1704" s="82" t="s">
        <v>721</v>
      </c>
      <c r="D1704" s="8" t="s">
        <v>14</v>
      </c>
      <c r="E1704" s="77" t="s">
        <v>10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4021</v>
      </c>
      <c r="B1705" s="81" t="s">
        <v>4022</v>
      </c>
      <c r="C1705" s="81" t="s">
        <v>721</v>
      </c>
      <c r="D1705" s="7" t="s">
        <v>14</v>
      </c>
      <c r="E1705" s="79" t="s">
        <v>10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3210</v>
      </c>
      <c r="B1706" s="82" t="s">
        <v>3211</v>
      </c>
      <c r="C1706" s="82" t="s">
        <v>721</v>
      </c>
      <c r="D1706" s="8" t="s">
        <v>14</v>
      </c>
      <c r="E1706" s="77" t="s">
        <v>10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3212</v>
      </c>
      <c r="B1707" s="81" t="s">
        <v>3213</v>
      </c>
      <c r="C1707" s="81" t="s">
        <v>721</v>
      </c>
      <c r="D1707" s="7" t="s">
        <v>14</v>
      </c>
      <c r="E1707" s="79" t="s">
        <v>10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3214</v>
      </c>
      <c r="B1708" s="82" t="s">
        <v>3215</v>
      </c>
      <c r="C1708" s="82" t="s">
        <v>721</v>
      </c>
      <c r="D1708" s="8" t="s">
        <v>14</v>
      </c>
      <c r="E1708" s="77" t="s">
        <v>10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3216</v>
      </c>
      <c r="B1709" s="81" t="s">
        <v>3217</v>
      </c>
      <c r="C1709" s="81" t="s">
        <v>721</v>
      </c>
      <c r="D1709" s="7" t="s">
        <v>14</v>
      </c>
      <c r="E1709" s="79" t="s">
        <v>10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3218</v>
      </c>
      <c r="B1710" s="82" t="s">
        <v>3219</v>
      </c>
      <c r="C1710" s="82" t="s">
        <v>721</v>
      </c>
      <c r="D1710" s="8" t="s">
        <v>14</v>
      </c>
      <c r="E1710" s="77" t="s">
        <v>10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3220</v>
      </c>
      <c r="B1711" s="81" t="s">
        <v>3221</v>
      </c>
      <c r="C1711" s="81" t="s">
        <v>721</v>
      </c>
      <c r="D1711" s="7" t="s">
        <v>14</v>
      </c>
      <c r="E1711" s="79" t="s">
        <v>10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6398</v>
      </c>
      <c r="B1712" s="82" t="s">
        <v>6399</v>
      </c>
      <c r="C1712" s="82" t="s">
        <v>721</v>
      </c>
      <c r="D1712" s="8" t="s">
        <v>14</v>
      </c>
      <c r="E1712" s="77" t="s">
        <v>10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6400</v>
      </c>
      <c r="B1713" s="81" t="s">
        <v>6401</v>
      </c>
      <c r="C1713" s="81" t="s">
        <v>721</v>
      </c>
      <c r="D1713" s="7" t="s">
        <v>14</v>
      </c>
      <c r="E1713" s="79" t="s">
        <v>10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6402</v>
      </c>
      <c r="B1714" s="82" t="s">
        <v>6403</v>
      </c>
      <c r="C1714" s="82" t="s">
        <v>721</v>
      </c>
      <c r="D1714" s="8" t="s">
        <v>14</v>
      </c>
      <c r="E1714" s="77" t="s">
        <v>10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6404</v>
      </c>
      <c r="B1715" s="81" t="s">
        <v>6405</v>
      </c>
      <c r="C1715" s="81" t="s">
        <v>721</v>
      </c>
      <c r="D1715" s="7" t="s">
        <v>14</v>
      </c>
      <c r="E1715" s="79" t="s">
        <v>10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6406</v>
      </c>
      <c r="B1716" s="82" t="s">
        <v>6407</v>
      </c>
      <c r="C1716" s="82" t="s">
        <v>721</v>
      </c>
      <c r="D1716" s="8" t="s">
        <v>14</v>
      </c>
      <c r="E1716" s="77" t="s">
        <v>10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6408</v>
      </c>
      <c r="B1717" s="81" t="s">
        <v>6409</v>
      </c>
      <c r="C1717" s="81" t="s">
        <v>721</v>
      </c>
      <c r="D1717" s="7" t="s">
        <v>14</v>
      </c>
      <c r="E1717" s="79" t="s">
        <v>10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4023</v>
      </c>
      <c r="B1718" s="82" t="s">
        <v>4024</v>
      </c>
      <c r="C1718" s="82" t="s">
        <v>721</v>
      </c>
      <c r="D1718" s="8" t="s">
        <v>14</v>
      </c>
      <c r="E1718" s="77" t="s">
        <v>10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4025</v>
      </c>
      <c r="B1719" s="81" t="s">
        <v>4026</v>
      </c>
      <c r="C1719" s="81" t="s">
        <v>721</v>
      </c>
      <c r="D1719" s="7" t="s">
        <v>14</v>
      </c>
      <c r="E1719" s="79" t="s">
        <v>10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4027</v>
      </c>
      <c r="B1720" s="82" t="s">
        <v>4028</v>
      </c>
      <c r="C1720" s="82" t="s">
        <v>721</v>
      </c>
      <c r="D1720" s="8" t="s">
        <v>14</v>
      </c>
      <c r="E1720" s="77" t="s">
        <v>10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4029</v>
      </c>
      <c r="B1721" s="81" t="s">
        <v>4030</v>
      </c>
      <c r="C1721" s="81" t="s">
        <v>721</v>
      </c>
      <c r="D1721" s="7" t="s">
        <v>14</v>
      </c>
      <c r="E1721" s="79" t="s">
        <v>10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4031</v>
      </c>
      <c r="B1722" s="82" t="s">
        <v>4032</v>
      </c>
      <c r="C1722" s="82" t="s">
        <v>721</v>
      </c>
      <c r="D1722" s="8" t="s">
        <v>14</v>
      </c>
      <c r="E1722" s="77" t="s">
        <v>10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4033</v>
      </c>
      <c r="B1723" s="81" t="s">
        <v>4034</v>
      </c>
      <c r="C1723" s="81" t="s">
        <v>721</v>
      </c>
      <c r="D1723" s="7" t="s">
        <v>14</v>
      </c>
      <c r="E1723" s="79" t="s">
        <v>10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4035</v>
      </c>
      <c r="B1724" s="82" t="s">
        <v>4036</v>
      </c>
      <c r="C1724" s="82" t="s">
        <v>721</v>
      </c>
      <c r="D1724" s="8" t="s">
        <v>14</v>
      </c>
      <c r="E1724" s="77" t="s">
        <v>10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4037</v>
      </c>
      <c r="B1725" s="81" t="s">
        <v>4038</v>
      </c>
      <c r="C1725" s="81" t="s">
        <v>721</v>
      </c>
      <c r="D1725" s="7" t="s">
        <v>14</v>
      </c>
      <c r="E1725" s="79" t="s">
        <v>10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4039</v>
      </c>
      <c r="B1726" s="82" t="s">
        <v>4040</v>
      </c>
      <c r="C1726" s="82" t="s">
        <v>721</v>
      </c>
      <c r="D1726" s="8" t="s">
        <v>14</v>
      </c>
      <c r="E1726" s="77" t="s">
        <v>10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4041</v>
      </c>
      <c r="B1727" s="81" t="s">
        <v>4042</v>
      </c>
      <c r="C1727" s="81" t="s">
        <v>721</v>
      </c>
      <c r="D1727" s="7" t="s">
        <v>14</v>
      </c>
      <c r="E1727" s="79" t="s">
        <v>10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6410</v>
      </c>
      <c r="B1728" s="82" t="s">
        <v>6411</v>
      </c>
      <c r="C1728" s="82" t="s">
        <v>721</v>
      </c>
      <c r="D1728" s="8" t="s">
        <v>14</v>
      </c>
      <c r="E1728" s="77" t="s">
        <v>10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6412</v>
      </c>
      <c r="B1729" s="81" t="s">
        <v>6413</v>
      </c>
      <c r="C1729" s="81" t="s">
        <v>721</v>
      </c>
      <c r="D1729" s="7" t="s">
        <v>14</v>
      </c>
      <c r="E1729" s="79" t="s">
        <v>10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6414</v>
      </c>
      <c r="B1730" s="82" t="s">
        <v>6415</v>
      </c>
      <c r="C1730" s="82" t="s">
        <v>721</v>
      </c>
      <c r="D1730" s="8" t="s">
        <v>14</v>
      </c>
      <c r="E1730" s="77" t="s">
        <v>10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6416</v>
      </c>
      <c r="B1731" s="81" t="s">
        <v>6417</v>
      </c>
      <c r="C1731" s="81" t="s">
        <v>721</v>
      </c>
      <c r="D1731" s="7" t="s">
        <v>14</v>
      </c>
      <c r="E1731" s="79" t="s">
        <v>10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6418</v>
      </c>
      <c r="B1732" s="82" t="s">
        <v>6419</v>
      </c>
      <c r="C1732" s="82" t="s">
        <v>721</v>
      </c>
      <c r="D1732" s="8" t="s">
        <v>14</v>
      </c>
      <c r="E1732" s="77" t="s">
        <v>10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6420</v>
      </c>
      <c r="B1733" s="81" t="s">
        <v>6421</v>
      </c>
      <c r="C1733" s="81" t="s">
        <v>721</v>
      </c>
      <c r="D1733" s="7" t="s">
        <v>14</v>
      </c>
      <c r="E1733" s="79" t="s">
        <v>10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6422</v>
      </c>
      <c r="B1734" s="82" t="s">
        <v>6423</v>
      </c>
      <c r="C1734" s="82" t="s">
        <v>721</v>
      </c>
      <c r="D1734" s="8" t="s">
        <v>14</v>
      </c>
      <c r="E1734" s="77" t="s">
        <v>10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6424</v>
      </c>
      <c r="B1735" s="81" t="s">
        <v>6425</v>
      </c>
      <c r="C1735" s="81" t="s">
        <v>721</v>
      </c>
      <c r="D1735" s="7" t="s">
        <v>14</v>
      </c>
      <c r="E1735" s="79" t="s">
        <v>10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6426</v>
      </c>
      <c r="B1736" s="82" t="s">
        <v>6427</v>
      </c>
      <c r="C1736" s="82" t="s">
        <v>721</v>
      </c>
      <c r="D1736" s="8" t="s">
        <v>14</v>
      </c>
      <c r="E1736" s="77" t="s">
        <v>10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6428</v>
      </c>
      <c r="B1737" s="81" t="s">
        <v>6429</v>
      </c>
      <c r="C1737" s="81" t="s">
        <v>721</v>
      </c>
      <c r="D1737" s="7" t="s">
        <v>14</v>
      </c>
      <c r="E1737" s="79" t="s">
        <v>10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6430</v>
      </c>
      <c r="B1738" s="82" t="s">
        <v>6431</v>
      </c>
      <c r="C1738" s="82" t="s">
        <v>721</v>
      </c>
      <c r="D1738" s="8" t="s">
        <v>14</v>
      </c>
      <c r="E1738" s="77" t="s">
        <v>10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6432</v>
      </c>
      <c r="B1739" s="81" t="s">
        <v>6433</v>
      </c>
      <c r="C1739" s="81" t="s">
        <v>721</v>
      </c>
      <c r="D1739" s="7" t="s">
        <v>14</v>
      </c>
      <c r="E1739" s="79" t="s">
        <v>10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6434</v>
      </c>
      <c r="B1740" s="82" t="s">
        <v>6435</v>
      </c>
      <c r="C1740" s="82" t="s">
        <v>721</v>
      </c>
      <c r="D1740" s="8" t="s">
        <v>14</v>
      </c>
      <c r="E1740" s="77" t="s">
        <v>10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6436</v>
      </c>
      <c r="B1741" s="81" t="s">
        <v>6437</v>
      </c>
      <c r="C1741" s="81" t="s">
        <v>721</v>
      </c>
      <c r="D1741" s="7" t="s">
        <v>14</v>
      </c>
      <c r="E1741" s="79" t="s">
        <v>10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6438</v>
      </c>
      <c r="B1742" s="82" t="s">
        <v>6439</v>
      </c>
      <c r="C1742" s="82" t="s">
        <v>721</v>
      </c>
      <c r="D1742" s="8" t="s">
        <v>14</v>
      </c>
      <c r="E1742" s="77" t="s">
        <v>10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6440</v>
      </c>
      <c r="B1743" s="81" t="s">
        <v>6441</v>
      </c>
      <c r="C1743" s="81" t="s">
        <v>721</v>
      </c>
      <c r="D1743" s="7" t="s">
        <v>14</v>
      </c>
      <c r="E1743" s="79" t="s">
        <v>10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6442</v>
      </c>
      <c r="B1744" s="82" t="s">
        <v>6443</v>
      </c>
      <c r="C1744" s="82" t="s">
        <v>721</v>
      </c>
      <c r="D1744" s="8" t="s">
        <v>14</v>
      </c>
      <c r="E1744" s="77" t="s">
        <v>10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6444</v>
      </c>
      <c r="B1745" s="81" t="s">
        <v>6445</v>
      </c>
      <c r="C1745" s="81" t="s">
        <v>721</v>
      </c>
      <c r="D1745" s="7" t="s">
        <v>14</v>
      </c>
      <c r="E1745" s="79" t="s">
        <v>10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6446</v>
      </c>
      <c r="B1746" s="82" t="s">
        <v>6447</v>
      </c>
      <c r="C1746" s="82" t="s">
        <v>721</v>
      </c>
      <c r="D1746" s="8" t="s">
        <v>14</v>
      </c>
      <c r="E1746" s="77" t="s">
        <v>10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6448</v>
      </c>
      <c r="B1747" s="81" t="s">
        <v>6449</v>
      </c>
      <c r="C1747" s="81" t="s">
        <v>721</v>
      </c>
      <c r="D1747" s="7" t="s">
        <v>14</v>
      </c>
      <c r="E1747" s="79" t="s">
        <v>10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6450</v>
      </c>
      <c r="B1748" s="82" t="s">
        <v>6451</v>
      </c>
      <c r="C1748" s="82" t="s">
        <v>721</v>
      </c>
      <c r="D1748" s="8" t="s">
        <v>14</v>
      </c>
      <c r="E1748" s="77" t="s">
        <v>10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6452</v>
      </c>
      <c r="B1749" s="81" t="s">
        <v>6453</v>
      </c>
      <c r="C1749" s="81" t="s">
        <v>721</v>
      </c>
      <c r="D1749" s="7" t="s">
        <v>14</v>
      </c>
      <c r="E1749" s="79" t="s">
        <v>10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4043</v>
      </c>
      <c r="B1750" s="82" t="s">
        <v>4044</v>
      </c>
      <c r="C1750" s="82" t="s">
        <v>721</v>
      </c>
      <c r="D1750" s="8" t="s">
        <v>14</v>
      </c>
      <c r="E1750" s="77" t="s">
        <v>10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4045</v>
      </c>
      <c r="B1751" s="81" t="s">
        <v>4046</v>
      </c>
      <c r="C1751" s="81" t="s">
        <v>721</v>
      </c>
      <c r="D1751" s="7" t="s">
        <v>14</v>
      </c>
      <c r="E1751" s="79" t="s">
        <v>10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4047</v>
      </c>
      <c r="B1752" s="82" t="s">
        <v>4048</v>
      </c>
      <c r="C1752" s="82" t="s">
        <v>721</v>
      </c>
      <c r="D1752" s="8" t="s">
        <v>14</v>
      </c>
      <c r="E1752" s="77" t="s">
        <v>10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4049</v>
      </c>
      <c r="B1753" s="81" t="s">
        <v>4050</v>
      </c>
      <c r="C1753" s="81" t="s">
        <v>721</v>
      </c>
      <c r="D1753" s="7" t="s">
        <v>14</v>
      </c>
      <c r="E1753" s="79" t="s">
        <v>10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4051</v>
      </c>
      <c r="B1754" s="82" t="s">
        <v>4052</v>
      </c>
      <c r="C1754" s="82" t="s">
        <v>721</v>
      </c>
      <c r="D1754" s="8" t="s">
        <v>14</v>
      </c>
      <c r="E1754" s="77" t="s">
        <v>10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4053</v>
      </c>
      <c r="B1755" s="81" t="s">
        <v>4054</v>
      </c>
      <c r="C1755" s="81" t="s">
        <v>721</v>
      </c>
      <c r="D1755" s="7" t="s">
        <v>14</v>
      </c>
      <c r="E1755" s="79" t="s">
        <v>10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3222</v>
      </c>
      <c r="B1756" s="82" t="s">
        <v>3223</v>
      </c>
      <c r="C1756" s="82" t="s">
        <v>721</v>
      </c>
      <c r="D1756" s="8" t="s">
        <v>14</v>
      </c>
      <c r="E1756" s="77" t="s">
        <v>10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3224</v>
      </c>
      <c r="B1757" s="81" t="s">
        <v>3225</v>
      </c>
      <c r="C1757" s="81" t="s">
        <v>721</v>
      </c>
      <c r="D1757" s="7" t="s">
        <v>14</v>
      </c>
      <c r="E1757" s="79" t="s">
        <v>10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3226</v>
      </c>
      <c r="B1758" s="82" t="s">
        <v>3227</v>
      </c>
      <c r="C1758" s="82" t="s">
        <v>721</v>
      </c>
      <c r="D1758" s="8" t="s">
        <v>14</v>
      </c>
      <c r="E1758" s="77" t="s">
        <v>10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3228</v>
      </c>
      <c r="B1759" s="81" t="s">
        <v>3229</v>
      </c>
      <c r="C1759" s="81" t="s">
        <v>721</v>
      </c>
      <c r="D1759" s="7" t="s">
        <v>14</v>
      </c>
      <c r="E1759" s="79" t="s">
        <v>10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3230</v>
      </c>
      <c r="B1760" s="82" t="s">
        <v>3231</v>
      </c>
      <c r="C1760" s="82" t="s">
        <v>721</v>
      </c>
      <c r="D1760" s="8" t="s">
        <v>14</v>
      </c>
      <c r="E1760" s="77" t="s">
        <v>10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3232</v>
      </c>
      <c r="B1761" s="81" t="s">
        <v>3233</v>
      </c>
      <c r="C1761" s="81" t="s">
        <v>721</v>
      </c>
      <c r="D1761" s="7" t="s">
        <v>14</v>
      </c>
      <c r="E1761" s="79" t="s">
        <v>10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6454</v>
      </c>
      <c r="B1762" s="82" t="s">
        <v>6455</v>
      </c>
      <c r="C1762" s="82" t="s">
        <v>721</v>
      </c>
      <c r="D1762" s="8" t="s">
        <v>14</v>
      </c>
      <c r="E1762" s="77" t="s">
        <v>10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6456</v>
      </c>
      <c r="B1763" s="81" t="s">
        <v>6457</v>
      </c>
      <c r="C1763" s="81" t="s">
        <v>721</v>
      </c>
      <c r="D1763" s="7" t="s">
        <v>14</v>
      </c>
      <c r="E1763" s="79" t="s">
        <v>10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6458</v>
      </c>
      <c r="B1764" s="82" t="s">
        <v>6459</v>
      </c>
      <c r="C1764" s="82" t="s">
        <v>721</v>
      </c>
      <c r="D1764" s="8" t="s">
        <v>14</v>
      </c>
      <c r="E1764" s="77" t="s">
        <v>10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6460</v>
      </c>
      <c r="B1765" s="81" t="s">
        <v>6461</v>
      </c>
      <c r="C1765" s="81" t="s">
        <v>721</v>
      </c>
      <c r="D1765" s="7" t="s">
        <v>14</v>
      </c>
      <c r="E1765" s="79" t="s">
        <v>10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6462</v>
      </c>
      <c r="B1766" s="82" t="s">
        <v>6463</v>
      </c>
      <c r="C1766" s="82" t="s">
        <v>721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6464</v>
      </c>
      <c r="B1767" s="81" t="s">
        <v>6465</v>
      </c>
      <c r="C1767" s="81" t="s">
        <v>721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6466</v>
      </c>
      <c r="B1768" s="82" t="s">
        <v>6467</v>
      </c>
      <c r="C1768" s="82" t="s">
        <v>721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6468</v>
      </c>
      <c r="B1769" s="81" t="s">
        <v>6469</v>
      </c>
      <c r="C1769" s="81" t="s">
        <v>721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6470</v>
      </c>
      <c r="B1770" s="82" t="s">
        <v>6471</v>
      </c>
      <c r="C1770" s="82" t="s">
        <v>721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6472</v>
      </c>
      <c r="B1771" s="81" t="s">
        <v>6473</v>
      </c>
      <c r="C1771" s="81" t="s">
        <v>721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6474</v>
      </c>
      <c r="B1772" s="82" t="s">
        <v>6475</v>
      </c>
      <c r="C1772" s="82" t="s">
        <v>721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6476</v>
      </c>
      <c r="B1773" s="81" t="s">
        <v>6477</v>
      </c>
      <c r="C1773" s="81" t="s">
        <v>721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6478</v>
      </c>
      <c r="B1774" s="82" t="s">
        <v>6479</v>
      </c>
      <c r="C1774" s="82" t="s">
        <v>721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6480</v>
      </c>
      <c r="B1775" s="81" t="s">
        <v>6481</v>
      </c>
      <c r="C1775" s="81" t="s">
        <v>721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6482</v>
      </c>
      <c r="B1776" s="82" t="s">
        <v>6483</v>
      </c>
      <c r="C1776" s="82" t="s">
        <v>721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6484</v>
      </c>
      <c r="B1777" s="81" t="s">
        <v>6485</v>
      </c>
      <c r="C1777" s="81" t="s">
        <v>721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4055</v>
      </c>
      <c r="B1778" s="82" t="s">
        <v>4056</v>
      </c>
      <c r="C1778" s="82" t="s">
        <v>721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4057</v>
      </c>
      <c r="B1779" s="81" t="s">
        <v>4058</v>
      </c>
      <c r="C1779" s="81" t="s">
        <v>721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4059</v>
      </c>
      <c r="B1780" s="82" t="s">
        <v>4060</v>
      </c>
      <c r="C1780" s="82" t="s">
        <v>721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4061</v>
      </c>
      <c r="B1781" s="81" t="s">
        <v>4062</v>
      </c>
      <c r="C1781" s="81" t="s">
        <v>721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6486</v>
      </c>
      <c r="B1782" s="82" t="s">
        <v>6487</v>
      </c>
      <c r="C1782" s="82" t="s">
        <v>721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6488</v>
      </c>
      <c r="B1783" s="81" t="s">
        <v>6489</v>
      </c>
      <c r="C1783" s="81" t="s">
        <v>721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4063</v>
      </c>
      <c r="B1784" s="82" t="s">
        <v>4064</v>
      </c>
      <c r="C1784" s="82" t="s">
        <v>721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4065</v>
      </c>
      <c r="B1785" s="81" t="s">
        <v>4066</v>
      </c>
      <c r="C1785" s="81" t="s">
        <v>721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6490</v>
      </c>
      <c r="B1786" s="82" t="s">
        <v>6491</v>
      </c>
      <c r="C1786" s="82" t="s">
        <v>721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6492</v>
      </c>
      <c r="B1787" s="81" t="s">
        <v>6493</v>
      </c>
      <c r="C1787" s="81" t="s">
        <v>721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6494</v>
      </c>
      <c r="B1788" s="82" t="s">
        <v>6495</v>
      </c>
      <c r="C1788" s="82" t="s">
        <v>721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6496</v>
      </c>
      <c r="B1789" s="81" t="s">
        <v>6497</v>
      </c>
      <c r="C1789" s="81" t="s">
        <v>721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6498</v>
      </c>
      <c r="B1790" s="82" t="s">
        <v>6499</v>
      </c>
      <c r="C1790" s="82" t="s">
        <v>721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6500</v>
      </c>
      <c r="B1791" s="81" t="s">
        <v>6501</v>
      </c>
      <c r="C1791" s="81" t="s">
        <v>721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6502</v>
      </c>
      <c r="B1792" s="82" t="s">
        <v>6503</v>
      </c>
      <c r="C1792" s="82" t="s">
        <v>721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6504</v>
      </c>
      <c r="B1793" s="81" t="s">
        <v>6505</v>
      </c>
      <c r="C1793" s="81" t="s">
        <v>721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6506</v>
      </c>
      <c r="B1794" s="82" t="s">
        <v>6507</v>
      </c>
      <c r="C1794" s="82" t="s">
        <v>721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6508</v>
      </c>
      <c r="B1795" s="81" t="s">
        <v>6509</v>
      </c>
      <c r="C1795" s="81" t="s">
        <v>721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6510</v>
      </c>
      <c r="B1796" s="82" t="s">
        <v>6511</v>
      </c>
      <c r="C1796" s="82" t="s">
        <v>721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6512</v>
      </c>
      <c r="B1797" s="81" t="s">
        <v>6513</v>
      </c>
      <c r="C1797" s="81" t="s">
        <v>721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6514</v>
      </c>
      <c r="B1798" s="82" t="s">
        <v>6515</v>
      </c>
      <c r="C1798" s="82" t="s">
        <v>721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6516</v>
      </c>
      <c r="B1799" s="81" t="s">
        <v>6517</v>
      </c>
      <c r="C1799" s="81" t="s">
        <v>721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6518</v>
      </c>
      <c r="B1800" s="82" t="s">
        <v>6519</v>
      </c>
      <c r="C1800" s="82" t="s">
        <v>721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6520</v>
      </c>
      <c r="B1801" s="81" t="s">
        <v>6521</v>
      </c>
      <c r="C1801" s="81" t="s">
        <v>721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6522</v>
      </c>
      <c r="B1802" s="82" t="s">
        <v>6523</v>
      </c>
      <c r="C1802" s="82" t="s">
        <v>721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6524</v>
      </c>
      <c r="B1803" s="81" t="s">
        <v>6525</v>
      </c>
      <c r="C1803" s="81" t="s">
        <v>721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6526</v>
      </c>
      <c r="B1804" s="82" t="s">
        <v>6527</v>
      </c>
      <c r="C1804" s="82" t="s">
        <v>721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6528</v>
      </c>
      <c r="B1805" s="81" t="s">
        <v>6529</v>
      </c>
      <c r="C1805" s="81" t="s">
        <v>721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4067</v>
      </c>
      <c r="B1806" s="82" t="s">
        <v>4068</v>
      </c>
      <c r="C1806" s="82" t="s">
        <v>721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4069</v>
      </c>
      <c r="B1807" s="81" t="s">
        <v>4070</v>
      </c>
      <c r="C1807" s="81" t="s">
        <v>721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6530</v>
      </c>
      <c r="B1808" s="82" t="s">
        <v>6531</v>
      </c>
      <c r="C1808" s="82" t="s">
        <v>721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6532</v>
      </c>
      <c r="B1809" s="81" t="s">
        <v>6533</v>
      </c>
      <c r="C1809" s="81" t="s">
        <v>721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4071</v>
      </c>
      <c r="B1810" s="82" t="s">
        <v>4072</v>
      </c>
      <c r="C1810" s="82" t="s">
        <v>721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4073</v>
      </c>
      <c r="B1811" s="81" t="s">
        <v>4074</v>
      </c>
      <c r="C1811" s="81" t="s">
        <v>721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4075</v>
      </c>
      <c r="B1812" s="82" t="s">
        <v>4076</v>
      </c>
      <c r="C1812" s="82" t="s">
        <v>721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4077</v>
      </c>
      <c r="B1813" s="81" t="s">
        <v>4078</v>
      </c>
      <c r="C1813" s="81" t="s">
        <v>721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6534</v>
      </c>
      <c r="B1814" s="82" t="s">
        <v>6535</v>
      </c>
      <c r="C1814" s="82" t="s">
        <v>721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6536</v>
      </c>
      <c r="B1815" s="81" t="s">
        <v>6537</v>
      </c>
      <c r="C1815" s="81" t="s">
        <v>721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4079</v>
      </c>
      <c r="B1816" s="82" t="s">
        <v>4080</v>
      </c>
      <c r="C1816" s="82" t="s">
        <v>721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4081</v>
      </c>
      <c r="B1817" s="81" t="s">
        <v>4082</v>
      </c>
      <c r="C1817" s="81" t="s">
        <v>721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6538</v>
      </c>
      <c r="B1818" s="82" t="s">
        <v>6539</v>
      </c>
      <c r="C1818" s="82" t="s">
        <v>721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6540</v>
      </c>
      <c r="B1819" s="81" t="s">
        <v>6541</v>
      </c>
      <c r="C1819" s="81" t="s">
        <v>721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6542</v>
      </c>
      <c r="B1820" s="82" t="s">
        <v>6543</v>
      </c>
      <c r="C1820" s="82" t="s">
        <v>721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6544</v>
      </c>
      <c r="B1821" s="81" t="s">
        <v>6545</v>
      </c>
      <c r="C1821" s="81" t="s">
        <v>721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6546</v>
      </c>
      <c r="B1822" s="82" t="s">
        <v>6547</v>
      </c>
      <c r="C1822" s="82" t="s">
        <v>721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6548</v>
      </c>
      <c r="B1823" s="81" t="s">
        <v>6549</v>
      </c>
      <c r="C1823" s="81" t="s">
        <v>721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6550</v>
      </c>
      <c r="B1824" s="82" t="s">
        <v>6551</v>
      </c>
      <c r="C1824" s="82" t="s">
        <v>721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6552</v>
      </c>
      <c r="B1825" s="81" t="s">
        <v>6553</v>
      </c>
      <c r="C1825" s="81" t="s">
        <v>721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6554</v>
      </c>
      <c r="B1826" s="82" t="s">
        <v>6555</v>
      </c>
      <c r="C1826" s="82" t="s">
        <v>721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6556</v>
      </c>
      <c r="B1827" s="81" t="s">
        <v>6557</v>
      </c>
      <c r="C1827" s="81" t="s">
        <v>721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6558</v>
      </c>
      <c r="B1828" s="82" t="s">
        <v>6559</v>
      </c>
      <c r="C1828" s="82" t="s">
        <v>721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6560</v>
      </c>
      <c r="B1829" s="81" t="s">
        <v>6561</v>
      </c>
      <c r="C1829" s="81" t="s">
        <v>721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6562</v>
      </c>
      <c r="B1830" s="82" t="s">
        <v>6563</v>
      </c>
      <c r="C1830" s="82" t="s">
        <v>721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6564</v>
      </c>
      <c r="B1831" s="81" t="s">
        <v>6565</v>
      </c>
      <c r="C1831" s="81" t="s">
        <v>721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6566</v>
      </c>
      <c r="B1832" s="82" t="s">
        <v>6567</v>
      </c>
      <c r="C1832" s="82" t="s">
        <v>721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6568</v>
      </c>
      <c r="B1833" s="81" t="s">
        <v>6569</v>
      </c>
      <c r="C1833" s="81" t="s">
        <v>721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6570</v>
      </c>
      <c r="B1834" s="82" t="s">
        <v>6571</v>
      </c>
      <c r="C1834" s="82" t="s">
        <v>721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6572</v>
      </c>
      <c r="B1835" s="81" t="s">
        <v>6573</v>
      </c>
      <c r="C1835" s="81" t="s">
        <v>721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6574</v>
      </c>
      <c r="B1836" s="82" t="s">
        <v>6575</v>
      </c>
      <c r="C1836" s="82" t="s">
        <v>721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6576</v>
      </c>
      <c r="B1837" s="81" t="s">
        <v>6577</v>
      </c>
      <c r="C1837" s="81" t="s">
        <v>721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4083</v>
      </c>
      <c r="B1838" s="82" t="s">
        <v>4084</v>
      </c>
      <c r="C1838" s="82" t="s">
        <v>721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4085</v>
      </c>
      <c r="B1839" s="81" t="s">
        <v>4086</v>
      </c>
      <c r="C1839" s="81" t="s">
        <v>721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6578</v>
      </c>
      <c r="B1840" s="82" t="s">
        <v>6579</v>
      </c>
      <c r="C1840" s="82" t="s">
        <v>721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6580</v>
      </c>
      <c r="B1841" s="81" t="s">
        <v>6581</v>
      </c>
      <c r="C1841" s="81" t="s">
        <v>721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4087</v>
      </c>
      <c r="B1842" s="82" t="s">
        <v>4088</v>
      </c>
      <c r="C1842" s="82" t="s">
        <v>721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4089</v>
      </c>
      <c r="B1843" s="81" t="s">
        <v>4090</v>
      </c>
      <c r="C1843" s="81" t="s">
        <v>721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4091</v>
      </c>
      <c r="B1844" s="82" t="s">
        <v>4092</v>
      </c>
      <c r="C1844" s="82" t="s">
        <v>721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4093</v>
      </c>
      <c r="B1845" s="81" t="s">
        <v>4094</v>
      </c>
      <c r="C1845" s="81" t="s">
        <v>721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6582</v>
      </c>
      <c r="B1846" s="82" t="s">
        <v>6583</v>
      </c>
      <c r="C1846" s="82" t="s">
        <v>721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6584</v>
      </c>
      <c r="B1847" s="81" t="s">
        <v>6585</v>
      </c>
      <c r="C1847" s="81" t="s">
        <v>721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4095</v>
      </c>
      <c r="B1848" s="82" t="s">
        <v>4096</v>
      </c>
      <c r="C1848" s="82" t="s">
        <v>721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4097</v>
      </c>
      <c r="B1849" s="81" t="s">
        <v>4098</v>
      </c>
      <c r="C1849" s="81" t="s">
        <v>721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6586</v>
      </c>
      <c r="B1850" s="82" t="s">
        <v>6587</v>
      </c>
      <c r="C1850" s="82" t="s">
        <v>721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6588</v>
      </c>
      <c r="B1851" s="81" t="s">
        <v>6589</v>
      </c>
      <c r="C1851" s="81" t="s">
        <v>721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6590</v>
      </c>
      <c r="B1852" s="82" t="s">
        <v>6591</v>
      </c>
      <c r="C1852" s="82" t="s">
        <v>721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6592</v>
      </c>
      <c r="B1853" s="81" t="s">
        <v>6593</v>
      </c>
      <c r="C1853" s="81" t="s">
        <v>721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6594</v>
      </c>
      <c r="B1854" s="82" t="s">
        <v>6595</v>
      </c>
      <c r="C1854" s="82" t="s">
        <v>721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6596</v>
      </c>
      <c r="B1855" s="81" t="s">
        <v>6597</v>
      </c>
      <c r="C1855" s="81" t="s">
        <v>721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6598</v>
      </c>
      <c r="B1856" s="82" t="s">
        <v>6599</v>
      </c>
      <c r="C1856" s="82" t="s">
        <v>721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6600</v>
      </c>
      <c r="B1857" s="81" t="s">
        <v>6601</v>
      </c>
      <c r="C1857" s="81" t="s">
        <v>721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6602</v>
      </c>
      <c r="B1858" s="82" t="s">
        <v>6603</v>
      </c>
      <c r="C1858" s="82" t="s">
        <v>721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6604</v>
      </c>
      <c r="B1859" s="81" t="s">
        <v>6605</v>
      </c>
      <c r="C1859" s="81" t="s">
        <v>721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6606</v>
      </c>
      <c r="B1860" s="82" t="s">
        <v>6607</v>
      </c>
      <c r="C1860" s="82" t="s">
        <v>721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6608</v>
      </c>
      <c r="B1861" s="81" t="s">
        <v>6609</v>
      </c>
      <c r="C1861" s="81" t="s">
        <v>721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6610</v>
      </c>
      <c r="B1862" s="82" t="s">
        <v>6611</v>
      </c>
      <c r="C1862" s="82" t="s">
        <v>721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6612</v>
      </c>
      <c r="B1863" s="81" t="s">
        <v>6613</v>
      </c>
      <c r="C1863" s="81" t="s">
        <v>721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6614</v>
      </c>
      <c r="B1864" s="82" t="s">
        <v>6615</v>
      </c>
      <c r="C1864" s="82" t="s">
        <v>721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6616</v>
      </c>
      <c r="B1865" s="81" t="s">
        <v>6617</v>
      </c>
      <c r="C1865" s="81" t="s">
        <v>721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6618</v>
      </c>
      <c r="B1866" s="82" t="s">
        <v>6619</v>
      </c>
      <c r="C1866" s="82" t="s">
        <v>721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6620</v>
      </c>
      <c r="B1867" s="81" t="s">
        <v>6621</v>
      </c>
      <c r="C1867" s="81" t="s">
        <v>721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6622</v>
      </c>
      <c r="B1868" s="82" t="s">
        <v>6623</v>
      </c>
      <c r="C1868" s="82" t="s">
        <v>721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6624</v>
      </c>
      <c r="B1869" s="81" t="s">
        <v>6625</v>
      </c>
      <c r="C1869" s="81" t="s">
        <v>721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6626</v>
      </c>
      <c r="B1870" s="82" t="s">
        <v>6627</v>
      </c>
      <c r="C1870" s="82" t="s">
        <v>721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6628</v>
      </c>
      <c r="B1871" s="81" t="s">
        <v>6629</v>
      </c>
      <c r="C1871" s="81" t="s">
        <v>721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6630</v>
      </c>
      <c r="B1872" s="82" t="s">
        <v>6631</v>
      </c>
      <c r="C1872" s="82" t="s">
        <v>721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6632</v>
      </c>
      <c r="B1873" s="81" t="s">
        <v>6633</v>
      </c>
      <c r="C1873" s="81" t="s">
        <v>721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6634</v>
      </c>
      <c r="B1874" s="82" t="s">
        <v>6635</v>
      </c>
      <c r="C1874" s="82" t="s">
        <v>721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6636</v>
      </c>
      <c r="B1875" s="81" t="s">
        <v>6637</v>
      </c>
      <c r="C1875" s="81" t="s">
        <v>721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6638</v>
      </c>
      <c r="B1876" s="82" t="s">
        <v>6639</v>
      </c>
      <c r="C1876" s="82" t="s">
        <v>721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6640</v>
      </c>
      <c r="B1877" s="81" t="s">
        <v>6641</v>
      </c>
      <c r="C1877" s="81" t="s">
        <v>721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6642</v>
      </c>
      <c r="B1878" s="82" t="s">
        <v>6643</v>
      </c>
      <c r="C1878" s="82" t="s">
        <v>721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6644</v>
      </c>
      <c r="B1879" s="81" t="s">
        <v>6645</v>
      </c>
      <c r="C1879" s="81" t="s">
        <v>721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6646</v>
      </c>
      <c r="B1880" s="82" t="s">
        <v>6647</v>
      </c>
      <c r="C1880" s="82" t="s">
        <v>721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6648</v>
      </c>
      <c r="B1881" s="81" t="s">
        <v>6649</v>
      </c>
      <c r="C1881" s="81" t="s">
        <v>721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6650</v>
      </c>
      <c r="B1882" s="82" t="s">
        <v>6651</v>
      </c>
      <c r="C1882" s="82" t="s">
        <v>721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6652</v>
      </c>
      <c r="B1883" s="81" t="s">
        <v>6653</v>
      </c>
      <c r="C1883" s="81" t="s">
        <v>721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6654</v>
      </c>
      <c r="B1884" s="82" t="s">
        <v>6655</v>
      </c>
      <c r="C1884" s="82" t="s">
        <v>721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6656</v>
      </c>
      <c r="B1885" s="81" t="s">
        <v>6657</v>
      </c>
      <c r="C1885" s="81" t="s">
        <v>721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6658</v>
      </c>
      <c r="B1886" s="82" t="s">
        <v>6659</v>
      </c>
      <c r="C1886" s="82" t="s">
        <v>721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6660</v>
      </c>
      <c r="B1887" s="81" t="s">
        <v>6661</v>
      </c>
      <c r="C1887" s="81" t="s">
        <v>721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6662</v>
      </c>
      <c r="B1888" s="82" t="s">
        <v>6663</v>
      </c>
      <c r="C1888" s="82" t="s">
        <v>721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6664</v>
      </c>
      <c r="B1889" s="81" t="s">
        <v>6665</v>
      </c>
      <c r="C1889" s="81" t="s">
        <v>721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4099</v>
      </c>
      <c r="B1890" s="82" t="s">
        <v>4100</v>
      </c>
      <c r="C1890" s="82" t="s">
        <v>721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4101</v>
      </c>
      <c r="B1891" s="81" t="s">
        <v>4102</v>
      </c>
      <c r="C1891" s="81" t="s">
        <v>721</v>
      </c>
      <c r="D1891" s="7" t="s">
        <v>14</v>
      </c>
      <c r="E1891" s="79" t="s">
        <v>8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6666</v>
      </c>
      <c r="B1892" s="82" t="s">
        <v>6667</v>
      </c>
      <c r="C1892" s="82" t="s">
        <v>721</v>
      </c>
      <c r="D1892" s="8" t="s">
        <v>14</v>
      </c>
      <c r="E1892" s="77" t="s">
        <v>8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6668</v>
      </c>
      <c r="B1893" s="81" t="s">
        <v>6669</v>
      </c>
      <c r="C1893" s="81" t="s">
        <v>721</v>
      </c>
      <c r="D1893" s="7" t="s">
        <v>14</v>
      </c>
      <c r="E1893" s="79" t="s">
        <v>8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4103</v>
      </c>
      <c r="B1894" s="82" t="s">
        <v>4104</v>
      </c>
      <c r="C1894" s="82" t="s">
        <v>721</v>
      </c>
      <c r="D1894" s="8" t="s">
        <v>14</v>
      </c>
      <c r="E1894" s="77" t="s">
        <v>8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4105</v>
      </c>
      <c r="B1895" s="81" t="s">
        <v>4106</v>
      </c>
      <c r="C1895" s="81" t="s">
        <v>721</v>
      </c>
      <c r="D1895" s="7" t="s">
        <v>14</v>
      </c>
      <c r="E1895" s="79" t="s">
        <v>8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4107</v>
      </c>
      <c r="B1896" s="82" t="s">
        <v>4108</v>
      </c>
      <c r="C1896" s="82" t="s">
        <v>721</v>
      </c>
      <c r="D1896" s="8" t="s">
        <v>14</v>
      </c>
      <c r="E1896" s="77" t="s">
        <v>8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4109</v>
      </c>
      <c r="B1897" s="81" t="s">
        <v>4110</v>
      </c>
      <c r="C1897" s="81" t="s">
        <v>721</v>
      </c>
      <c r="D1897" s="7" t="s">
        <v>14</v>
      </c>
      <c r="E1897" s="79" t="s">
        <v>8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6670</v>
      </c>
      <c r="B1898" s="82" t="s">
        <v>6671</v>
      </c>
      <c r="C1898" s="82" t="s">
        <v>721</v>
      </c>
      <c r="D1898" s="8" t="s">
        <v>14</v>
      </c>
      <c r="E1898" s="77" t="s">
        <v>8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6672</v>
      </c>
      <c r="B1899" s="81" t="s">
        <v>6673</v>
      </c>
      <c r="C1899" s="81" t="s">
        <v>721</v>
      </c>
      <c r="D1899" s="7" t="s">
        <v>14</v>
      </c>
      <c r="E1899" s="79" t="s">
        <v>8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4111</v>
      </c>
      <c r="B1900" s="82" t="s">
        <v>4112</v>
      </c>
      <c r="C1900" s="82" t="s">
        <v>721</v>
      </c>
      <c r="D1900" s="8" t="s">
        <v>14</v>
      </c>
      <c r="E1900" s="77" t="s">
        <v>8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4113</v>
      </c>
      <c r="B1901" s="81" t="s">
        <v>4114</v>
      </c>
      <c r="C1901" s="81" t="s">
        <v>721</v>
      </c>
      <c r="D1901" s="7" t="s">
        <v>14</v>
      </c>
      <c r="E1901" s="79" t="s">
        <v>8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6674</v>
      </c>
      <c r="B1902" s="82" t="s">
        <v>6675</v>
      </c>
      <c r="C1902" s="82" t="s">
        <v>721</v>
      </c>
      <c r="D1902" s="8" t="s">
        <v>14</v>
      </c>
      <c r="E1902" s="77" t="s">
        <v>8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6676</v>
      </c>
      <c r="B1903" s="81" t="s">
        <v>6677</v>
      </c>
      <c r="C1903" s="81" t="s">
        <v>721</v>
      </c>
      <c r="D1903" s="7" t="s">
        <v>14</v>
      </c>
      <c r="E1903" s="79" t="s">
        <v>8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6678</v>
      </c>
      <c r="B1904" s="82" t="s">
        <v>6679</v>
      </c>
      <c r="C1904" s="82" t="s">
        <v>721</v>
      </c>
      <c r="D1904" s="8" t="s">
        <v>14</v>
      </c>
      <c r="E1904" s="77" t="s">
        <v>8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6680</v>
      </c>
      <c r="B1905" s="81" t="s">
        <v>6681</v>
      </c>
      <c r="C1905" s="81" t="s">
        <v>721</v>
      </c>
      <c r="D1905" s="7" t="s">
        <v>14</v>
      </c>
      <c r="E1905" s="79" t="s">
        <v>8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6682</v>
      </c>
      <c r="B1906" s="82" t="s">
        <v>6683</v>
      </c>
      <c r="C1906" s="82" t="s">
        <v>721</v>
      </c>
      <c r="D1906" s="8" t="s">
        <v>14</v>
      </c>
      <c r="E1906" s="77" t="s">
        <v>8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6684</v>
      </c>
      <c r="B1907" s="81" t="s">
        <v>6685</v>
      </c>
      <c r="C1907" s="81" t="s">
        <v>721</v>
      </c>
      <c r="D1907" s="7" t="s">
        <v>14</v>
      </c>
      <c r="E1907" s="79" t="s">
        <v>8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6686</v>
      </c>
      <c r="B1908" s="82" t="s">
        <v>6687</v>
      </c>
      <c r="C1908" s="82" t="s">
        <v>721</v>
      </c>
      <c r="D1908" s="8" t="s">
        <v>14</v>
      </c>
      <c r="E1908" s="77" t="s">
        <v>8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6688</v>
      </c>
      <c r="B1909" s="81" t="s">
        <v>6689</v>
      </c>
      <c r="C1909" s="81" t="s">
        <v>721</v>
      </c>
      <c r="D1909" s="7" t="s">
        <v>14</v>
      </c>
      <c r="E1909" s="79" t="s">
        <v>8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6690</v>
      </c>
      <c r="B1910" s="82" t="s">
        <v>6691</v>
      </c>
      <c r="C1910" s="82" t="s">
        <v>721</v>
      </c>
      <c r="D1910" s="8" t="s">
        <v>14</v>
      </c>
      <c r="E1910" s="77" t="s">
        <v>8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6692</v>
      </c>
      <c r="B1911" s="81" t="s">
        <v>6693</v>
      </c>
      <c r="C1911" s="81" t="s">
        <v>721</v>
      </c>
      <c r="D1911" s="7" t="s">
        <v>14</v>
      </c>
      <c r="E1911" s="79" t="s">
        <v>8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6694</v>
      </c>
      <c r="B1912" s="82" t="s">
        <v>6695</v>
      </c>
      <c r="C1912" s="82" t="s">
        <v>721</v>
      </c>
      <c r="D1912" s="8" t="s">
        <v>14</v>
      </c>
      <c r="E1912" s="77" t="s">
        <v>8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6696</v>
      </c>
      <c r="B1913" s="81" t="s">
        <v>6697</v>
      </c>
      <c r="C1913" s="81" t="s">
        <v>721</v>
      </c>
      <c r="D1913" s="7" t="s">
        <v>14</v>
      </c>
      <c r="E1913" s="79" t="s">
        <v>8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6698</v>
      </c>
      <c r="B1914" s="82" t="s">
        <v>6699</v>
      </c>
      <c r="C1914" s="82" t="s">
        <v>721</v>
      </c>
      <c r="D1914" s="8" t="s">
        <v>14</v>
      </c>
      <c r="E1914" s="77" t="s">
        <v>8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6700</v>
      </c>
      <c r="B1915" s="81" t="s">
        <v>6701</v>
      </c>
      <c r="C1915" s="81" t="s">
        <v>721</v>
      </c>
      <c r="D1915" s="7" t="s">
        <v>14</v>
      </c>
      <c r="E1915" s="79" t="s">
        <v>8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4115</v>
      </c>
      <c r="B1916" s="82" t="s">
        <v>4116</v>
      </c>
      <c r="C1916" s="82" t="s">
        <v>721</v>
      </c>
      <c r="D1916" s="8" t="s">
        <v>14</v>
      </c>
      <c r="E1916" s="77" t="s">
        <v>8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4117</v>
      </c>
      <c r="B1917" s="81" t="s">
        <v>4118</v>
      </c>
      <c r="C1917" s="81" t="s">
        <v>721</v>
      </c>
      <c r="D1917" s="7" t="s">
        <v>14</v>
      </c>
      <c r="E1917" s="79" t="s">
        <v>8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4119</v>
      </c>
      <c r="B1918" s="82" t="s">
        <v>4120</v>
      </c>
      <c r="C1918" s="82" t="s">
        <v>721</v>
      </c>
      <c r="D1918" s="8" t="s">
        <v>14</v>
      </c>
      <c r="E1918" s="77" t="s">
        <v>8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4121</v>
      </c>
      <c r="B1919" s="81" t="s">
        <v>4122</v>
      </c>
      <c r="C1919" s="81" t="s">
        <v>721</v>
      </c>
      <c r="D1919" s="7" t="s">
        <v>14</v>
      </c>
      <c r="E1919" s="79" t="s">
        <v>8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6702</v>
      </c>
      <c r="B1920" s="82" t="s">
        <v>6703</v>
      </c>
      <c r="C1920" s="82" t="s">
        <v>721</v>
      </c>
      <c r="D1920" s="8" t="s">
        <v>14</v>
      </c>
      <c r="E1920" s="77" t="s">
        <v>8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6704</v>
      </c>
      <c r="B1921" s="81" t="s">
        <v>6705</v>
      </c>
      <c r="C1921" s="81" t="s">
        <v>721</v>
      </c>
      <c r="D1921" s="7" t="s">
        <v>14</v>
      </c>
      <c r="E1921" s="79" t="s">
        <v>8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4123</v>
      </c>
      <c r="B1922" s="82" t="s">
        <v>4124</v>
      </c>
      <c r="C1922" s="82" t="s">
        <v>721</v>
      </c>
      <c r="D1922" s="8" t="s">
        <v>14</v>
      </c>
      <c r="E1922" s="77" t="s">
        <v>8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4125</v>
      </c>
      <c r="B1923" s="81" t="s">
        <v>4126</v>
      </c>
      <c r="C1923" s="81" t="s">
        <v>721</v>
      </c>
      <c r="D1923" s="7" t="s">
        <v>14</v>
      </c>
      <c r="E1923" s="79" t="s">
        <v>8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6706</v>
      </c>
      <c r="B1924" s="82" t="s">
        <v>6707</v>
      </c>
      <c r="C1924" s="82" t="s">
        <v>721</v>
      </c>
      <c r="D1924" s="8" t="s">
        <v>14</v>
      </c>
      <c r="E1924" s="77" t="s">
        <v>8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6708</v>
      </c>
      <c r="B1925" s="81" t="s">
        <v>6709</v>
      </c>
      <c r="C1925" s="81" t="s">
        <v>721</v>
      </c>
      <c r="D1925" s="7" t="s">
        <v>14</v>
      </c>
      <c r="E1925" s="79" t="s">
        <v>8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6710</v>
      </c>
      <c r="B1926" s="82" t="s">
        <v>6711</v>
      </c>
      <c r="C1926" s="82" t="s">
        <v>721</v>
      </c>
      <c r="D1926" s="8" t="s">
        <v>14</v>
      </c>
      <c r="E1926" s="77" t="s">
        <v>8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6712</v>
      </c>
      <c r="B1927" s="81" t="s">
        <v>6713</v>
      </c>
      <c r="C1927" s="81" t="s">
        <v>721</v>
      </c>
      <c r="D1927" s="7" t="s">
        <v>14</v>
      </c>
      <c r="E1927" s="79" t="s">
        <v>8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6714</v>
      </c>
      <c r="B1928" s="82" t="s">
        <v>6715</v>
      </c>
      <c r="C1928" s="82" t="s">
        <v>721</v>
      </c>
      <c r="D1928" s="8" t="s">
        <v>14</v>
      </c>
      <c r="E1928" s="77" t="s">
        <v>8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6716</v>
      </c>
      <c r="B1929" s="81" t="s">
        <v>6717</v>
      </c>
      <c r="C1929" s="81" t="s">
        <v>721</v>
      </c>
      <c r="D1929" s="7" t="s">
        <v>14</v>
      </c>
      <c r="E1929" s="79" t="s">
        <v>8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6718</v>
      </c>
      <c r="B1930" s="82" t="s">
        <v>6719</v>
      </c>
      <c r="C1930" s="82" t="s">
        <v>721</v>
      </c>
      <c r="D1930" s="8" t="s">
        <v>14</v>
      </c>
      <c r="E1930" s="77" t="s">
        <v>8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6720</v>
      </c>
      <c r="B1931" s="81" t="s">
        <v>6721</v>
      </c>
      <c r="C1931" s="81" t="s">
        <v>721</v>
      </c>
      <c r="D1931" s="7" t="s">
        <v>14</v>
      </c>
      <c r="E1931" s="79" t="s">
        <v>8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6722</v>
      </c>
      <c r="B1932" s="82" t="s">
        <v>6723</v>
      </c>
      <c r="C1932" s="82" t="s">
        <v>721</v>
      </c>
      <c r="D1932" s="8" t="s">
        <v>14</v>
      </c>
      <c r="E1932" s="77" t="s">
        <v>8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6724</v>
      </c>
      <c r="B1933" s="81" t="s">
        <v>6725</v>
      </c>
      <c r="C1933" s="81" t="s">
        <v>721</v>
      </c>
      <c r="D1933" s="7" t="s">
        <v>14</v>
      </c>
      <c r="E1933" s="79" t="s">
        <v>8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6726</v>
      </c>
      <c r="B1934" s="82" t="s">
        <v>6727</v>
      </c>
      <c r="C1934" s="82" t="s">
        <v>721</v>
      </c>
      <c r="D1934" s="8" t="s">
        <v>14</v>
      </c>
      <c r="E1934" s="77" t="s">
        <v>8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6728</v>
      </c>
      <c r="B1935" s="81" t="s">
        <v>6729</v>
      </c>
      <c r="C1935" s="81" t="s">
        <v>721</v>
      </c>
      <c r="D1935" s="7" t="s">
        <v>14</v>
      </c>
      <c r="E1935" s="79" t="s">
        <v>8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6730</v>
      </c>
      <c r="B1936" s="82" t="s">
        <v>6731</v>
      </c>
      <c r="C1936" s="82" t="s">
        <v>721</v>
      </c>
      <c r="D1936" s="8" t="s">
        <v>14</v>
      </c>
      <c r="E1936" s="77" t="s">
        <v>8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6732</v>
      </c>
      <c r="B1937" s="81" t="s">
        <v>6733</v>
      </c>
      <c r="C1937" s="81" t="s">
        <v>721</v>
      </c>
      <c r="D1937" s="7" t="s">
        <v>14</v>
      </c>
      <c r="E1937" s="79" t="s">
        <v>8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6734</v>
      </c>
      <c r="B1938" s="82" t="s">
        <v>6735</v>
      </c>
      <c r="C1938" s="82" t="s">
        <v>721</v>
      </c>
      <c r="D1938" s="8" t="s">
        <v>14</v>
      </c>
      <c r="E1938" s="77" t="s">
        <v>8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6736</v>
      </c>
      <c r="B1939" s="81" t="s">
        <v>6737</v>
      </c>
      <c r="C1939" s="81" t="s">
        <v>721</v>
      </c>
      <c r="D1939" s="7" t="s">
        <v>14</v>
      </c>
      <c r="E1939" s="79" t="s">
        <v>8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6738</v>
      </c>
      <c r="B1940" s="82" t="s">
        <v>6739</v>
      </c>
      <c r="C1940" s="82" t="s">
        <v>721</v>
      </c>
      <c r="D1940" s="8" t="s">
        <v>14</v>
      </c>
      <c r="E1940" s="77" t="s">
        <v>8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6740</v>
      </c>
      <c r="B1941" s="81" t="s">
        <v>6741</v>
      </c>
      <c r="C1941" s="81" t="s">
        <v>721</v>
      </c>
      <c r="D1941" s="7" t="s">
        <v>14</v>
      </c>
      <c r="E1941" s="79" t="s">
        <v>8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6742</v>
      </c>
      <c r="B1942" s="82" t="s">
        <v>6743</v>
      </c>
      <c r="C1942" s="82" t="s">
        <v>721</v>
      </c>
      <c r="D1942" s="8" t="s">
        <v>14</v>
      </c>
      <c r="E1942" s="77" t="s">
        <v>8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6744</v>
      </c>
      <c r="B1943" s="81" t="s">
        <v>6745</v>
      </c>
      <c r="C1943" s="81" t="s">
        <v>721</v>
      </c>
      <c r="D1943" s="7" t="s">
        <v>14</v>
      </c>
      <c r="E1943" s="79" t="s">
        <v>8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4127</v>
      </c>
      <c r="B1944" s="82" t="s">
        <v>4128</v>
      </c>
      <c r="C1944" s="82" t="s">
        <v>721</v>
      </c>
      <c r="D1944" s="8" t="s">
        <v>14</v>
      </c>
      <c r="E1944" s="77" t="s">
        <v>8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4129</v>
      </c>
      <c r="B1945" s="81" t="s">
        <v>4130</v>
      </c>
      <c r="C1945" s="81" t="s">
        <v>721</v>
      </c>
      <c r="D1945" s="7" t="s">
        <v>14</v>
      </c>
      <c r="E1945" s="79" t="s">
        <v>8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6746</v>
      </c>
      <c r="B1946" s="82" t="s">
        <v>6747</v>
      </c>
      <c r="C1946" s="82" t="s">
        <v>721</v>
      </c>
      <c r="D1946" s="8" t="s">
        <v>14</v>
      </c>
      <c r="E1946" s="77" t="s">
        <v>8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6748</v>
      </c>
      <c r="B1947" s="81" t="s">
        <v>6749</v>
      </c>
      <c r="C1947" s="81" t="s">
        <v>721</v>
      </c>
      <c r="D1947" s="7" t="s">
        <v>14</v>
      </c>
      <c r="E1947" s="79" t="s">
        <v>8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4131</v>
      </c>
      <c r="B1948" s="82" t="s">
        <v>4132</v>
      </c>
      <c r="C1948" s="82" t="s">
        <v>721</v>
      </c>
      <c r="D1948" s="8" t="s">
        <v>14</v>
      </c>
      <c r="E1948" s="77" t="s">
        <v>8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4133</v>
      </c>
      <c r="B1949" s="81" t="s">
        <v>4134</v>
      </c>
      <c r="C1949" s="81" t="s">
        <v>721</v>
      </c>
      <c r="D1949" s="7" t="s">
        <v>14</v>
      </c>
      <c r="E1949" s="79" t="s">
        <v>8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4135</v>
      </c>
      <c r="B1950" s="82" t="s">
        <v>4136</v>
      </c>
      <c r="C1950" s="82" t="s">
        <v>721</v>
      </c>
      <c r="D1950" s="8" t="s">
        <v>14</v>
      </c>
      <c r="E1950" s="77" t="s">
        <v>8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4137</v>
      </c>
      <c r="B1951" s="81" t="s">
        <v>4138</v>
      </c>
      <c r="C1951" s="81" t="s">
        <v>721</v>
      </c>
      <c r="D1951" s="7" t="s">
        <v>14</v>
      </c>
      <c r="E1951" s="79" t="s">
        <v>8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6750</v>
      </c>
      <c r="B1952" s="82" t="s">
        <v>6751</v>
      </c>
      <c r="C1952" s="82" t="s">
        <v>721</v>
      </c>
      <c r="D1952" s="8" t="s">
        <v>14</v>
      </c>
      <c r="E1952" s="77" t="s">
        <v>8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6752</v>
      </c>
      <c r="B1953" s="81" t="s">
        <v>6753</v>
      </c>
      <c r="C1953" s="81" t="s">
        <v>721</v>
      </c>
      <c r="D1953" s="7" t="s">
        <v>14</v>
      </c>
      <c r="E1953" s="79" t="s">
        <v>8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4139</v>
      </c>
      <c r="B1954" s="82" t="s">
        <v>4140</v>
      </c>
      <c r="C1954" s="82" t="s">
        <v>721</v>
      </c>
      <c r="D1954" s="8" t="s">
        <v>14</v>
      </c>
      <c r="E1954" s="77" t="s">
        <v>8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4141</v>
      </c>
      <c r="B1955" s="81" t="s">
        <v>4142</v>
      </c>
      <c r="C1955" s="81" t="s">
        <v>721</v>
      </c>
      <c r="D1955" s="7" t="s">
        <v>14</v>
      </c>
      <c r="E1955" s="79" t="s">
        <v>8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6754</v>
      </c>
      <c r="B1956" s="82" t="s">
        <v>6755</v>
      </c>
      <c r="C1956" s="82" t="s">
        <v>721</v>
      </c>
      <c r="D1956" s="8" t="s">
        <v>14</v>
      </c>
      <c r="E1956" s="77" t="s">
        <v>8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6756</v>
      </c>
      <c r="B1957" s="81" t="s">
        <v>6757</v>
      </c>
      <c r="C1957" s="81" t="s">
        <v>721</v>
      </c>
      <c r="D1957" s="7" t="s">
        <v>14</v>
      </c>
      <c r="E1957" s="79" t="s">
        <v>8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6758</v>
      </c>
      <c r="B1958" s="82" t="s">
        <v>6759</v>
      </c>
      <c r="C1958" s="82" t="s">
        <v>721</v>
      </c>
      <c r="D1958" s="8" t="s">
        <v>14</v>
      </c>
      <c r="E1958" s="77" t="s">
        <v>8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6760</v>
      </c>
      <c r="B1959" s="81" t="s">
        <v>6761</v>
      </c>
      <c r="C1959" s="81" t="s">
        <v>721</v>
      </c>
      <c r="D1959" s="7" t="s">
        <v>14</v>
      </c>
      <c r="E1959" s="79" t="s">
        <v>8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6762</v>
      </c>
      <c r="B1960" s="82" t="s">
        <v>6763</v>
      </c>
      <c r="C1960" s="82" t="s">
        <v>721</v>
      </c>
      <c r="D1960" s="8" t="s">
        <v>14</v>
      </c>
      <c r="E1960" s="77" t="s">
        <v>8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6764</v>
      </c>
      <c r="B1961" s="81" t="s">
        <v>6765</v>
      </c>
      <c r="C1961" s="81" t="s">
        <v>721</v>
      </c>
      <c r="D1961" s="7" t="s">
        <v>14</v>
      </c>
      <c r="E1961" s="79" t="s">
        <v>8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6766</v>
      </c>
      <c r="B1962" s="82" t="s">
        <v>6767</v>
      </c>
      <c r="C1962" s="82" t="s">
        <v>721</v>
      </c>
      <c r="D1962" s="8" t="s">
        <v>14</v>
      </c>
      <c r="E1962" s="77" t="s">
        <v>8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6768</v>
      </c>
      <c r="B1963" s="81" t="s">
        <v>6769</v>
      </c>
      <c r="C1963" s="81" t="s">
        <v>721</v>
      </c>
      <c r="D1963" s="7" t="s">
        <v>14</v>
      </c>
      <c r="E1963" s="79" t="s">
        <v>8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6770</v>
      </c>
      <c r="B1964" s="82" t="s">
        <v>6771</v>
      </c>
      <c r="C1964" s="82" t="s">
        <v>721</v>
      </c>
      <c r="D1964" s="8" t="s">
        <v>14</v>
      </c>
      <c r="E1964" s="77" t="s">
        <v>8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6772</v>
      </c>
      <c r="B1965" s="81" t="s">
        <v>6773</v>
      </c>
      <c r="C1965" s="81" t="s">
        <v>721</v>
      </c>
      <c r="D1965" s="7" t="s">
        <v>14</v>
      </c>
      <c r="E1965" s="79" t="s">
        <v>8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6774</v>
      </c>
      <c r="B1966" s="82" t="s">
        <v>6775</v>
      </c>
      <c r="C1966" s="82" t="s">
        <v>721</v>
      </c>
      <c r="D1966" s="8" t="s">
        <v>14</v>
      </c>
      <c r="E1966" s="77" t="s">
        <v>8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6776</v>
      </c>
      <c r="B1967" s="81" t="s">
        <v>6777</v>
      </c>
      <c r="C1967" s="81" t="s">
        <v>721</v>
      </c>
      <c r="D1967" s="7" t="s">
        <v>14</v>
      </c>
      <c r="E1967" s="79" t="s">
        <v>8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6778</v>
      </c>
      <c r="B1968" s="82" t="s">
        <v>6779</v>
      </c>
      <c r="C1968" s="82" t="s">
        <v>721</v>
      </c>
      <c r="D1968" s="8" t="s">
        <v>14</v>
      </c>
      <c r="E1968" s="77" t="s">
        <v>8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6780</v>
      </c>
      <c r="B1969" s="81" t="s">
        <v>6781</v>
      </c>
      <c r="C1969" s="81" t="s">
        <v>721</v>
      </c>
      <c r="D1969" s="7" t="s">
        <v>14</v>
      </c>
      <c r="E1969" s="79" t="s">
        <v>8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6782</v>
      </c>
      <c r="B1970" s="82" t="s">
        <v>6783</v>
      </c>
      <c r="C1970" s="82" t="s">
        <v>721</v>
      </c>
      <c r="D1970" s="8" t="s">
        <v>14</v>
      </c>
      <c r="E1970" s="77" t="s">
        <v>8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6784</v>
      </c>
      <c r="B1971" s="81" t="s">
        <v>6785</v>
      </c>
      <c r="C1971" s="81" t="s">
        <v>721</v>
      </c>
      <c r="D1971" s="7" t="s">
        <v>14</v>
      </c>
      <c r="E1971" s="79" t="s">
        <v>8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6786</v>
      </c>
      <c r="B1972" s="82" t="s">
        <v>6787</v>
      </c>
      <c r="C1972" s="82" t="s">
        <v>721</v>
      </c>
      <c r="D1972" s="8" t="s">
        <v>14</v>
      </c>
      <c r="E1972" s="77" t="s">
        <v>8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6788</v>
      </c>
      <c r="B1973" s="81" t="s">
        <v>6789</v>
      </c>
      <c r="C1973" s="81" t="s">
        <v>721</v>
      </c>
      <c r="D1973" s="7" t="s">
        <v>14</v>
      </c>
      <c r="E1973" s="79" t="s">
        <v>8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6790</v>
      </c>
      <c r="B1974" s="82" t="s">
        <v>6791</v>
      </c>
      <c r="C1974" s="82" t="s">
        <v>721</v>
      </c>
      <c r="D1974" s="8" t="s">
        <v>14</v>
      </c>
      <c r="E1974" s="77" t="s">
        <v>8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6792</v>
      </c>
      <c r="B1975" s="81" t="s">
        <v>6793</v>
      </c>
      <c r="C1975" s="81" t="s">
        <v>721</v>
      </c>
      <c r="D1975" s="7" t="s">
        <v>14</v>
      </c>
      <c r="E1975" s="79" t="s">
        <v>8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4143</v>
      </c>
      <c r="B1976" s="82" t="s">
        <v>4144</v>
      </c>
      <c r="C1976" s="82" t="s">
        <v>721</v>
      </c>
      <c r="D1976" s="8" t="s">
        <v>14</v>
      </c>
      <c r="E1976" s="77" t="s">
        <v>8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4145</v>
      </c>
      <c r="B1977" s="81" t="s">
        <v>4146</v>
      </c>
      <c r="C1977" s="81" t="s">
        <v>721</v>
      </c>
      <c r="D1977" s="7" t="s">
        <v>14</v>
      </c>
      <c r="E1977" s="79" t="s">
        <v>8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6794</v>
      </c>
      <c r="B1978" s="82" t="s">
        <v>6795</v>
      </c>
      <c r="C1978" s="82" t="s">
        <v>721</v>
      </c>
      <c r="D1978" s="8" t="s">
        <v>14</v>
      </c>
      <c r="E1978" s="77" t="s">
        <v>8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6796</v>
      </c>
      <c r="B1979" s="81" t="s">
        <v>6797</v>
      </c>
      <c r="C1979" s="81" t="s">
        <v>721</v>
      </c>
      <c r="D1979" s="7" t="s">
        <v>14</v>
      </c>
      <c r="E1979" s="79" t="s">
        <v>8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4147</v>
      </c>
      <c r="B1980" s="82" t="s">
        <v>4148</v>
      </c>
      <c r="C1980" s="82" t="s">
        <v>721</v>
      </c>
      <c r="D1980" s="8" t="s">
        <v>14</v>
      </c>
      <c r="E1980" s="77" t="s">
        <v>8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4149</v>
      </c>
      <c r="B1981" s="81" t="s">
        <v>4150</v>
      </c>
      <c r="C1981" s="81" t="s">
        <v>721</v>
      </c>
      <c r="D1981" s="7" t="s">
        <v>14</v>
      </c>
      <c r="E1981" s="79" t="s">
        <v>8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4151</v>
      </c>
      <c r="B1982" s="82" t="s">
        <v>4152</v>
      </c>
      <c r="C1982" s="82" t="s">
        <v>721</v>
      </c>
      <c r="D1982" s="8" t="s">
        <v>14</v>
      </c>
      <c r="E1982" s="77" t="s">
        <v>8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4153</v>
      </c>
      <c r="B1983" s="81" t="s">
        <v>4154</v>
      </c>
      <c r="C1983" s="81" t="s">
        <v>721</v>
      </c>
      <c r="D1983" s="7" t="s">
        <v>14</v>
      </c>
      <c r="E1983" s="79" t="s">
        <v>8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6798</v>
      </c>
      <c r="B1984" s="82" t="s">
        <v>6799</v>
      </c>
      <c r="C1984" s="82" t="s">
        <v>721</v>
      </c>
      <c r="D1984" s="8" t="s">
        <v>14</v>
      </c>
      <c r="E1984" s="77" t="s">
        <v>8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6800</v>
      </c>
      <c r="B1985" s="81" t="s">
        <v>6801</v>
      </c>
      <c r="C1985" s="81" t="s">
        <v>721</v>
      </c>
      <c r="D1985" s="7" t="s">
        <v>14</v>
      </c>
      <c r="E1985" s="79" t="s">
        <v>8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4155</v>
      </c>
      <c r="B1986" s="82" t="s">
        <v>4156</v>
      </c>
      <c r="C1986" s="82" t="s">
        <v>721</v>
      </c>
      <c r="D1986" s="8" t="s">
        <v>14</v>
      </c>
      <c r="E1986" s="77" t="s">
        <v>8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4157</v>
      </c>
      <c r="B1987" s="81" t="s">
        <v>4158</v>
      </c>
      <c r="C1987" s="81" t="s">
        <v>721</v>
      </c>
      <c r="D1987" s="7" t="s">
        <v>14</v>
      </c>
      <c r="E1987" s="79" t="s">
        <v>8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6802</v>
      </c>
      <c r="B1988" s="82" t="s">
        <v>6803</v>
      </c>
      <c r="C1988" s="82" t="s">
        <v>721</v>
      </c>
      <c r="D1988" s="8" t="s">
        <v>14</v>
      </c>
      <c r="E1988" s="77" t="s">
        <v>8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6804</v>
      </c>
      <c r="B1989" s="81" t="s">
        <v>6805</v>
      </c>
      <c r="C1989" s="81" t="s">
        <v>721</v>
      </c>
      <c r="D1989" s="7" t="s">
        <v>14</v>
      </c>
      <c r="E1989" s="79" t="s">
        <v>8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6806</v>
      </c>
      <c r="B1990" s="82" t="s">
        <v>6807</v>
      </c>
      <c r="C1990" s="82" t="s">
        <v>721</v>
      </c>
      <c r="D1990" s="8" t="s">
        <v>14</v>
      </c>
      <c r="E1990" s="77" t="s">
        <v>8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6808</v>
      </c>
      <c r="B1991" s="81" t="s">
        <v>6809</v>
      </c>
      <c r="C1991" s="81" t="s">
        <v>721</v>
      </c>
      <c r="D1991" s="7" t="s">
        <v>14</v>
      </c>
      <c r="E1991" s="79" t="s">
        <v>8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6810</v>
      </c>
      <c r="B1992" s="82" t="s">
        <v>6811</v>
      </c>
      <c r="C1992" s="82" t="s">
        <v>721</v>
      </c>
      <c r="D1992" s="8" t="s">
        <v>14</v>
      </c>
      <c r="E1992" s="77" t="s">
        <v>8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6812</v>
      </c>
      <c r="B1993" s="81" t="s">
        <v>6813</v>
      </c>
      <c r="C1993" s="81" t="s">
        <v>721</v>
      </c>
      <c r="D1993" s="7" t="s">
        <v>14</v>
      </c>
      <c r="E1993" s="79" t="s">
        <v>8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6814</v>
      </c>
      <c r="B1994" s="82" t="s">
        <v>6815</v>
      </c>
      <c r="C1994" s="82" t="s">
        <v>721</v>
      </c>
      <c r="D1994" s="8" t="s">
        <v>14</v>
      </c>
      <c r="E1994" s="77" t="s">
        <v>8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6816</v>
      </c>
      <c r="B1995" s="81" t="s">
        <v>6817</v>
      </c>
      <c r="C1995" s="81" t="s">
        <v>721</v>
      </c>
      <c r="D1995" s="7" t="s">
        <v>14</v>
      </c>
      <c r="E1995" s="79" t="s">
        <v>8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6818</v>
      </c>
      <c r="B1996" s="82" t="s">
        <v>6819</v>
      </c>
      <c r="C1996" s="82" t="s">
        <v>721</v>
      </c>
      <c r="D1996" s="8" t="s">
        <v>14</v>
      </c>
      <c r="E1996" s="77" t="s">
        <v>8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6820</v>
      </c>
      <c r="B1997" s="81" t="s">
        <v>6821</v>
      </c>
      <c r="C1997" s="81" t="s">
        <v>721</v>
      </c>
      <c r="D1997" s="7" t="s">
        <v>14</v>
      </c>
      <c r="E1997" s="79" t="s">
        <v>8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6822</v>
      </c>
      <c r="B1998" s="82" t="s">
        <v>6823</v>
      </c>
      <c r="C1998" s="82" t="s">
        <v>721</v>
      </c>
      <c r="D1998" s="8" t="s">
        <v>14</v>
      </c>
      <c r="E1998" s="77" t="s">
        <v>8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6824</v>
      </c>
      <c r="B1999" s="81" t="s">
        <v>6825</v>
      </c>
      <c r="C1999" s="81" t="s">
        <v>721</v>
      </c>
      <c r="D1999" s="7" t="s">
        <v>14</v>
      </c>
      <c r="E1999" s="79" t="s">
        <v>8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6826</v>
      </c>
      <c r="B2000" s="82" t="s">
        <v>6827</v>
      </c>
      <c r="C2000" s="82" t="s">
        <v>721</v>
      </c>
      <c r="D2000" s="8" t="s">
        <v>14</v>
      </c>
      <c r="E2000" s="77" t="s">
        <v>8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6828</v>
      </c>
      <c r="B2001" s="81" t="s">
        <v>6829</v>
      </c>
      <c r="C2001" s="81" t="s">
        <v>721</v>
      </c>
      <c r="D2001" s="7" t="s">
        <v>14</v>
      </c>
      <c r="E2001" s="79" t="s">
        <v>8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6830</v>
      </c>
      <c r="B2002" s="82" t="s">
        <v>6831</v>
      </c>
      <c r="C2002" s="82" t="s">
        <v>721</v>
      </c>
      <c r="D2002" s="8" t="s">
        <v>14</v>
      </c>
      <c r="E2002" s="77" t="s">
        <v>8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6832</v>
      </c>
      <c r="B2003" s="81" t="s">
        <v>6833</v>
      </c>
      <c r="C2003" s="81" t="s">
        <v>721</v>
      </c>
      <c r="D2003" s="7" t="s">
        <v>14</v>
      </c>
      <c r="E2003" s="79" t="s">
        <v>8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6834</v>
      </c>
      <c r="B2004" s="82" t="s">
        <v>6835</v>
      </c>
      <c r="C2004" s="82" t="s">
        <v>721</v>
      </c>
      <c r="D2004" s="8" t="s">
        <v>14</v>
      </c>
      <c r="E2004" s="77" t="s">
        <v>8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6836</v>
      </c>
      <c r="B2005" s="81" t="s">
        <v>6837</v>
      </c>
      <c r="C2005" s="81" t="s">
        <v>721</v>
      </c>
      <c r="D2005" s="7" t="s">
        <v>14</v>
      </c>
      <c r="E2005" s="79" t="s">
        <v>8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6838</v>
      </c>
      <c r="B2006" s="82" t="s">
        <v>6839</v>
      </c>
      <c r="C2006" s="82" t="s">
        <v>721</v>
      </c>
      <c r="D2006" s="8" t="s">
        <v>14</v>
      </c>
      <c r="E2006" s="77" t="s">
        <v>8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6840</v>
      </c>
      <c r="B2007" s="81" t="s">
        <v>6841</v>
      </c>
      <c r="C2007" s="81" t="s">
        <v>721</v>
      </c>
      <c r="D2007" s="7" t="s">
        <v>14</v>
      </c>
      <c r="E2007" s="79" t="s">
        <v>8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6842</v>
      </c>
      <c r="B2008" s="82" t="s">
        <v>6843</v>
      </c>
      <c r="C2008" s="82" t="s">
        <v>721</v>
      </c>
      <c r="D2008" s="8" t="s">
        <v>14</v>
      </c>
      <c r="E2008" s="77" t="s">
        <v>8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6844</v>
      </c>
      <c r="B2009" s="81" t="s">
        <v>6845</v>
      </c>
      <c r="C2009" s="81" t="s">
        <v>721</v>
      </c>
      <c r="D2009" s="7" t="s">
        <v>14</v>
      </c>
      <c r="E2009" s="79" t="s">
        <v>8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6846</v>
      </c>
      <c r="B2010" s="82" t="s">
        <v>6847</v>
      </c>
      <c r="C2010" s="82" t="s">
        <v>721</v>
      </c>
      <c r="D2010" s="8" t="s">
        <v>14</v>
      </c>
      <c r="E2010" s="77" t="s">
        <v>8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6848</v>
      </c>
      <c r="B2011" s="81" t="s">
        <v>6849</v>
      </c>
      <c r="C2011" s="81" t="s">
        <v>721</v>
      </c>
      <c r="D2011" s="7" t="s">
        <v>14</v>
      </c>
      <c r="E2011" s="79" t="s">
        <v>8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6850</v>
      </c>
      <c r="B2012" s="82" t="s">
        <v>6851</v>
      </c>
      <c r="C2012" s="82" t="s">
        <v>721</v>
      </c>
      <c r="D2012" s="8" t="s">
        <v>14</v>
      </c>
      <c r="E2012" s="77" t="s">
        <v>8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6852</v>
      </c>
      <c r="B2013" s="81" t="s">
        <v>6853</v>
      </c>
      <c r="C2013" s="81" t="s">
        <v>721</v>
      </c>
      <c r="D2013" s="7" t="s">
        <v>14</v>
      </c>
      <c r="E2013" s="79" t="s">
        <v>8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6854</v>
      </c>
      <c r="B2014" s="82" t="s">
        <v>6855</v>
      </c>
      <c r="C2014" s="82" t="s">
        <v>721</v>
      </c>
      <c r="D2014" s="8" t="s">
        <v>14</v>
      </c>
      <c r="E2014" s="77" t="s">
        <v>8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6856</v>
      </c>
      <c r="B2015" s="81" t="s">
        <v>6857</v>
      </c>
      <c r="C2015" s="81" t="s">
        <v>721</v>
      </c>
      <c r="D2015" s="7" t="s">
        <v>14</v>
      </c>
      <c r="E2015" s="79" t="s">
        <v>8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6858</v>
      </c>
      <c r="B2016" s="82" t="s">
        <v>6859</v>
      </c>
      <c r="C2016" s="82" t="s">
        <v>721</v>
      </c>
      <c r="D2016" s="8" t="s">
        <v>14</v>
      </c>
      <c r="E2016" s="77" t="s">
        <v>8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6860</v>
      </c>
      <c r="B2017" s="81" t="s">
        <v>6861</v>
      </c>
      <c r="C2017" s="81" t="s">
        <v>721</v>
      </c>
      <c r="D2017" s="7" t="s">
        <v>14</v>
      </c>
      <c r="E2017" s="79" t="s">
        <v>8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6862</v>
      </c>
      <c r="B2018" s="82" t="s">
        <v>6863</v>
      </c>
      <c r="C2018" s="82" t="s">
        <v>721</v>
      </c>
      <c r="D2018" s="8" t="s">
        <v>14</v>
      </c>
      <c r="E2018" s="77" t="s">
        <v>8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6864</v>
      </c>
      <c r="B2019" s="81" t="s">
        <v>6865</v>
      </c>
      <c r="C2019" s="81" t="s">
        <v>721</v>
      </c>
      <c r="D2019" s="7" t="s">
        <v>14</v>
      </c>
      <c r="E2019" s="79" t="s">
        <v>8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6866</v>
      </c>
      <c r="B2020" s="82" t="s">
        <v>6867</v>
      </c>
      <c r="C2020" s="82" t="s">
        <v>721</v>
      </c>
      <c r="D2020" s="8" t="s">
        <v>14</v>
      </c>
      <c r="E2020" s="77" t="s">
        <v>8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6868</v>
      </c>
      <c r="B2021" s="81" t="s">
        <v>6869</v>
      </c>
      <c r="C2021" s="81" t="s">
        <v>721</v>
      </c>
      <c r="D2021" s="7" t="s">
        <v>14</v>
      </c>
      <c r="E2021" s="79" t="s">
        <v>8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6870</v>
      </c>
      <c r="B2022" s="82" t="s">
        <v>6871</v>
      </c>
      <c r="C2022" s="82" t="s">
        <v>721</v>
      </c>
      <c r="D2022" s="8" t="s">
        <v>14</v>
      </c>
      <c r="E2022" s="77" t="s">
        <v>8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6872</v>
      </c>
      <c r="B2023" s="81" t="s">
        <v>6873</v>
      </c>
      <c r="C2023" s="81" t="s">
        <v>721</v>
      </c>
      <c r="D2023" s="7" t="s">
        <v>14</v>
      </c>
      <c r="E2023" s="79" t="s">
        <v>8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6874</v>
      </c>
      <c r="B2024" s="82" t="s">
        <v>6875</v>
      </c>
      <c r="C2024" s="82" t="s">
        <v>721</v>
      </c>
      <c r="D2024" s="8" t="s">
        <v>14</v>
      </c>
      <c r="E2024" s="77" t="s">
        <v>8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6876</v>
      </c>
      <c r="B2025" s="81" t="s">
        <v>6877</v>
      </c>
      <c r="C2025" s="81" t="s">
        <v>721</v>
      </c>
      <c r="D2025" s="7" t="s">
        <v>14</v>
      </c>
      <c r="E2025" s="79" t="s">
        <v>8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6878</v>
      </c>
      <c r="B2026" s="82" t="s">
        <v>6879</v>
      </c>
      <c r="C2026" s="82" t="s">
        <v>721</v>
      </c>
      <c r="D2026" s="8" t="s">
        <v>14</v>
      </c>
      <c r="E2026" s="77" t="s">
        <v>8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6880</v>
      </c>
      <c r="B2027" s="81" t="s">
        <v>6881</v>
      </c>
      <c r="C2027" s="81" t="s">
        <v>721</v>
      </c>
      <c r="D2027" s="7" t="s">
        <v>14</v>
      </c>
      <c r="E2027" s="79" t="s">
        <v>8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4159</v>
      </c>
      <c r="B2028" s="82" t="s">
        <v>4160</v>
      </c>
      <c r="C2028" s="82" t="s">
        <v>721</v>
      </c>
      <c r="D2028" s="8" t="s">
        <v>14</v>
      </c>
      <c r="E2028" s="77" t="s">
        <v>8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4161</v>
      </c>
      <c r="B2029" s="81" t="s">
        <v>4162</v>
      </c>
      <c r="C2029" s="81" t="s">
        <v>721</v>
      </c>
      <c r="D2029" s="7" t="s">
        <v>14</v>
      </c>
      <c r="E2029" s="79" t="s">
        <v>8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6882</v>
      </c>
      <c r="B2030" s="82" t="s">
        <v>6883</v>
      </c>
      <c r="C2030" s="82" t="s">
        <v>721</v>
      </c>
      <c r="D2030" s="8" t="s">
        <v>14</v>
      </c>
      <c r="E2030" s="77" t="s">
        <v>8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6884</v>
      </c>
      <c r="B2031" s="81" t="s">
        <v>6885</v>
      </c>
      <c r="C2031" s="81" t="s">
        <v>721</v>
      </c>
      <c r="D2031" s="7" t="s">
        <v>14</v>
      </c>
      <c r="E2031" s="79" t="s">
        <v>8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4163</v>
      </c>
      <c r="B2032" s="82" t="s">
        <v>4164</v>
      </c>
      <c r="C2032" s="82" t="s">
        <v>721</v>
      </c>
      <c r="D2032" s="8" t="s">
        <v>14</v>
      </c>
      <c r="E2032" s="77" t="s">
        <v>8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4165</v>
      </c>
      <c r="B2033" s="81" t="s">
        <v>4166</v>
      </c>
      <c r="C2033" s="81" t="s">
        <v>721</v>
      </c>
      <c r="D2033" s="7" t="s">
        <v>14</v>
      </c>
      <c r="E2033" s="79" t="s">
        <v>8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4167</v>
      </c>
      <c r="B2034" s="82" t="s">
        <v>4168</v>
      </c>
      <c r="C2034" s="82" t="s">
        <v>721</v>
      </c>
      <c r="D2034" s="8" t="s">
        <v>14</v>
      </c>
      <c r="E2034" s="77" t="s">
        <v>8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4169</v>
      </c>
      <c r="B2035" s="81" t="s">
        <v>4170</v>
      </c>
      <c r="C2035" s="81" t="s">
        <v>721</v>
      </c>
      <c r="D2035" s="7" t="s">
        <v>14</v>
      </c>
      <c r="E2035" s="79" t="s">
        <v>8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6886</v>
      </c>
      <c r="B2036" s="82" t="s">
        <v>6887</v>
      </c>
      <c r="C2036" s="82" t="s">
        <v>721</v>
      </c>
      <c r="D2036" s="8" t="s">
        <v>14</v>
      </c>
      <c r="E2036" s="77" t="s">
        <v>8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6888</v>
      </c>
      <c r="B2037" s="81" t="s">
        <v>6889</v>
      </c>
      <c r="C2037" s="81" t="s">
        <v>721</v>
      </c>
      <c r="D2037" s="7" t="s">
        <v>14</v>
      </c>
      <c r="E2037" s="79" t="s">
        <v>8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4171</v>
      </c>
      <c r="B2038" s="82" t="s">
        <v>4172</v>
      </c>
      <c r="C2038" s="82" t="s">
        <v>721</v>
      </c>
      <c r="D2038" s="8" t="s">
        <v>14</v>
      </c>
      <c r="E2038" s="77" t="s">
        <v>8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4173</v>
      </c>
      <c r="B2039" s="81" t="s">
        <v>4174</v>
      </c>
      <c r="C2039" s="81" t="s">
        <v>721</v>
      </c>
      <c r="D2039" s="7" t="s">
        <v>14</v>
      </c>
      <c r="E2039" s="79" t="s">
        <v>8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6890</v>
      </c>
      <c r="B2040" s="82" t="s">
        <v>6891</v>
      </c>
      <c r="C2040" s="82" t="s">
        <v>721</v>
      </c>
      <c r="D2040" s="8" t="s">
        <v>14</v>
      </c>
      <c r="E2040" s="77" t="s">
        <v>8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6892</v>
      </c>
      <c r="B2041" s="81" t="s">
        <v>6893</v>
      </c>
      <c r="C2041" s="81" t="s">
        <v>721</v>
      </c>
      <c r="D2041" s="7" t="s">
        <v>14</v>
      </c>
      <c r="E2041" s="79" t="s">
        <v>8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6894</v>
      </c>
      <c r="B2042" s="82" t="s">
        <v>6895</v>
      </c>
      <c r="C2042" s="82" t="s">
        <v>722</v>
      </c>
      <c r="D2042" s="8" t="s">
        <v>15</v>
      </c>
      <c r="E2042" s="77" t="s">
        <v>863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6896</v>
      </c>
      <c r="B2043" s="81" t="s">
        <v>6897</v>
      </c>
      <c r="C2043" s="81" t="s">
        <v>722</v>
      </c>
      <c r="D2043" s="7" t="s">
        <v>15</v>
      </c>
      <c r="E2043" s="79" t="s">
        <v>863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6898</v>
      </c>
      <c r="B2044" s="82" t="s">
        <v>6899</v>
      </c>
      <c r="C2044" s="82" t="s">
        <v>722</v>
      </c>
      <c r="D2044" s="8" t="s">
        <v>15</v>
      </c>
      <c r="E2044" s="77" t="s">
        <v>863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6900</v>
      </c>
      <c r="B2045" s="81" t="s">
        <v>6901</v>
      </c>
      <c r="C2045" s="81" t="s">
        <v>722</v>
      </c>
      <c r="D2045" s="7" t="s">
        <v>15</v>
      </c>
      <c r="E2045" s="79" t="s">
        <v>863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6902</v>
      </c>
      <c r="B2046" s="82" t="s">
        <v>6903</v>
      </c>
      <c r="C2046" s="82" t="s">
        <v>722</v>
      </c>
      <c r="D2046" s="8" t="s">
        <v>15</v>
      </c>
      <c r="E2046" s="77" t="s">
        <v>863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6904</v>
      </c>
      <c r="B2047" s="81" t="s">
        <v>6905</v>
      </c>
      <c r="C2047" s="81" t="s">
        <v>722</v>
      </c>
      <c r="D2047" s="7" t="s">
        <v>15</v>
      </c>
      <c r="E2047" s="79" t="s">
        <v>863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6906</v>
      </c>
      <c r="B2048" s="82" t="s">
        <v>6907</v>
      </c>
      <c r="C2048" s="82" t="s">
        <v>722</v>
      </c>
      <c r="D2048" s="8" t="s">
        <v>15</v>
      </c>
      <c r="E2048" s="77" t="s">
        <v>863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6908</v>
      </c>
      <c r="B2049" s="81" t="s">
        <v>6909</v>
      </c>
      <c r="C2049" s="81" t="s">
        <v>722</v>
      </c>
      <c r="D2049" s="7" t="s">
        <v>15</v>
      </c>
      <c r="E2049" s="79" t="s">
        <v>863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6910</v>
      </c>
      <c r="B2050" s="82" t="s">
        <v>6911</v>
      </c>
      <c r="C2050" s="82" t="s">
        <v>722</v>
      </c>
      <c r="D2050" s="8" t="s">
        <v>15</v>
      </c>
      <c r="E2050" s="77" t="s">
        <v>863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6912</v>
      </c>
      <c r="B2051" s="81" t="s">
        <v>6913</v>
      </c>
      <c r="C2051" s="81" t="s">
        <v>722</v>
      </c>
      <c r="D2051" s="7" t="s">
        <v>15</v>
      </c>
      <c r="E2051" s="79" t="s">
        <v>863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6914</v>
      </c>
      <c r="B2052" s="82" t="s">
        <v>6915</v>
      </c>
      <c r="C2052" s="82" t="s">
        <v>722</v>
      </c>
      <c r="D2052" s="8" t="s">
        <v>15</v>
      </c>
      <c r="E2052" s="77" t="s">
        <v>863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6916</v>
      </c>
      <c r="B2053" s="81" t="s">
        <v>6917</v>
      </c>
      <c r="C2053" s="81" t="s">
        <v>722</v>
      </c>
      <c r="D2053" s="7" t="s">
        <v>15</v>
      </c>
      <c r="E2053" s="79" t="s">
        <v>863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6918</v>
      </c>
      <c r="B2054" s="82" t="s">
        <v>6919</v>
      </c>
      <c r="C2054" s="82" t="s">
        <v>722</v>
      </c>
      <c r="D2054" s="8" t="s">
        <v>15</v>
      </c>
      <c r="E2054" s="77" t="s">
        <v>863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6920</v>
      </c>
      <c r="B2055" s="81" t="s">
        <v>6921</v>
      </c>
      <c r="C2055" s="81" t="s">
        <v>722</v>
      </c>
      <c r="D2055" s="7" t="s">
        <v>15</v>
      </c>
      <c r="E2055" s="79" t="s">
        <v>863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6922</v>
      </c>
      <c r="B2056" s="82" t="s">
        <v>6923</v>
      </c>
      <c r="C2056" s="82" t="s">
        <v>722</v>
      </c>
      <c r="D2056" s="8" t="s">
        <v>15</v>
      </c>
      <c r="E2056" s="77" t="s">
        <v>863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6924</v>
      </c>
      <c r="B2057" s="81" t="s">
        <v>6925</v>
      </c>
      <c r="C2057" s="81" t="s">
        <v>722</v>
      </c>
      <c r="D2057" s="7" t="s">
        <v>15</v>
      </c>
      <c r="E2057" s="79" t="s">
        <v>863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6926</v>
      </c>
      <c r="B2058" s="82" t="s">
        <v>6927</v>
      </c>
      <c r="C2058" s="82" t="s">
        <v>722</v>
      </c>
      <c r="D2058" s="8" t="s">
        <v>15</v>
      </c>
      <c r="E2058" s="77" t="s">
        <v>863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6928</v>
      </c>
      <c r="B2059" s="81" t="s">
        <v>6929</v>
      </c>
      <c r="C2059" s="81" t="s">
        <v>722</v>
      </c>
      <c r="D2059" s="7" t="s">
        <v>15</v>
      </c>
      <c r="E2059" s="79" t="s">
        <v>863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6930</v>
      </c>
      <c r="B2060" s="82" t="s">
        <v>6931</v>
      </c>
      <c r="C2060" s="82" t="s">
        <v>722</v>
      </c>
      <c r="D2060" s="8" t="s">
        <v>15</v>
      </c>
      <c r="E2060" s="77" t="s">
        <v>863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6932</v>
      </c>
      <c r="B2061" s="81" t="s">
        <v>6933</v>
      </c>
      <c r="C2061" s="81" t="s">
        <v>722</v>
      </c>
      <c r="D2061" s="7" t="s">
        <v>15</v>
      </c>
      <c r="E2061" s="79" t="s">
        <v>863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6934</v>
      </c>
      <c r="B2062" s="82" t="s">
        <v>6935</v>
      </c>
      <c r="C2062" s="82" t="s">
        <v>722</v>
      </c>
      <c r="D2062" s="8" t="s">
        <v>15</v>
      </c>
      <c r="E2062" s="77" t="s">
        <v>863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6936</v>
      </c>
      <c r="B2063" s="81" t="s">
        <v>6937</v>
      </c>
      <c r="C2063" s="81" t="s">
        <v>722</v>
      </c>
      <c r="D2063" s="7" t="s">
        <v>15</v>
      </c>
      <c r="E2063" s="79" t="s">
        <v>863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6938</v>
      </c>
      <c r="B2064" s="82" t="s">
        <v>6939</v>
      </c>
      <c r="C2064" s="82" t="s">
        <v>722</v>
      </c>
      <c r="D2064" s="8" t="s">
        <v>15</v>
      </c>
      <c r="E2064" s="77" t="s">
        <v>863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6940</v>
      </c>
      <c r="B2065" s="81" t="s">
        <v>6941</v>
      </c>
      <c r="C2065" s="81" t="s">
        <v>722</v>
      </c>
      <c r="D2065" s="7" t="s">
        <v>15</v>
      </c>
      <c r="E2065" s="79" t="s">
        <v>863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6942</v>
      </c>
      <c r="B2066" s="82" t="s">
        <v>6943</v>
      </c>
      <c r="C2066" s="82" t="s">
        <v>722</v>
      </c>
      <c r="D2066" s="8" t="s">
        <v>15</v>
      </c>
      <c r="E2066" s="77" t="s">
        <v>863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6944</v>
      </c>
      <c r="B2067" s="81" t="s">
        <v>6945</v>
      </c>
      <c r="C2067" s="81" t="s">
        <v>722</v>
      </c>
      <c r="D2067" s="7" t="s">
        <v>15</v>
      </c>
      <c r="E2067" s="79" t="s">
        <v>863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6946</v>
      </c>
      <c r="B2068" s="82" t="s">
        <v>6947</v>
      </c>
      <c r="C2068" s="82" t="s">
        <v>722</v>
      </c>
      <c r="D2068" s="8" t="s">
        <v>15</v>
      </c>
      <c r="E2068" s="77" t="s">
        <v>863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6948</v>
      </c>
      <c r="B2069" s="81" t="s">
        <v>6949</v>
      </c>
      <c r="C2069" s="81" t="s">
        <v>722</v>
      </c>
      <c r="D2069" s="7" t="s">
        <v>15</v>
      </c>
      <c r="E2069" s="79" t="s">
        <v>863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6950</v>
      </c>
      <c r="B2070" s="82" t="s">
        <v>6951</v>
      </c>
      <c r="C2070" s="82" t="s">
        <v>722</v>
      </c>
      <c r="D2070" s="8" t="s">
        <v>15</v>
      </c>
      <c r="E2070" s="77" t="s">
        <v>863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6952</v>
      </c>
      <c r="B2071" s="81" t="s">
        <v>6953</v>
      </c>
      <c r="C2071" s="81" t="s">
        <v>722</v>
      </c>
      <c r="D2071" s="7" t="s">
        <v>15</v>
      </c>
      <c r="E2071" s="79" t="s">
        <v>863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6954</v>
      </c>
      <c r="B2072" s="82" t="s">
        <v>6955</v>
      </c>
      <c r="C2072" s="82" t="s">
        <v>722</v>
      </c>
      <c r="D2072" s="8" t="s">
        <v>15</v>
      </c>
      <c r="E2072" s="77" t="s">
        <v>863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6956</v>
      </c>
      <c r="B2073" s="81" t="s">
        <v>6957</v>
      </c>
      <c r="C2073" s="81" t="s">
        <v>722</v>
      </c>
      <c r="D2073" s="7" t="s">
        <v>15</v>
      </c>
      <c r="E2073" s="79" t="s">
        <v>863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6958</v>
      </c>
      <c r="B2074" s="82" t="s">
        <v>6959</v>
      </c>
      <c r="C2074" s="82" t="s">
        <v>722</v>
      </c>
      <c r="D2074" s="8" t="s">
        <v>15</v>
      </c>
      <c r="E2074" s="77" t="s">
        <v>863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6960</v>
      </c>
      <c r="B2075" s="81" t="s">
        <v>6961</v>
      </c>
      <c r="C2075" s="81" t="s">
        <v>722</v>
      </c>
      <c r="D2075" s="7" t="s">
        <v>15</v>
      </c>
      <c r="E2075" s="79" t="s">
        <v>863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6962</v>
      </c>
      <c r="B2076" s="82" t="s">
        <v>6963</v>
      </c>
      <c r="C2076" s="82" t="s">
        <v>722</v>
      </c>
      <c r="D2076" s="8" t="s">
        <v>15</v>
      </c>
      <c r="E2076" s="77" t="s">
        <v>863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6964</v>
      </c>
      <c r="B2077" s="81" t="s">
        <v>6965</v>
      </c>
      <c r="C2077" s="81" t="s">
        <v>722</v>
      </c>
      <c r="D2077" s="7" t="s">
        <v>15</v>
      </c>
      <c r="E2077" s="79" t="s">
        <v>863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6966</v>
      </c>
      <c r="B2078" s="82" t="s">
        <v>6967</v>
      </c>
      <c r="C2078" s="82" t="s">
        <v>722</v>
      </c>
      <c r="D2078" s="8" t="s">
        <v>15</v>
      </c>
      <c r="E2078" s="77" t="s">
        <v>863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6968</v>
      </c>
      <c r="B2079" s="81" t="s">
        <v>6969</v>
      </c>
      <c r="C2079" s="81" t="s">
        <v>722</v>
      </c>
      <c r="D2079" s="7" t="s">
        <v>15</v>
      </c>
      <c r="E2079" s="79" t="s">
        <v>863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4175</v>
      </c>
      <c r="B2080" s="82" t="s">
        <v>4176</v>
      </c>
      <c r="C2080" s="82" t="s">
        <v>722</v>
      </c>
      <c r="D2080" s="8" t="s">
        <v>15</v>
      </c>
      <c r="E2080" s="77" t="s">
        <v>863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4177</v>
      </c>
      <c r="B2081" s="81" t="s">
        <v>4178</v>
      </c>
      <c r="C2081" s="81" t="s">
        <v>722</v>
      </c>
      <c r="D2081" s="7" t="s">
        <v>15</v>
      </c>
      <c r="E2081" s="79" t="s">
        <v>863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6970</v>
      </c>
      <c r="B2082" s="82" t="s">
        <v>6971</v>
      </c>
      <c r="C2082" s="82" t="s">
        <v>722</v>
      </c>
      <c r="D2082" s="8" t="s">
        <v>15</v>
      </c>
      <c r="E2082" s="77" t="s">
        <v>863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6972</v>
      </c>
      <c r="B2083" s="81" t="s">
        <v>6973</v>
      </c>
      <c r="C2083" s="81" t="s">
        <v>722</v>
      </c>
      <c r="D2083" s="7" t="s">
        <v>15</v>
      </c>
      <c r="E2083" s="79" t="s">
        <v>863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4179</v>
      </c>
      <c r="B2084" s="82" t="s">
        <v>4180</v>
      </c>
      <c r="C2084" s="82" t="s">
        <v>722</v>
      </c>
      <c r="D2084" s="8" t="s">
        <v>15</v>
      </c>
      <c r="E2084" s="77" t="s">
        <v>863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4181</v>
      </c>
      <c r="B2085" s="81" t="s">
        <v>4182</v>
      </c>
      <c r="C2085" s="81" t="s">
        <v>722</v>
      </c>
      <c r="D2085" s="7" t="s">
        <v>15</v>
      </c>
      <c r="E2085" s="79" t="s">
        <v>863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6974</v>
      </c>
      <c r="B2086" s="82" t="s">
        <v>6975</v>
      </c>
      <c r="C2086" s="82" t="s">
        <v>722</v>
      </c>
      <c r="D2086" s="8" t="s">
        <v>15</v>
      </c>
      <c r="E2086" s="77" t="s">
        <v>863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6976</v>
      </c>
      <c r="B2087" s="81" t="s">
        <v>6977</v>
      </c>
      <c r="C2087" s="81" t="s">
        <v>722</v>
      </c>
      <c r="D2087" s="7" t="s">
        <v>15</v>
      </c>
      <c r="E2087" s="79" t="s">
        <v>863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6978</v>
      </c>
      <c r="B2088" s="82" t="s">
        <v>6979</v>
      </c>
      <c r="C2088" s="82" t="s">
        <v>722</v>
      </c>
      <c r="D2088" s="8" t="s">
        <v>15</v>
      </c>
      <c r="E2088" s="77" t="s">
        <v>863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6980</v>
      </c>
      <c r="B2089" s="81" t="s">
        <v>6981</v>
      </c>
      <c r="C2089" s="81" t="s">
        <v>722</v>
      </c>
      <c r="D2089" s="7" t="s">
        <v>15</v>
      </c>
      <c r="E2089" s="79" t="s">
        <v>863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4183</v>
      </c>
      <c r="B2090" s="82" t="s">
        <v>4184</v>
      </c>
      <c r="C2090" s="82" t="s">
        <v>722</v>
      </c>
      <c r="D2090" s="8" t="s">
        <v>15</v>
      </c>
      <c r="E2090" s="77" t="s">
        <v>863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4185</v>
      </c>
      <c r="B2091" s="81" t="s">
        <v>4186</v>
      </c>
      <c r="C2091" s="81" t="s">
        <v>722</v>
      </c>
      <c r="D2091" s="7" t="s">
        <v>15</v>
      </c>
      <c r="E2091" s="79" t="s">
        <v>863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6982</v>
      </c>
      <c r="B2092" s="82" t="s">
        <v>6983</v>
      </c>
      <c r="C2092" s="82" t="s">
        <v>722</v>
      </c>
      <c r="D2092" s="8" t="s">
        <v>15</v>
      </c>
      <c r="E2092" s="77" t="s">
        <v>863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6984</v>
      </c>
      <c r="B2093" s="81" t="s">
        <v>6985</v>
      </c>
      <c r="C2093" s="81" t="s">
        <v>722</v>
      </c>
      <c r="D2093" s="7" t="s">
        <v>15</v>
      </c>
      <c r="E2093" s="79" t="s">
        <v>863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6986</v>
      </c>
      <c r="B2094" s="82" t="s">
        <v>6987</v>
      </c>
      <c r="C2094" s="82" t="s">
        <v>722</v>
      </c>
      <c r="D2094" s="8" t="s">
        <v>15</v>
      </c>
      <c r="E2094" s="77" t="s">
        <v>863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6988</v>
      </c>
      <c r="B2095" s="81" t="s">
        <v>6989</v>
      </c>
      <c r="C2095" s="81" t="s">
        <v>722</v>
      </c>
      <c r="D2095" s="7" t="s">
        <v>15</v>
      </c>
      <c r="E2095" s="79" t="s">
        <v>863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6990</v>
      </c>
      <c r="B2096" s="82" t="s">
        <v>6991</v>
      </c>
      <c r="C2096" s="82" t="s">
        <v>722</v>
      </c>
      <c r="D2096" s="8" t="s">
        <v>15</v>
      </c>
      <c r="E2096" s="77" t="s">
        <v>863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6992</v>
      </c>
      <c r="B2097" s="81" t="s">
        <v>6993</v>
      </c>
      <c r="C2097" s="81" t="s">
        <v>722</v>
      </c>
      <c r="D2097" s="7" t="s">
        <v>15</v>
      </c>
      <c r="E2097" s="79" t="s">
        <v>863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6994</v>
      </c>
      <c r="B2098" s="82" t="s">
        <v>6995</v>
      </c>
      <c r="C2098" s="82" t="s">
        <v>722</v>
      </c>
      <c r="D2098" s="8" t="s">
        <v>15</v>
      </c>
      <c r="E2098" s="77" t="s">
        <v>863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6996</v>
      </c>
      <c r="B2099" s="81" t="s">
        <v>6997</v>
      </c>
      <c r="C2099" s="81" t="s">
        <v>722</v>
      </c>
      <c r="D2099" s="7" t="s">
        <v>15</v>
      </c>
      <c r="E2099" s="79" t="s">
        <v>863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6998</v>
      </c>
      <c r="B2100" s="82" t="s">
        <v>6999</v>
      </c>
      <c r="C2100" s="82" t="s">
        <v>722</v>
      </c>
      <c r="D2100" s="8" t="s">
        <v>15</v>
      </c>
      <c r="E2100" s="77" t="s">
        <v>863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7000</v>
      </c>
      <c r="B2101" s="81" t="s">
        <v>7001</v>
      </c>
      <c r="C2101" s="81" t="s">
        <v>722</v>
      </c>
      <c r="D2101" s="7" t="s">
        <v>15</v>
      </c>
      <c r="E2101" s="79" t="s">
        <v>863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7002</v>
      </c>
      <c r="B2102" s="82" t="s">
        <v>7003</v>
      </c>
      <c r="C2102" s="82" t="s">
        <v>722</v>
      </c>
      <c r="D2102" s="8" t="s">
        <v>15</v>
      </c>
      <c r="E2102" s="77" t="s">
        <v>863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7004</v>
      </c>
      <c r="B2103" s="81" t="s">
        <v>7005</v>
      </c>
      <c r="C2103" s="81" t="s">
        <v>722</v>
      </c>
      <c r="D2103" s="7" t="s">
        <v>15</v>
      </c>
      <c r="E2103" s="79" t="s">
        <v>863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7006</v>
      </c>
      <c r="B2104" s="82" t="s">
        <v>7007</v>
      </c>
      <c r="C2104" s="82" t="s">
        <v>722</v>
      </c>
      <c r="D2104" s="8" t="s">
        <v>15</v>
      </c>
      <c r="E2104" s="77" t="s">
        <v>863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7008</v>
      </c>
      <c r="B2105" s="81" t="s">
        <v>7009</v>
      </c>
      <c r="C2105" s="81" t="s">
        <v>722</v>
      </c>
      <c r="D2105" s="7" t="s">
        <v>15</v>
      </c>
      <c r="E2105" s="79" t="s">
        <v>863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7010</v>
      </c>
      <c r="B2106" s="82" t="s">
        <v>7011</v>
      </c>
      <c r="C2106" s="82" t="s">
        <v>722</v>
      </c>
      <c r="D2106" s="8" t="s">
        <v>15</v>
      </c>
      <c r="E2106" s="77" t="s">
        <v>863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7012</v>
      </c>
      <c r="B2107" s="81" t="s">
        <v>7013</v>
      </c>
      <c r="C2107" s="81" t="s">
        <v>722</v>
      </c>
      <c r="D2107" s="7" t="s">
        <v>15</v>
      </c>
      <c r="E2107" s="79" t="s">
        <v>863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7014</v>
      </c>
      <c r="B2108" s="82" t="s">
        <v>7015</v>
      </c>
      <c r="C2108" s="82" t="s">
        <v>722</v>
      </c>
      <c r="D2108" s="8" t="s">
        <v>15</v>
      </c>
      <c r="E2108" s="77" t="s">
        <v>863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7016</v>
      </c>
      <c r="B2109" s="81" t="s">
        <v>7017</v>
      </c>
      <c r="C2109" s="81" t="s">
        <v>722</v>
      </c>
      <c r="D2109" s="7" t="s">
        <v>15</v>
      </c>
      <c r="E2109" s="79" t="s">
        <v>863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7018</v>
      </c>
      <c r="B2110" s="82" t="s">
        <v>7019</v>
      </c>
      <c r="C2110" s="82" t="s">
        <v>722</v>
      </c>
      <c r="D2110" s="8" t="s">
        <v>15</v>
      </c>
      <c r="E2110" s="77" t="s">
        <v>863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7020</v>
      </c>
      <c r="B2111" s="81" t="s">
        <v>7021</v>
      </c>
      <c r="C2111" s="81" t="s">
        <v>722</v>
      </c>
      <c r="D2111" s="7" t="s">
        <v>15</v>
      </c>
      <c r="E2111" s="79" t="s">
        <v>863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7022</v>
      </c>
      <c r="B2112" s="82" t="s">
        <v>7023</v>
      </c>
      <c r="C2112" s="82" t="s">
        <v>722</v>
      </c>
      <c r="D2112" s="8" t="s">
        <v>15</v>
      </c>
      <c r="E2112" s="77" t="s">
        <v>863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7024</v>
      </c>
      <c r="B2113" s="81" t="s">
        <v>7025</v>
      </c>
      <c r="C2113" s="81" t="s">
        <v>722</v>
      </c>
      <c r="D2113" s="7" t="s">
        <v>15</v>
      </c>
      <c r="E2113" s="79" t="s">
        <v>863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7026</v>
      </c>
      <c r="B2114" s="82" t="s">
        <v>7027</v>
      </c>
      <c r="C2114" s="82" t="s">
        <v>722</v>
      </c>
      <c r="D2114" s="8" t="s">
        <v>15</v>
      </c>
      <c r="E2114" s="77" t="s">
        <v>863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7028</v>
      </c>
      <c r="B2115" s="81" t="s">
        <v>7029</v>
      </c>
      <c r="C2115" s="81" t="s">
        <v>722</v>
      </c>
      <c r="D2115" s="7" t="s">
        <v>15</v>
      </c>
      <c r="E2115" s="79" t="s">
        <v>863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4187</v>
      </c>
      <c r="B2116" s="82" t="s">
        <v>4188</v>
      </c>
      <c r="C2116" s="82" t="s">
        <v>722</v>
      </c>
      <c r="D2116" s="8" t="s">
        <v>15</v>
      </c>
      <c r="E2116" s="77" t="s">
        <v>863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4189</v>
      </c>
      <c r="B2117" s="81" t="s">
        <v>4190</v>
      </c>
      <c r="C2117" s="81" t="s">
        <v>722</v>
      </c>
      <c r="D2117" s="7" t="s">
        <v>15</v>
      </c>
      <c r="E2117" s="79" t="s">
        <v>863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7030</v>
      </c>
      <c r="B2118" s="82" t="s">
        <v>7031</v>
      </c>
      <c r="C2118" s="82" t="s">
        <v>722</v>
      </c>
      <c r="D2118" s="8" t="s">
        <v>15</v>
      </c>
      <c r="E2118" s="77" t="s">
        <v>863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7032</v>
      </c>
      <c r="B2119" s="81" t="s">
        <v>7033</v>
      </c>
      <c r="C2119" s="81" t="s">
        <v>722</v>
      </c>
      <c r="D2119" s="7" t="s">
        <v>15</v>
      </c>
      <c r="E2119" s="79" t="s">
        <v>863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7034</v>
      </c>
      <c r="B2120" s="82" t="s">
        <v>7035</v>
      </c>
      <c r="C2120" s="82" t="s">
        <v>722</v>
      </c>
      <c r="D2120" s="8" t="s">
        <v>15</v>
      </c>
      <c r="E2120" s="77" t="s">
        <v>863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7036</v>
      </c>
      <c r="B2121" s="81" t="s">
        <v>7037</v>
      </c>
      <c r="C2121" s="81" t="s">
        <v>722</v>
      </c>
      <c r="D2121" s="7" t="s">
        <v>15</v>
      </c>
      <c r="E2121" s="79" t="s">
        <v>863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4191</v>
      </c>
      <c r="B2122" s="82" t="s">
        <v>4192</v>
      </c>
      <c r="C2122" s="82" t="s">
        <v>722</v>
      </c>
      <c r="D2122" s="8" t="s">
        <v>15</v>
      </c>
      <c r="E2122" s="77" t="s">
        <v>863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4193</v>
      </c>
      <c r="B2123" s="81" t="s">
        <v>4194</v>
      </c>
      <c r="C2123" s="81" t="s">
        <v>722</v>
      </c>
      <c r="D2123" s="7" t="s">
        <v>15</v>
      </c>
      <c r="E2123" s="79" t="s">
        <v>863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4195</v>
      </c>
      <c r="B2124" s="82" t="s">
        <v>4196</v>
      </c>
      <c r="C2124" s="82" t="s">
        <v>722</v>
      </c>
      <c r="D2124" s="8" t="s">
        <v>15</v>
      </c>
      <c r="E2124" s="77" t="s">
        <v>863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4197</v>
      </c>
      <c r="B2125" s="81" t="s">
        <v>4198</v>
      </c>
      <c r="C2125" s="81" t="s">
        <v>722</v>
      </c>
      <c r="D2125" s="7" t="s">
        <v>15</v>
      </c>
      <c r="E2125" s="79" t="s">
        <v>863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7038</v>
      </c>
      <c r="B2126" s="82" t="s">
        <v>7039</v>
      </c>
      <c r="C2126" s="82" t="s">
        <v>722</v>
      </c>
      <c r="D2126" s="8" t="s">
        <v>15</v>
      </c>
      <c r="E2126" s="77" t="s">
        <v>863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7040</v>
      </c>
      <c r="B2127" s="81" t="s">
        <v>7041</v>
      </c>
      <c r="C2127" s="81" t="s">
        <v>722</v>
      </c>
      <c r="D2127" s="7" t="s">
        <v>15</v>
      </c>
      <c r="E2127" s="79" t="s">
        <v>863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7042</v>
      </c>
      <c r="B2128" s="82" t="s">
        <v>7043</v>
      </c>
      <c r="C2128" s="82" t="s">
        <v>722</v>
      </c>
      <c r="D2128" s="8" t="s">
        <v>15</v>
      </c>
      <c r="E2128" s="77" t="s">
        <v>863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7044</v>
      </c>
      <c r="B2129" s="81" t="s">
        <v>7045</v>
      </c>
      <c r="C2129" s="81" t="s">
        <v>722</v>
      </c>
      <c r="D2129" s="7" t="s">
        <v>15</v>
      </c>
      <c r="E2129" s="79" t="s">
        <v>863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7046</v>
      </c>
      <c r="B2130" s="82" t="s">
        <v>7047</v>
      </c>
      <c r="C2130" s="82" t="s">
        <v>722</v>
      </c>
      <c r="D2130" s="8" t="s">
        <v>15</v>
      </c>
      <c r="E2130" s="77" t="s">
        <v>863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7048</v>
      </c>
      <c r="B2131" s="81" t="s">
        <v>7049</v>
      </c>
      <c r="C2131" s="81" t="s">
        <v>722</v>
      </c>
      <c r="D2131" s="7" t="s">
        <v>15</v>
      </c>
      <c r="E2131" s="79" t="s">
        <v>863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7050</v>
      </c>
      <c r="B2132" s="82" t="s">
        <v>7051</v>
      </c>
      <c r="C2132" s="82" t="s">
        <v>722</v>
      </c>
      <c r="D2132" s="8" t="s">
        <v>15</v>
      </c>
      <c r="E2132" s="77" t="s">
        <v>863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7052</v>
      </c>
      <c r="B2133" s="81" t="s">
        <v>7053</v>
      </c>
      <c r="C2133" s="81" t="s">
        <v>722</v>
      </c>
      <c r="D2133" s="7" t="s">
        <v>15</v>
      </c>
      <c r="E2133" s="79" t="s">
        <v>863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7054</v>
      </c>
      <c r="B2134" s="82" t="s">
        <v>7055</v>
      </c>
      <c r="C2134" s="82" t="s">
        <v>722</v>
      </c>
      <c r="D2134" s="8" t="s">
        <v>15</v>
      </c>
      <c r="E2134" s="77" t="s">
        <v>863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7056</v>
      </c>
      <c r="B2135" s="81" t="s">
        <v>7057</v>
      </c>
      <c r="C2135" s="81" t="s">
        <v>722</v>
      </c>
      <c r="D2135" s="7" t="s">
        <v>15</v>
      </c>
      <c r="E2135" s="79" t="s">
        <v>863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7058</v>
      </c>
      <c r="B2136" s="82" t="s">
        <v>7059</v>
      </c>
      <c r="C2136" s="82" t="s">
        <v>722</v>
      </c>
      <c r="D2136" s="8" t="s">
        <v>15</v>
      </c>
      <c r="E2136" s="77" t="s">
        <v>863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7060</v>
      </c>
      <c r="B2137" s="81" t="s">
        <v>7061</v>
      </c>
      <c r="C2137" s="81" t="s">
        <v>722</v>
      </c>
      <c r="D2137" s="7" t="s">
        <v>15</v>
      </c>
      <c r="E2137" s="79" t="s">
        <v>863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7062</v>
      </c>
      <c r="B2138" s="82" t="s">
        <v>7063</v>
      </c>
      <c r="C2138" s="82" t="s">
        <v>722</v>
      </c>
      <c r="D2138" s="8" t="s">
        <v>15</v>
      </c>
      <c r="E2138" s="77" t="s">
        <v>863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7064</v>
      </c>
      <c r="B2139" s="81" t="s">
        <v>7065</v>
      </c>
      <c r="C2139" s="81" t="s">
        <v>722</v>
      </c>
      <c r="D2139" s="7" t="s">
        <v>15</v>
      </c>
      <c r="E2139" s="79" t="s">
        <v>863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7066</v>
      </c>
      <c r="B2140" s="82" t="s">
        <v>7067</v>
      </c>
      <c r="C2140" s="82" t="s">
        <v>722</v>
      </c>
      <c r="D2140" s="8" t="s">
        <v>15</v>
      </c>
      <c r="E2140" s="77" t="s">
        <v>863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7068</v>
      </c>
      <c r="B2141" s="81" t="s">
        <v>7069</v>
      </c>
      <c r="C2141" s="81" t="s">
        <v>722</v>
      </c>
      <c r="D2141" s="7" t="s">
        <v>15</v>
      </c>
      <c r="E2141" s="79" t="s">
        <v>863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7070</v>
      </c>
      <c r="B2142" s="82" t="s">
        <v>7071</v>
      </c>
      <c r="C2142" s="82" t="s">
        <v>722</v>
      </c>
      <c r="D2142" s="8" t="s">
        <v>15</v>
      </c>
      <c r="E2142" s="77" t="s">
        <v>863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7072</v>
      </c>
      <c r="B2143" s="81" t="s">
        <v>7073</v>
      </c>
      <c r="C2143" s="81" t="s">
        <v>722</v>
      </c>
      <c r="D2143" s="7" t="s">
        <v>15</v>
      </c>
      <c r="E2143" s="79" t="s">
        <v>863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7074</v>
      </c>
      <c r="B2144" s="82" t="s">
        <v>7075</v>
      </c>
      <c r="C2144" s="82" t="s">
        <v>722</v>
      </c>
      <c r="D2144" s="8" t="s">
        <v>15</v>
      </c>
      <c r="E2144" s="77" t="s">
        <v>863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7076</v>
      </c>
      <c r="B2145" s="81" t="s">
        <v>7077</v>
      </c>
      <c r="C2145" s="81" t="s">
        <v>722</v>
      </c>
      <c r="D2145" s="7" t="s">
        <v>15</v>
      </c>
      <c r="E2145" s="79" t="s">
        <v>863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7078</v>
      </c>
      <c r="B2146" s="82" t="s">
        <v>7079</v>
      </c>
      <c r="C2146" s="82" t="s">
        <v>722</v>
      </c>
      <c r="D2146" s="8" t="s">
        <v>15</v>
      </c>
      <c r="E2146" s="77" t="s">
        <v>863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7080</v>
      </c>
      <c r="B2147" s="81" t="s">
        <v>7081</v>
      </c>
      <c r="C2147" s="81" t="s">
        <v>722</v>
      </c>
      <c r="D2147" s="7" t="s">
        <v>15</v>
      </c>
      <c r="E2147" s="79" t="s">
        <v>863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7082</v>
      </c>
      <c r="B2148" s="82" t="s">
        <v>7083</v>
      </c>
      <c r="C2148" s="82" t="s">
        <v>722</v>
      </c>
      <c r="D2148" s="8" t="s">
        <v>15</v>
      </c>
      <c r="E2148" s="77" t="s">
        <v>863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7084</v>
      </c>
      <c r="B2149" s="81" t="s">
        <v>7085</v>
      </c>
      <c r="C2149" s="81" t="s">
        <v>722</v>
      </c>
      <c r="D2149" s="7" t="s">
        <v>15</v>
      </c>
      <c r="E2149" s="79" t="s">
        <v>863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7086</v>
      </c>
      <c r="B2150" s="82" t="s">
        <v>7087</v>
      </c>
      <c r="C2150" s="82" t="s">
        <v>722</v>
      </c>
      <c r="D2150" s="8" t="s">
        <v>15</v>
      </c>
      <c r="E2150" s="77" t="s">
        <v>863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7088</v>
      </c>
      <c r="B2151" s="81" t="s">
        <v>7089</v>
      </c>
      <c r="C2151" s="81" t="s">
        <v>722</v>
      </c>
      <c r="D2151" s="7" t="s">
        <v>15</v>
      </c>
      <c r="E2151" s="79" t="s">
        <v>863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7090</v>
      </c>
      <c r="B2152" s="82" t="s">
        <v>7091</v>
      </c>
      <c r="C2152" s="82" t="s">
        <v>722</v>
      </c>
      <c r="D2152" s="8" t="s">
        <v>15</v>
      </c>
      <c r="E2152" s="77" t="s">
        <v>863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7092</v>
      </c>
      <c r="B2153" s="81" t="s">
        <v>7093</v>
      </c>
      <c r="C2153" s="81" t="s">
        <v>722</v>
      </c>
      <c r="D2153" s="7" t="s">
        <v>15</v>
      </c>
      <c r="E2153" s="79" t="s">
        <v>863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7094</v>
      </c>
      <c r="B2154" s="82" t="s">
        <v>7095</v>
      </c>
      <c r="C2154" s="82" t="s">
        <v>722</v>
      </c>
      <c r="D2154" s="8" t="s">
        <v>15</v>
      </c>
      <c r="E2154" s="77" t="s">
        <v>863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7096</v>
      </c>
      <c r="B2155" s="81" t="s">
        <v>7097</v>
      </c>
      <c r="C2155" s="81" t="s">
        <v>722</v>
      </c>
      <c r="D2155" s="7" t="s">
        <v>15</v>
      </c>
      <c r="E2155" s="79" t="s">
        <v>863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7098</v>
      </c>
      <c r="B2156" s="82" t="s">
        <v>7099</v>
      </c>
      <c r="C2156" s="82" t="s">
        <v>722</v>
      </c>
      <c r="D2156" s="8" t="s">
        <v>15</v>
      </c>
      <c r="E2156" s="77" t="s">
        <v>863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7100</v>
      </c>
      <c r="B2157" s="81" t="s">
        <v>7101</v>
      </c>
      <c r="C2157" s="81" t="s">
        <v>722</v>
      </c>
      <c r="D2157" s="7" t="s">
        <v>15</v>
      </c>
      <c r="E2157" s="79" t="s">
        <v>863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7102</v>
      </c>
      <c r="B2158" s="82" t="s">
        <v>7103</v>
      </c>
      <c r="C2158" s="82" t="s">
        <v>722</v>
      </c>
      <c r="D2158" s="8" t="s">
        <v>15</v>
      </c>
      <c r="E2158" s="77" t="s">
        <v>863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7104</v>
      </c>
      <c r="B2159" s="81" t="s">
        <v>7105</v>
      </c>
      <c r="C2159" s="81" t="s">
        <v>722</v>
      </c>
      <c r="D2159" s="7" t="s">
        <v>15</v>
      </c>
      <c r="E2159" s="79" t="s">
        <v>863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7106</v>
      </c>
      <c r="B2160" s="82" t="s">
        <v>7107</v>
      </c>
      <c r="C2160" s="82" t="s">
        <v>722</v>
      </c>
      <c r="D2160" s="8" t="s">
        <v>15</v>
      </c>
      <c r="E2160" s="77" t="s">
        <v>863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7108</v>
      </c>
      <c r="B2161" s="81" t="s">
        <v>7109</v>
      </c>
      <c r="C2161" s="81" t="s">
        <v>722</v>
      </c>
      <c r="D2161" s="7" t="s">
        <v>15</v>
      </c>
      <c r="E2161" s="79" t="s">
        <v>863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7110</v>
      </c>
      <c r="B2162" s="82" t="s">
        <v>7111</v>
      </c>
      <c r="C2162" s="82" t="s">
        <v>722</v>
      </c>
      <c r="D2162" s="8" t="s">
        <v>15</v>
      </c>
      <c r="E2162" s="77" t="s">
        <v>863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7112</v>
      </c>
      <c r="B2163" s="81" t="s">
        <v>7113</v>
      </c>
      <c r="C2163" s="81" t="s">
        <v>722</v>
      </c>
      <c r="D2163" s="7" t="s">
        <v>15</v>
      </c>
      <c r="E2163" s="79" t="s">
        <v>863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4199</v>
      </c>
      <c r="B2164" s="82" t="s">
        <v>4200</v>
      </c>
      <c r="C2164" s="82" t="s">
        <v>722</v>
      </c>
      <c r="D2164" s="8" t="s">
        <v>15</v>
      </c>
      <c r="E2164" s="77" t="s">
        <v>863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4201</v>
      </c>
      <c r="B2165" s="81" t="s">
        <v>4202</v>
      </c>
      <c r="C2165" s="81" t="s">
        <v>722</v>
      </c>
      <c r="D2165" s="7" t="s">
        <v>15</v>
      </c>
      <c r="E2165" s="79" t="s">
        <v>863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7114</v>
      </c>
      <c r="B2166" s="82" t="s">
        <v>7115</v>
      </c>
      <c r="C2166" s="82" t="s">
        <v>722</v>
      </c>
      <c r="D2166" s="8" t="s">
        <v>15</v>
      </c>
      <c r="E2166" s="77" t="s">
        <v>863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7116</v>
      </c>
      <c r="B2167" s="81" t="s">
        <v>7117</v>
      </c>
      <c r="C2167" s="81" t="s">
        <v>722</v>
      </c>
      <c r="D2167" s="7" t="s">
        <v>15</v>
      </c>
      <c r="E2167" s="79" t="s">
        <v>863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7118</v>
      </c>
      <c r="B2168" s="82" t="s">
        <v>7119</v>
      </c>
      <c r="C2168" s="82" t="s">
        <v>722</v>
      </c>
      <c r="D2168" s="8" t="s">
        <v>15</v>
      </c>
      <c r="E2168" s="77" t="s">
        <v>863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7120</v>
      </c>
      <c r="B2169" s="81" t="s">
        <v>7121</v>
      </c>
      <c r="C2169" s="81" t="s">
        <v>722</v>
      </c>
      <c r="D2169" s="7" t="s">
        <v>15</v>
      </c>
      <c r="E2169" s="79" t="s">
        <v>863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4203</v>
      </c>
      <c r="B2170" s="82" t="s">
        <v>4204</v>
      </c>
      <c r="C2170" s="82" t="s">
        <v>722</v>
      </c>
      <c r="D2170" s="8" t="s">
        <v>15</v>
      </c>
      <c r="E2170" s="77" t="s">
        <v>863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4205</v>
      </c>
      <c r="B2171" s="81" t="s">
        <v>4206</v>
      </c>
      <c r="C2171" s="81" t="s">
        <v>722</v>
      </c>
      <c r="D2171" s="7" t="s">
        <v>15</v>
      </c>
      <c r="E2171" s="79" t="s">
        <v>863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7122</v>
      </c>
      <c r="B2172" s="82" t="s">
        <v>7123</v>
      </c>
      <c r="C2172" s="82" t="s">
        <v>722</v>
      </c>
      <c r="D2172" s="8" t="s">
        <v>15</v>
      </c>
      <c r="E2172" s="77" t="s">
        <v>863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7124</v>
      </c>
      <c r="B2173" s="81" t="s">
        <v>7125</v>
      </c>
      <c r="C2173" s="81" t="s">
        <v>722</v>
      </c>
      <c r="D2173" s="7" t="s">
        <v>15</v>
      </c>
      <c r="E2173" s="79" t="s">
        <v>863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7126</v>
      </c>
      <c r="B2174" s="82" t="s">
        <v>7127</v>
      </c>
      <c r="C2174" s="82" t="s">
        <v>722</v>
      </c>
      <c r="D2174" s="8" t="s">
        <v>15</v>
      </c>
      <c r="E2174" s="77" t="s">
        <v>863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7128</v>
      </c>
      <c r="B2175" s="81" t="s">
        <v>7129</v>
      </c>
      <c r="C2175" s="81" t="s">
        <v>722</v>
      </c>
      <c r="D2175" s="7" t="s">
        <v>15</v>
      </c>
      <c r="E2175" s="79" t="s">
        <v>863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4207</v>
      </c>
      <c r="B2176" s="82" t="s">
        <v>4208</v>
      </c>
      <c r="C2176" s="82" t="s">
        <v>722</v>
      </c>
      <c r="D2176" s="8" t="s">
        <v>15</v>
      </c>
      <c r="E2176" s="77" t="s">
        <v>863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4209</v>
      </c>
      <c r="B2177" s="81" t="s">
        <v>4210</v>
      </c>
      <c r="C2177" s="81" t="s">
        <v>722</v>
      </c>
      <c r="D2177" s="7" t="s">
        <v>15</v>
      </c>
      <c r="E2177" s="79" t="s">
        <v>863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7130</v>
      </c>
      <c r="B2178" s="82" t="s">
        <v>7131</v>
      </c>
      <c r="C2178" s="82" t="s">
        <v>722</v>
      </c>
      <c r="D2178" s="8" t="s">
        <v>15</v>
      </c>
      <c r="E2178" s="77" t="s">
        <v>863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7132</v>
      </c>
      <c r="B2179" s="81" t="s">
        <v>7133</v>
      </c>
      <c r="C2179" s="81" t="s">
        <v>722</v>
      </c>
      <c r="D2179" s="7" t="s">
        <v>15</v>
      </c>
      <c r="E2179" s="79" t="s">
        <v>863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7134</v>
      </c>
      <c r="B2180" s="82" t="s">
        <v>7135</v>
      </c>
      <c r="C2180" s="82" t="s">
        <v>722</v>
      </c>
      <c r="D2180" s="8" t="s">
        <v>15</v>
      </c>
      <c r="E2180" s="77" t="s">
        <v>863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7136</v>
      </c>
      <c r="B2181" s="81" t="s">
        <v>7137</v>
      </c>
      <c r="C2181" s="81" t="s">
        <v>722</v>
      </c>
      <c r="D2181" s="7" t="s">
        <v>15</v>
      </c>
      <c r="E2181" s="79" t="s">
        <v>863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7138</v>
      </c>
      <c r="B2182" s="82" t="s">
        <v>7139</v>
      </c>
      <c r="C2182" s="82" t="s">
        <v>722</v>
      </c>
      <c r="D2182" s="8" t="s">
        <v>15</v>
      </c>
      <c r="E2182" s="77" t="s">
        <v>863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7140</v>
      </c>
      <c r="B2183" s="81" t="s">
        <v>7141</v>
      </c>
      <c r="C2183" s="81" t="s">
        <v>722</v>
      </c>
      <c r="D2183" s="7" t="s">
        <v>15</v>
      </c>
      <c r="E2183" s="79" t="s">
        <v>863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7142</v>
      </c>
      <c r="B2184" s="82" t="s">
        <v>7143</v>
      </c>
      <c r="C2184" s="82" t="s">
        <v>722</v>
      </c>
      <c r="D2184" s="8" t="s">
        <v>15</v>
      </c>
      <c r="E2184" s="77" t="s">
        <v>863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7144</v>
      </c>
      <c r="B2185" s="81" t="s">
        <v>7145</v>
      </c>
      <c r="C2185" s="81" t="s">
        <v>722</v>
      </c>
      <c r="D2185" s="7" t="s">
        <v>15</v>
      </c>
      <c r="E2185" s="79" t="s">
        <v>863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7146</v>
      </c>
      <c r="B2186" s="82" t="s">
        <v>7147</v>
      </c>
      <c r="C2186" s="82" t="s">
        <v>722</v>
      </c>
      <c r="D2186" s="8" t="s">
        <v>15</v>
      </c>
      <c r="E2186" s="77" t="s">
        <v>863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7148</v>
      </c>
      <c r="B2187" s="81" t="s">
        <v>7149</v>
      </c>
      <c r="C2187" s="81" t="s">
        <v>722</v>
      </c>
      <c r="D2187" s="7" t="s">
        <v>15</v>
      </c>
      <c r="E2187" s="79" t="s">
        <v>863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7150</v>
      </c>
      <c r="B2188" s="82" t="s">
        <v>7151</v>
      </c>
      <c r="C2188" s="82" t="s">
        <v>722</v>
      </c>
      <c r="D2188" s="8" t="s">
        <v>15</v>
      </c>
      <c r="E2188" s="77" t="s">
        <v>863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7152</v>
      </c>
      <c r="B2189" s="81" t="s">
        <v>7153</v>
      </c>
      <c r="C2189" s="81" t="s">
        <v>722</v>
      </c>
      <c r="D2189" s="7" t="s">
        <v>15</v>
      </c>
      <c r="E2189" s="79" t="s">
        <v>863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7154</v>
      </c>
      <c r="B2190" s="82" t="s">
        <v>7155</v>
      </c>
      <c r="C2190" s="82" t="s">
        <v>722</v>
      </c>
      <c r="D2190" s="8" t="s">
        <v>15</v>
      </c>
      <c r="E2190" s="77" t="s">
        <v>863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7156</v>
      </c>
      <c r="B2191" s="81" t="s">
        <v>7157</v>
      </c>
      <c r="C2191" s="81" t="s">
        <v>722</v>
      </c>
      <c r="D2191" s="7" t="s">
        <v>15</v>
      </c>
      <c r="E2191" s="79" t="s">
        <v>863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7158</v>
      </c>
      <c r="B2192" s="82" t="s">
        <v>7159</v>
      </c>
      <c r="C2192" s="82" t="s">
        <v>722</v>
      </c>
      <c r="D2192" s="8" t="s">
        <v>15</v>
      </c>
      <c r="E2192" s="77" t="s">
        <v>863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7160</v>
      </c>
      <c r="B2193" s="81" t="s">
        <v>7161</v>
      </c>
      <c r="C2193" s="81" t="s">
        <v>722</v>
      </c>
      <c r="D2193" s="7" t="s">
        <v>15</v>
      </c>
      <c r="E2193" s="79" t="s">
        <v>863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7162</v>
      </c>
      <c r="B2194" s="82" t="s">
        <v>7163</v>
      </c>
      <c r="C2194" s="82" t="s">
        <v>722</v>
      </c>
      <c r="D2194" s="8" t="s">
        <v>15</v>
      </c>
      <c r="E2194" s="77" t="s">
        <v>863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7164</v>
      </c>
      <c r="B2195" s="81" t="s">
        <v>7165</v>
      </c>
      <c r="C2195" s="81" t="s">
        <v>722</v>
      </c>
      <c r="D2195" s="7" t="s">
        <v>15</v>
      </c>
      <c r="E2195" s="79" t="s">
        <v>863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7166</v>
      </c>
      <c r="B2196" s="82" t="s">
        <v>7167</v>
      </c>
      <c r="C2196" s="82" t="s">
        <v>722</v>
      </c>
      <c r="D2196" s="8" t="s">
        <v>15</v>
      </c>
      <c r="E2196" s="77" t="s">
        <v>863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7168</v>
      </c>
      <c r="B2197" s="81" t="s">
        <v>7169</v>
      </c>
      <c r="C2197" s="81" t="s">
        <v>722</v>
      </c>
      <c r="D2197" s="7" t="s">
        <v>15</v>
      </c>
      <c r="E2197" s="79" t="s">
        <v>863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7170</v>
      </c>
      <c r="B2198" s="82" t="s">
        <v>7171</v>
      </c>
      <c r="C2198" s="82" t="s">
        <v>722</v>
      </c>
      <c r="D2198" s="8" t="s">
        <v>15</v>
      </c>
      <c r="E2198" s="77" t="s">
        <v>863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7172</v>
      </c>
      <c r="B2199" s="81" t="s">
        <v>7173</v>
      </c>
      <c r="C2199" s="81" t="s">
        <v>722</v>
      </c>
      <c r="D2199" s="7" t="s">
        <v>15</v>
      </c>
      <c r="E2199" s="79" t="s">
        <v>863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4211</v>
      </c>
      <c r="B2200" s="82" t="s">
        <v>4212</v>
      </c>
      <c r="C2200" s="82" t="s">
        <v>722</v>
      </c>
      <c r="D2200" s="8" t="s">
        <v>15</v>
      </c>
      <c r="E2200" s="77" t="s">
        <v>863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4213</v>
      </c>
      <c r="B2201" s="81" t="s">
        <v>4214</v>
      </c>
      <c r="C2201" s="81" t="s">
        <v>722</v>
      </c>
      <c r="D2201" s="7" t="s">
        <v>15</v>
      </c>
      <c r="E2201" s="79" t="s">
        <v>863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7174</v>
      </c>
      <c r="B2202" s="82" t="s">
        <v>7175</v>
      </c>
      <c r="C2202" s="82" t="s">
        <v>722</v>
      </c>
      <c r="D2202" s="8" t="s">
        <v>15</v>
      </c>
      <c r="E2202" s="77" t="s">
        <v>863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7176</v>
      </c>
      <c r="B2203" s="81" t="s">
        <v>7177</v>
      </c>
      <c r="C2203" s="81" t="s">
        <v>722</v>
      </c>
      <c r="D2203" s="7" t="s">
        <v>15</v>
      </c>
      <c r="E2203" s="79" t="s">
        <v>863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4215</v>
      </c>
      <c r="B2204" s="82" t="s">
        <v>4216</v>
      </c>
      <c r="C2204" s="82" t="s">
        <v>722</v>
      </c>
      <c r="D2204" s="8" t="s">
        <v>15</v>
      </c>
      <c r="E2204" s="77" t="s">
        <v>863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4217</v>
      </c>
      <c r="B2205" s="81" t="s">
        <v>4218</v>
      </c>
      <c r="C2205" s="81" t="s">
        <v>722</v>
      </c>
      <c r="D2205" s="7" t="s">
        <v>15</v>
      </c>
      <c r="E2205" s="79" t="s">
        <v>863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7178</v>
      </c>
      <c r="B2206" s="82" t="s">
        <v>7179</v>
      </c>
      <c r="C2206" s="82" t="s">
        <v>722</v>
      </c>
      <c r="D2206" s="8" t="s">
        <v>15</v>
      </c>
      <c r="E2206" s="77" t="s">
        <v>863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7180</v>
      </c>
      <c r="B2207" s="81" t="s">
        <v>7181</v>
      </c>
      <c r="C2207" s="81" t="s">
        <v>722</v>
      </c>
      <c r="D2207" s="7" t="s">
        <v>15</v>
      </c>
      <c r="E2207" s="79" t="s">
        <v>863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7182</v>
      </c>
      <c r="B2208" s="82" t="s">
        <v>7183</v>
      </c>
      <c r="C2208" s="82" t="s">
        <v>722</v>
      </c>
      <c r="D2208" s="8" t="s">
        <v>15</v>
      </c>
      <c r="E2208" s="77" t="s">
        <v>863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7184</v>
      </c>
      <c r="B2209" s="81" t="s">
        <v>7185</v>
      </c>
      <c r="C2209" s="81" t="s">
        <v>722</v>
      </c>
      <c r="D2209" s="7" t="s">
        <v>15</v>
      </c>
      <c r="E2209" s="79" t="s">
        <v>863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7186</v>
      </c>
      <c r="B2210" s="82" t="s">
        <v>7187</v>
      </c>
      <c r="C2210" s="82" t="s">
        <v>722</v>
      </c>
      <c r="D2210" s="8" t="s">
        <v>15</v>
      </c>
      <c r="E2210" s="77" t="s">
        <v>863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7188</v>
      </c>
      <c r="B2211" s="81" t="s">
        <v>7189</v>
      </c>
      <c r="C2211" s="81" t="s">
        <v>722</v>
      </c>
      <c r="D2211" s="7" t="s">
        <v>15</v>
      </c>
      <c r="E2211" s="79" t="s">
        <v>863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7190</v>
      </c>
      <c r="B2212" s="82" t="s">
        <v>7191</v>
      </c>
      <c r="C2212" s="82" t="s">
        <v>722</v>
      </c>
      <c r="D2212" s="8" t="s">
        <v>15</v>
      </c>
      <c r="E2212" s="77" t="s">
        <v>863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7192</v>
      </c>
      <c r="B2213" s="81" t="s">
        <v>7193</v>
      </c>
      <c r="C2213" s="81" t="s">
        <v>722</v>
      </c>
      <c r="D2213" s="7" t="s">
        <v>15</v>
      </c>
      <c r="E2213" s="79" t="s">
        <v>863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7194</v>
      </c>
      <c r="B2214" s="82" t="s">
        <v>7195</v>
      </c>
      <c r="C2214" s="82" t="s">
        <v>722</v>
      </c>
      <c r="D2214" s="8" t="s">
        <v>15</v>
      </c>
      <c r="E2214" s="77" t="s">
        <v>863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7196</v>
      </c>
      <c r="B2215" s="81" t="s">
        <v>7197</v>
      </c>
      <c r="C2215" s="81" t="s">
        <v>722</v>
      </c>
      <c r="D2215" s="7" t="s">
        <v>15</v>
      </c>
      <c r="E2215" s="79" t="s">
        <v>863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7198</v>
      </c>
      <c r="B2216" s="82" t="s">
        <v>7199</v>
      </c>
      <c r="C2216" s="82" t="s">
        <v>722</v>
      </c>
      <c r="D2216" s="8" t="s">
        <v>15</v>
      </c>
      <c r="E2216" s="77" t="s">
        <v>863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7200</v>
      </c>
      <c r="B2217" s="81" t="s">
        <v>7201</v>
      </c>
      <c r="C2217" s="81" t="s">
        <v>722</v>
      </c>
      <c r="D2217" s="7" t="s">
        <v>15</v>
      </c>
      <c r="E2217" s="79" t="s">
        <v>863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7202</v>
      </c>
      <c r="B2218" s="82" t="s">
        <v>7203</v>
      </c>
      <c r="C2218" s="82" t="s">
        <v>722</v>
      </c>
      <c r="D2218" s="8" t="s">
        <v>15</v>
      </c>
      <c r="E2218" s="77" t="s">
        <v>863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7204</v>
      </c>
      <c r="B2219" s="81" t="s">
        <v>7205</v>
      </c>
      <c r="C2219" s="81" t="s">
        <v>722</v>
      </c>
      <c r="D2219" s="7" t="s">
        <v>15</v>
      </c>
      <c r="E2219" s="79" t="s">
        <v>863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7206</v>
      </c>
      <c r="B2220" s="82" t="s">
        <v>7207</v>
      </c>
      <c r="C2220" s="82" t="s">
        <v>722</v>
      </c>
      <c r="D2220" s="8" t="s">
        <v>15</v>
      </c>
      <c r="E2220" s="77" t="s">
        <v>863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7208</v>
      </c>
      <c r="B2221" s="81" t="s">
        <v>7209</v>
      </c>
      <c r="C2221" s="81" t="s">
        <v>722</v>
      </c>
      <c r="D2221" s="7" t="s">
        <v>15</v>
      </c>
      <c r="E2221" s="79" t="s">
        <v>863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7210</v>
      </c>
      <c r="B2222" s="82" t="s">
        <v>7211</v>
      </c>
      <c r="C2222" s="82" t="s">
        <v>722</v>
      </c>
      <c r="D2222" s="8" t="s">
        <v>15</v>
      </c>
      <c r="E2222" s="77" t="s">
        <v>863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7212</v>
      </c>
      <c r="B2223" s="81" t="s">
        <v>7213</v>
      </c>
      <c r="C2223" s="81" t="s">
        <v>722</v>
      </c>
      <c r="D2223" s="7" t="s">
        <v>15</v>
      </c>
      <c r="E2223" s="79" t="s">
        <v>863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7214</v>
      </c>
      <c r="B2224" s="82" t="s">
        <v>7215</v>
      </c>
      <c r="C2224" s="82" t="s">
        <v>722</v>
      </c>
      <c r="D2224" s="8" t="s">
        <v>15</v>
      </c>
      <c r="E2224" s="77" t="s">
        <v>863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7216</v>
      </c>
      <c r="B2225" s="81" t="s">
        <v>7217</v>
      </c>
      <c r="C2225" s="81" t="s">
        <v>722</v>
      </c>
      <c r="D2225" s="7" t="s">
        <v>15</v>
      </c>
      <c r="E2225" s="79" t="s">
        <v>863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7218</v>
      </c>
      <c r="B2226" s="82" t="s">
        <v>7219</v>
      </c>
      <c r="C2226" s="82" t="s">
        <v>722</v>
      </c>
      <c r="D2226" s="8" t="s">
        <v>15</v>
      </c>
      <c r="E2226" s="77" t="s">
        <v>863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7220</v>
      </c>
      <c r="B2227" s="81" t="s">
        <v>7221</v>
      </c>
      <c r="C2227" s="81" t="s">
        <v>722</v>
      </c>
      <c r="D2227" s="7" t="s">
        <v>15</v>
      </c>
      <c r="E2227" s="79" t="s">
        <v>863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7222</v>
      </c>
      <c r="B2228" s="82" t="s">
        <v>7223</v>
      </c>
      <c r="C2228" s="82" t="s">
        <v>722</v>
      </c>
      <c r="D2228" s="8" t="s">
        <v>15</v>
      </c>
      <c r="E2228" s="77" t="s">
        <v>863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7224</v>
      </c>
      <c r="B2229" s="81" t="s">
        <v>7225</v>
      </c>
      <c r="C2229" s="81" t="s">
        <v>722</v>
      </c>
      <c r="D2229" s="7" t="s">
        <v>15</v>
      </c>
      <c r="E2229" s="79" t="s">
        <v>863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7226</v>
      </c>
      <c r="B2230" s="82" t="s">
        <v>7227</v>
      </c>
      <c r="C2230" s="82" t="s">
        <v>722</v>
      </c>
      <c r="D2230" s="8" t="s">
        <v>15</v>
      </c>
      <c r="E2230" s="77" t="s">
        <v>863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7228</v>
      </c>
      <c r="B2231" s="81" t="s">
        <v>7229</v>
      </c>
      <c r="C2231" s="81" t="s">
        <v>722</v>
      </c>
      <c r="D2231" s="7" t="s">
        <v>15</v>
      </c>
      <c r="E2231" s="79" t="s">
        <v>863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7230</v>
      </c>
      <c r="B2232" s="82" t="s">
        <v>7231</v>
      </c>
      <c r="C2232" s="82" t="s">
        <v>722</v>
      </c>
      <c r="D2232" s="8" t="s">
        <v>15</v>
      </c>
      <c r="E2232" s="77" t="s">
        <v>863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7232</v>
      </c>
      <c r="B2233" s="81" t="s">
        <v>7233</v>
      </c>
      <c r="C2233" s="81" t="s">
        <v>722</v>
      </c>
      <c r="D2233" s="7" t="s">
        <v>15</v>
      </c>
      <c r="E2233" s="79" t="s">
        <v>863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7234</v>
      </c>
      <c r="B2234" s="82" t="s">
        <v>7235</v>
      </c>
      <c r="C2234" s="82" t="s">
        <v>722</v>
      </c>
      <c r="D2234" s="8" t="s">
        <v>15</v>
      </c>
      <c r="E2234" s="77" t="s">
        <v>863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7236</v>
      </c>
      <c r="B2235" s="81" t="s">
        <v>7237</v>
      </c>
      <c r="C2235" s="81" t="s">
        <v>722</v>
      </c>
      <c r="D2235" s="7" t="s">
        <v>15</v>
      </c>
      <c r="E2235" s="79" t="s">
        <v>863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7238</v>
      </c>
      <c r="B2236" s="82" t="s">
        <v>7239</v>
      </c>
      <c r="C2236" s="82" t="s">
        <v>722</v>
      </c>
      <c r="D2236" s="8" t="s">
        <v>15</v>
      </c>
      <c r="E2236" s="77" t="s">
        <v>863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7240</v>
      </c>
      <c r="B2237" s="81" t="s">
        <v>7241</v>
      </c>
      <c r="C2237" s="81" t="s">
        <v>722</v>
      </c>
      <c r="D2237" s="7" t="s">
        <v>15</v>
      </c>
      <c r="E2237" s="79" t="s">
        <v>863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7242</v>
      </c>
      <c r="B2238" s="82" t="s">
        <v>7243</v>
      </c>
      <c r="C2238" s="82" t="s">
        <v>722</v>
      </c>
      <c r="D2238" s="8" t="s">
        <v>15</v>
      </c>
      <c r="E2238" s="77" t="s">
        <v>863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7244</v>
      </c>
      <c r="B2239" s="81" t="s">
        <v>7245</v>
      </c>
      <c r="C2239" s="81" t="s">
        <v>722</v>
      </c>
      <c r="D2239" s="7" t="s">
        <v>15</v>
      </c>
      <c r="E2239" s="79" t="s">
        <v>863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4219</v>
      </c>
      <c r="B2240" s="82" t="s">
        <v>4220</v>
      </c>
      <c r="C2240" s="82" t="s">
        <v>722</v>
      </c>
      <c r="D2240" s="8" t="s">
        <v>15</v>
      </c>
      <c r="E2240" s="77" t="s">
        <v>863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4221</v>
      </c>
      <c r="B2241" s="81" t="s">
        <v>4222</v>
      </c>
      <c r="C2241" s="81" t="s">
        <v>722</v>
      </c>
      <c r="D2241" s="7" t="s">
        <v>15</v>
      </c>
      <c r="E2241" s="79" t="s">
        <v>863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7246</v>
      </c>
      <c r="B2242" s="82" t="s">
        <v>7247</v>
      </c>
      <c r="C2242" s="82" t="s">
        <v>722</v>
      </c>
      <c r="D2242" s="8" t="s">
        <v>15</v>
      </c>
      <c r="E2242" s="77" t="s">
        <v>863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7248</v>
      </c>
      <c r="B2243" s="81" t="s">
        <v>7249</v>
      </c>
      <c r="C2243" s="81" t="s">
        <v>722</v>
      </c>
      <c r="D2243" s="7" t="s">
        <v>15</v>
      </c>
      <c r="E2243" s="79" t="s">
        <v>863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4223</v>
      </c>
      <c r="B2244" s="82" t="s">
        <v>4224</v>
      </c>
      <c r="C2244" s="82" t="s">
        <v>722</v>
      </c>
      <c r="D2244" s="8" t="s">
        <v>15</v>
      </c>
      <c r="E2244" s="77" t="s">
        <v>863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4225</v>
      </c>
      <c r="B2245" s="81" t="s">
        <v>4226</v>
      </c>
      <c r="C2245" s="81" t="s">
        <v>722</v>
      </c>
      <c r="D2245" s="7" t="s">
        <v>15</v>
      </c>
      <c r="E2245" s="79" t="s">
        <v>863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7250</v>
      </c>
      <c r="B2246" s="82" t="s">
        <v>7251</v>
      </c>
      <c r="C2246" s="82" t="s">
        <v>722</v>
      </c>
      <c r="D2246" s="8" t="s">
        <v>15</v>
      </c>
      <c r="E2246" s="77" t="s">
        <v>863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7252</v>
      </c>
      <c r="B2247" s="81" t="s">
        <v>7253</v>
      </c>
      <c r="C2247" s="81" t="s">
        <v>722</v>
      </c>
      <c r="D2247" s="7" t="s">
        <v>15</v>
      </c>
      <c r="E2247" s="79" t="s">
        <v>863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7254</v>
      </c>
      <c r="B2248" s="82" t="s">
        <v>7255</v>
      </c>
      <c r="C2248" s="82" t="s">
        <v>722</v>
      </c>
      <c r="D2248" s="8" t="s">
        <v>15</v>
      </c>
      <c r="E2248" s="77" t="s">
        <v>863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7256</v>
      </c>
      <c r="B2249" s="81" t="s">
        <v>7257</v>
      </c>
      <c r="C2249" s="81" t="s">
        <v>722</v>
      </c>
      <c r="D2249" s="7" t="s">
        <v>15</v>
      </c>
      <c r="E2249" s="79" t="s">
        <v>863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7258</v>
      </c>
      <c r="B2250" s="82" t="s">
        <v>7259</v>
      </c>
      <c r="C2250" s="82" t="s">
        <v>722</v>
      </c>
      <c r="D2250" s="8" t="s">
        <v>15</v>
      </c>
      <c r="E2250" s="77" t="s">
        <v>863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7260</v>
      </c>
      <c r="B2251" s="81" t="s">
        <v>7261</v>
      </c>
      <c r="C2251" s="81" t="s">
        <v>722</v>
      </c>
      <c r="D2251" s="7" t="s">
        <v>15</v>
      </c>
      <c r="E2251" s="79" t="s">
        <v>863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4227</v>
      </c>
      <c r="B2252" s="82" t="s">
        <v>4228</v>
      </c>
      <c r="C2252" s="82" t="s">
        <v>722</v>
      </c>
      <c r="D2252" s="8" t="s">
        <v>20</v>
      </c>
      <c r="E2252" s="77" t="s">
        <v>865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4229</v>
      </c>
      <c r="B2253" s="81" t="s">
        <v>4230</v>
      </c>
      <c r="C2253" s="81" t="s">
        <v>722</v>
      </c>
      <c r="D2253" s="7" t="s">
        <v>20</v>
      </c>
      <c r="E2253" s="79" t="s">
        <v>865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7262</v>
      </c>
      <c r="B2254" s="82" t="s">
        <v>7263</v>
      </c>
      <c r="C2254" s="82" t="s">
        <v>722</v>
      </c>
      <c r="D2254" s="8" t="s">
        <v>20</v>
      </c>
      <c r="E2254" s="77" t="s">
        <v>865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7264</v>
      </c>
      <c r="B2255" s="81" t="s">
        <v>7265</v>
      </c>
      <c r="C2255" s="81" t="s">
        <v>722</v>
      </c>
      <c r="D2255" s="7" t="s">
        <v>20</v>
      </c>
      <c r="E2255" s="79" t="s">
        <v>865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4231</v>
      </c>
      <c r="B2256" s="82" t="s">
        <v>4232</v>
      </c>
      <c r="C2256" s="82" t="s">
        <v>722</v>
      </c>
      <c r="D2256" s="8" t="s">
        <v>20</v>
      </c>
      <c r="E2256" s="77" t="s">
        <v>865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4233</v>
      </c>
      <c r="B2257" s="81" t="s">
        <v>4234</v>
      </c>
      <c r="C2257" s="81" t="s">
        <v>722</v>
      </c>
      <c r="D2257" s="7" t="s">
        <v>20</v>
      </c>
      <c r="E2257" s="79" t="s">
        <v>865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7266</v>
      </c>
      <c r="B2258" s="82" t="s">
        <v>7267</v>
      </c>
      <c r="C2258" s="82" t="s">
        <v>722</v>
      </c>
      <c r="D2258" s="8" t="s">
        <v>20</v>
      </c>
      <c r="E2258" s="77" t="s">
        <v>865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7268</v>
      </c>
      <c r="B2259" s="81" t="s">
        <v>7269</v>
      </c>
      <c r="C2259" s="81" t="s">
        <v>722</v>
      </c>
      <c r="D2259" s="7" t="s">
        <v>20</v>
      </c>
      <c r="E2259" s="79" t="s">
        <v>865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7270</v>
      </c>
      <c r="B2260" s="82" t="s">
        <v>7271</v>
      </c>
      <c r="C2260" s="82" t="s">
        <v>722</v>
      </c>
      <c r="D2260" s="8" t="s">
        <v>20</v>
      </c>
      <c r="E2260" s="77" t="s">
        <v>865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7272</v>
      </c>
      <c r="B2261" s="81" t="s">
        <v>7273</v>
      </c>
      <c r="C2261" s="81" t="s">
        <v>722</v>
      </c>
      <c r="D2261" s="7" t="s">
        <v>20</v>
      </c>
      <c r="E2261" s="79" t="s">
        <v>865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7274</v>
      </c>
      <c r="B2262" s="82" t="s">
        <v>7275</v>
      </c>
      <c r="C2262" s="82" t="s">
        <v>722</v>
      </c>
      <c r="D2262" s="8" t="s">
        <v>20</v>
      </c>
      <c r="E2262" s="77" t="s">
        <v>865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7276</v>
      </c>
      <c r="B2263" s="81" t="s">
        <v>7277</v>
      </c>
      <c r="C2263" s="81" t="s">
        <v>722</v>
      </c>
      <c r="D2263" s="7" t="s">
        <v>20</v>
      </c>
      <c r="E2263" s="79" t="s">
        <v>865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7278</v>
      </c>
      <c r="B2264" s="82" t="s">
        <v>7279</v>
      </c>
      <c r="C2264" s="82" t="s">
        <v>722</v>
      </c>
      <c r="D2264" s="8" t="s">
        <v>20</v>
      </c>
      <c r="E2264" s="77" t="s">
        <v>865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7280</v>
      </c>
      <c r="B2265" s="81" t="s">
        <v>7281</v>
      </c>
      <c r="C2265" s="81" t="s">
        <v>722</v>
      </c>
      <c r="D2265" s="7" t="s">
        <v>20</v>
      </c>
      <c r="E2265" s="79" t="s">
        <v>865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7282</v>
      </c>
      <c r="B2266" s="82" t="s">
        <v>7283</v>
      </c>
      <c r="C2266" s="82" t="s">
        <v>722</v>
      </c>
      <c r="D2266" s="8" t="s">
        <v>20</v>
      </c>
      <c r="E2266" s="77" t="s">
        <v>865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7284</v>
      </c>
      <c r="B2267" s="81" t="s">
        <v>7285</v>
      </c>
      <c r="C2267" s="81" t="s">
        <v>722</v>
      </c>
      <c r="D2267" s="7" t="s">
        <v>20</v>
      </c>
      <c r="E2267" s="79" t="s">
        <v>865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7286</v>
      </c>
      <c r="B2268" s="82" t="s">
        <v>7287</v>
      </c>
      <c r="C2268" s="82" t="s">
        <v>722</v>
      </c>
      <c r="D2268" s="8" t="s">
        <v>20</v>
      </c>
      <c r="E2268" s="77" t="s">
        <v>865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7288</v>
      </c>
      <c r="B2269" s="81" t="s">
        <v>7289</v>
      </c>
      <c r="C2269" s="81" t="s">
        <v>722</v>
      </c>
      <c r="D2269" s="7" t="s">
        <v>20</v>
      </c>
      <c r="E2269" s="79" t="s">
        <v>865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7290</v>
      </c>
      <c r="B2270" s="82" t="s">
        <v>7291</v>
      </c>
      <c r="C2270" s="82" t="s">
        <v>722</v>
      </c>
      <c r="D2270" s="8" t="s">
        <v>20</v>
      </c>
      <c r="E2270" s="77" t="s">
        <v>865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7292</v>
      </c>
      <c r="B2271" s="81" t="s">
        <v>7293</v>
      </c>
      <c r="C2271" s="81" t="s">
        <v>722</v>
      </c>
      <c r="D2271" s="7" t="s">
        <v>20</v>
      </c>
      <c r="E2271" s="79" t="s">
        <v>865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4235</v>
      </c>
      <c r="B2272" s="82" t="s">
        <v>4236</v>
      </c>
      <c r="C2272" s="82" t="s">
        <v>722</v>
      </c>
      <c r="D2272" s="8" t="s">
        <v>20</v>
      </c>
      <c r="E2272" s="77" t="s">
        <v>865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4237</v>
      </c>
      <c r="B2273" s="81" t="s">
        <v>4238</v>
      </c>
      <c r="C2273" s="81" t="s">
        <v>722</v>
      </c>
      <c r="D2273" s="7" t="s">
        <v>20</v>
      </c>
      <c r="E2273" s="79" t="s">
        <v>865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4239</v>
      </c>
      <c r="B2274" s="82" t="s">
        <v>4240</v>
      </c>
      <c r="C2274" s="82" t="s">
        <v>722</v>
      </c>
      <c r="D2274" s="8" t="s">
        <v>20</v>
      </c>
      <c r="E2274" s="77" t="s">
        <v>865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4241</v>
      </c>
      <c r="B2275" s="81" t="s">
        <v>4242</v>
      </c>
      <c r="C2275" s="81" t="s">
        <v>722</v>
      </c>
      <c r="D2275" s="7" t="s">
        <v>20</v>
      </c>
      <c r="E2275" s="79" t="s">
        <v>865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7294</v>
      </c>
      <c r="B2276" s="82" t="s">
        <v>7295</v>
      </c>
      <c r="C2276" s="82" t="s">
        <v>722</v>
      </c>
      <c r="D2276" s="8" t="s">
        <v>20</v>
      </c>
      <c r="E2276" s="77" t="s">
        <v>865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7296</v>
      </c>
      <c r="B2277" s="81" t="s">
        <v>7297</v>
      </c>
      <c r="C2277" s="81" t="s">
        <v>722</v>
      </c>
      <c r="D2277" s="7" t="s">
        <v>20</v>
      </c>
      <c r="E2277" s="79" t="s">
        <v>865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4243</v>
      </c>
      <c r="B2278" s="82" t="s">
        <v>4244</v>
      </c>
      <c r="C2278" s="82" t="s">
        <v>722</v>
      </c>
      <c r="D2278" s="8" t="s">
        <v>20</v>
      </c>
      <c r="E2278" s="77" t="s">
        <v>865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4245</v>
      </c>
      <c r="B2279" s="81" t="s">
        <v>4246</v>
      </c>
      <c r="C2279" s="81" t="s">
        <v>722</v>
      </c>
      <c r="D2279" s="7" t="s">
        <v>20</v>
      </c>
      <c r="E2279" s="79" t="s">
        <v>865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4247</v>
      </c>
      <c r="B2280" s="82" t="s">
        <v>4248</v>
      </c>
      <c r="C2280" s="82" t="s">
        <v>722</v>
      </c>
      <c r="D2280" s="8" t="s">
        <v>20</v>
      </c>
      <c r="E2280" s="77" t="s">
        <v>865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4249</v>
      </c>
      <c r="B2281" s="81" t="s">
        <v>4250</v>
      </c>
      <c r="C2281" s="81" t="s">
        <v>722</v>
      </c>
      <c r="D2281" s="7" t="s">
        <v>20</v>
      </c>
      <c r="E2281" s="79" t="s">
        <v>865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7298</v>
      </c>
      <c r="B2282" s="82" t="s">
        <v>7299</v>
      </c>
      <c r="C2282" s="82" t="s">
        <v>722</v>
      </c>
      <c r="D2282" s="8" t="s">
        <v>20</v>
      </c>
      <c r="E2282" s="77" t="s">
        <v>865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7300</v>
      </c>
      <c r="B2283" s="81" t="s">
        <v>7301</v>
      </c>
      <c r="C2283" s="81" t="s">
        <v>722</v>
      </c>
      <c r="D2283" s="7" t="s">
        <v>20</v>
      </c>
      <c r="E2283" s="79" t="s">
        <v>865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7302</v>
      </c>
      <c r="B2284" s="82" t="s">
        <v>7303</v>
      </c>
      <c r="C2284" s="82" t="s">
        <v>722</v>
      </c>
      <c r="D2284" s="8" t="s">
        <v>20</v>
      </c>
      <c r="E2284" s="77" t="s">
        <v>865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7304</v>
      </c>
      <c r="B2285" s="81" t="s">
        <v>7305</v>
      </c>
      <c r="C2285" s="81" t="s">
        <v>722</v>
      </c>
      <c r="D2285" s="7" t="s">
        <v>20</v>
      </c>
      <c r="E2285" s="79" t="s">
        <v>865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7306</v>
      </c>
      <c r="B2286" s="82" t="s">
        <v>7307</v>
      </c>
      <c r="C2286" s="82" t="s">
        <v>722</v>
      </c>
      <c r="D2286" s="8" t="s">
        <v>20</v>
      </c>
      <c r="E2286" s="77" t="s">
        <v>865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7308</v>
      </c>
      <c r="B2287" s="81" t="s">
        <v>7309</v>
      </c>
      <c r="C2287" s="81" t="s">
        <v>722</v>
      </c>
      <c r="D2287" s="7" t="s">
        <v>20</v>
      </c>
      <c r="E2287" s="79" t="s">
        <v>865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7310</v>
      </c>
      <c r="B2288" s="82" t="s">
        <v>7311</v>
      </c>
      <c r="C2288" s="82" t="s">
        <v>722</v>
      </c>
      <c r="D2288" s="8" t="s">
        <v>20</v>
      </c>
      <c r="E2288" s="77" t="s">
        <v>865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7312</v>
      </c>
      <c r="B2289" s="81" t="s">
        <v>7313</v>
      </c>
      <c r="C2289" s="81" t="s">
        <v>722</v>
      </c>
      <c r="D2289" s="7" t="s">
        <v>20</v>
      </c>
      <c r="E2289" s="79" t="s">
        <v>865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7314</v>
      </c>
      <c r="B2290" s="82" t="s">
        <v>7315</v>
      </c>
      <c r="C2290" s="82" t="s">
        <v>722</v>
      </c>
      <c r="D2290" s="8" t="s">
        <v>20</v>
      </c>
      <c r="E2290" s="77" t="s">
        <v>865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7316</v>
      </c>
      <c r="B2291" s="81" t="s">
        <v>7317</v>
      </c>
      <c r="C2291" s="81" t="s">
        <v>722</v>
      </c>
      <c r="D2291" s="7" t="s">
        <v>20</v>
      </c>
      <c r="E2291" s="79" t="s">
        <v>865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4251</v>
      </c>
      <c r="B2292" s="82" t="s">
        <v>4252</v>
      </c>
      <c r="C2292" s="82" t="s">
        <v>722</v>
      </c>
      <c r="D2292" s="8" t="s">
        <v>20</v>
      </c>
      <c r="E2292" s="77" t="s">
        <v>865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4253</v>
      </c>
      <c r="B2293" s="81" t="s">
        <v>4254</v>
      </c>
      <c r="C2293" s="81" t="s">
        <v>722</v>
      </c>
      <c r="D2293" s="7" t="s">
        <v>20</v>
      </c>
      <c r="E2293" s="79" t="s">
        <v>865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7318</v>
      </c>
      <c r="B2294" s="82" t="s">
        <v>7319</v>
      </c>
      <c r="C2294" s="82" t="s">
        <v>722</v>
      </c>
      <c r="D2294" s="8" t="s">
        <v>20</v>
      </c>
      <c r="E2294" s="77" t="s">
        <v>865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7320</v>
      </c>
      <c r="B2295" s="81" t="s">
        <v>7321</v>
      </c>
      <c r="C2295" s="81" t="s">
        <v>722</v>
      </c>
      <c r="D2295" s="7" t="s">
        <v>20</v>
      </c>
      <c r="E2295" s="79" t="s">
        <v>865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7322</v>
      </c>
      <c r="B2296" s="82" t="s">
        <v>7323</v>
      </c>
      <c r="C2296" s="82" t="s">
        <v>722</v>
      </c>
      <c r="D2296" s="8" t="s">
        <v>20</v>
      </c>
      <c r="E2296" s="77" t="s">
        <v>865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7324</v>
      </c>
      <c r="B2297" s="81" t="s">
        <v>7325</v>
      </c>
      <c r="C2297" s="81" t="s">
        <v>722</v>
      </c>
      <c r="D2297" s="7" t="s">
        <v>20</v>
      </c>
      <c r="E2297" s="79" t="s">
        <v>865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7326</v>
      </c>
      <c r="B2298" s="82" t="s">
        <v>7327</v>
      </c>
      <c r="C2298" s="82" t="s">
        <v>722</v>
      </c>
      <c r="D2298" s="8" t="s">
        <v>20</v>
      </c>
      <c r="E2298" s="77" t="s">
        <v>865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7328</v>
      </c>
      <c r="B2299" s="81" t="s">
        <v>7329</v>
      </c>
      <c r="C2299" s="81" t="s">
        <v>722</v>
      </c>
      <c r="D2299" s="7" t="s">
        <v>20</v>
      </c>
      <c r="E2299" s="79" t="s">
        <v>865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7330</v>
      </c>
      <c r="B2300" s="82" t="s">
        <v>7331</v>
      </c>
      <c r="C2300" s="82" t="s">
        <v>722</v>
      </c>
      <c r="D2300" s="8" t="s">
        <v>20</v>
      </c>
      <c r="E2300" s="77" t="s">
        <v>865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7332</v>
      </c>
      <c r="B2301" s="81" t="s">
        <v>7333</v>
      </c>
      <c r="C2301" s="81" t="s">
        <v>722</v>
      </c>
      <c r="D2301" s="7" t="s">
        <v>20</v>
      </c>
      <c r="E2301" s="79" t="s">
        <v>865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7334</v>
      </c>
      <c r="B2302" s="82" t="s">
        <v>7335</v>
      </c>
      <c r="C2302" s="82" t="s">
        <v>722</v>
      </c>
      <c r="D2302" s="8" t="s">
        <v>20</v>
      </c>
      <c r="E2302" s="77" t="s">
        <v>865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7336</v>
      </c>
      <c r="B2303" s="81" t="s">
        <v>7337</v>
      </c>
      <c r="C2303" s="81" t="s">
        <v>722</v>
      </c>
      <c r="D2303" s="7" t="s">
        <v>20</v>
      </c>
      <c r="E2303" s="79" t="s">
        <v>865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7338</v>
      </c>
      <c r="B2304" s="82" t="s">
        <v>7339</v>
      </c>
      <c r="C2304" s="82" t="s">
        <v>722</v>
      </c>
      <c r="D2304" s="8" t="s">
        <v>20</v>
      </c>
      <c r="E2304" s="77" t="s">
        <v>865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7340</v>
      </c>
      <c r="B2305" s="81" t="s">
        <v>7341</v>
      </c>
      <c r="C2305" s="81" t="s">
        <v>722</v>
      </c>
      <c r="D2305" s="7" t="s">
        <v>20</v>
      </c>
      <c r="E2305" s="79" t="s">
        <v>865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7342</v>
      </c>
      <c r="B2306" s="82" t="s">
        <v>7343</v>
      </c>
      <c r="C2306" s="82" t="s">
        <v>722</v>
      </c>
      <c r="D2306" s="8" t="s">
        <v>20</v>
      </c>
      <c r="E2306" s="77" t="s">
        <v>865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7344</v>
      </c>
      <c r="B2307" s="81" t="s">
        <v>7345</v>
      </c>
      <c r="C2307" s="81" t="s">
        <v>722</v>
      </c>
      <c r="D2307" s="7" t="s">
        <v>20</v>
      </c>
      <c r="E2307" s="79" t="s">
        <v>865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7346</v>
      </c>
      <c r="B2308" s="82" t="s">
        <v>7347</v>
      </c>
      <c r="C2308" s="82" t="s">
        <v>722</v>
      </c>
      <c r="D2308" s="8" t="s">
        <v>20</v>
      </c>
      <c r="E2308" s="77" t="s">
        <v>865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7348</v>
      </c>
      <c r="B2309" s="81" t="s">
        <v>7349</v>
      </c>
      <c r="C2309" s="81" t="s">
        <v>722</v>
      </c>
      <c r="D2309" s="7" t="s">
        <v>20</v>
      </c>
      <c r="E2309" s="79" t="s">
        <v>865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7350</v>
      </c>
      <c r="B2310" s="82" t="s">
        <v>7351</v>
      </c>
      <c r="C2310" s="82" t="s">
        <v>722</v>
      </c>
      <c r="D2310" s="8" t="s">
        <v>20</v>
      </c>
      <c r="E2310" s="77" t="s">
        <v>865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7352</v>
      </c>
      <c r="B2311" s="81" t="s">
        <v>7353</v>
      </c>
      <c r="C2311" s="81" t="s">
        <v>722</v>
      </c>
      <c r="D2311" s="7" t="s">
        <v>20</v>
      </c>
      <c r="E2311" s="79" t="s">
        <v>865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7354</v>
      </c>
      <c r="B2312" s="82" t="s">
        <v>7355</v>
      </c>
      <c r="C2312" s="82" t="s">
        <v>722</v>
      </c>
      <c r="D2312" s="8" t="s">
        <v>20</v>
      </c>
      <c r="E2312" s="77" t="s">
        <v>865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7356</v>
      </c>
      <c r="B2313" s="81" t="s">
        <v>7357</v>
      </c>
      <c r="C2313" s="81" t="s">
        <v>722</v>
      </c>
      <c r="D2313" s="7" t="s">
        <v>20</v>
      </c>
      <c r="E2313" s="79" t="s">
        <v>865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7358</v>
      </c>
      <c r="B2314" s="82" t="s">
        <v>7359</v>
      </c>
      <c r="C2314" s="82" t="s">
        <v>722</v>
      </c>
      <c r="D2314" s="8" t="s">
        <v>20</v>
      </c>
      <c r="E2314" s="77" t="s">
        <v>865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7360</v>
      </c>
      <c r="B2315" s="81" t="s">
        <v>7361</v>
      </c>
      <c r="C2315" s="81" t="s">
        <v>722</v>
      </c>
      <c r="D2315" s="7" t="s">
        <v>20</v>
      </c>
      <c r="E2315" s="79" t="s">
        <v>865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4255</v>
      </c>
      <c r="B2316" s="82" t="s">
        <v>4256</v>
      </c>
      <c r="C2316" s="82" t="s">
        <v>722</v>
      </c>
      <c r="D2316" s="8" t="s">
        <v>20</v>
      </c>
      <c r="E2316" s="77" t="s">
        <v>865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4257</v>
      </c>
      <c r="B2317" s="81" t="s">
        <v>4258</v>
      </c>
      <c r="C2317" s="81" t="s">
        <v>722</v>
      </c>
      <c r="D2317" s="7" t="s">
        <v>20</v>
      </c>
      <c r="E2317" s="79" t="s">
        <v>865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7362</v>
      </c>
      <c r="B2318" s="82" t="s">
        <v>7363</v>
      </c>
      <c r="C2318" s="82" t="s">
        <v>722</v>
      </c>
      <c r="D2318" s="8" t="s">
        <v>20</v>
      </c>
      <c r="E2318" s="77" t="s">
        <v>865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7364</v>
      </c>
      <c r="B2319" s="81" t="s">
        <v>7365</v>
      </c>
      <c r="C2319" s="81" t="s">
        <v>722</v>
      </c>
      <c r="D2319" s="7" t="s">
        <v>20</v>
      </c>
      <c r="E2319" s="79" t="s">
        <v>865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4259</v>
      </c>
      <c r="B2320" s="82" t="s">
        <v>4260</v>
      </c>
      <c r="C2320" s="82" t="s">
        <v>722</v>
      </c>
      <c r="D2320" s="8" t="s">
        <v>20</v>
      </c>
      <c r="E2320" s="77" t="s">
        <v>865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4261</v>
      </c>
      <c r="B2321" s="81" t="s">
        <v>4262</v>
      </c>
      <c r="C2321" s="81" t="s">
        <v>722</v>
      </c>
      <c r="D2321" s="7" t="s">
        <v>20</v>
      </c>
      <c r="E2321" s="79" t="s">
        <v>865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7366</v>
      </c>
      <c r="B2322" s="82" t="s">
        <v>7367</v>
      </c>
      <c r="C2322" s="82" t="s">
        <v>722</v>
      </c>
      <c r="D2322" s="8" t="s">
        <v>20</v>
      </c>
      <c r="E2322" s="77" t="s">
        <v>865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7368</v>
      </c>
      <c r="B2323" s="81" t="s">
        <v>7369</v>
      </c>
      <c r="C2323" s="81" t="s">
        <v>722</v>
      </c>
      <c r="D2323" s="7" t="s">
        <v>20</v>
      </c>
      <c r="E2323" s="79" t="s">
        <v>865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7370</v>
      </c>
      <c r="B2324" s="82" t="s">
        <v>7371</v>
      </c>
      <c r="C2324" s="82" t="s">
        <v>722</v>
      </c>
      <c r="D2324" s="8" t="s">
        <v>20</v>
      </c>
      <c r="E2324" s="77" t="s">
        <v>865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7372</v>
      </c>
      <c r="B2325" s="81" t="s">
        <v>7373</v>
      </c>
      <c r="C2325" s="81" t="s">
        <v>722</v>
      </c>
      <c r="D2325" s="7" t="s">
        <v>20</v>
      </c>
      <c r="E2325" s="79" t="s">
        <v>865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4263</v>
      </c>
      <c r="B2326" s="82" t="s">
        <v>4264</v>
      </c>
      <c r="C2326" s="82" t="s">
        <v>722</v>
      </c>
      <c r="D2326" s="8" t="s">
        <v>20</v>
      </c>
      <c r="E2326" s="77" t="s">
        <v>865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4265</v>
      </c>
      <c r="B2327" s="81" t="s">
        <v>4266</v>
      </c>
      <c r="C2327" s="81" t="s">
        <v>722</v>
      </c>
      <c r="D2327" s="7" t="s">
        <v>20</v>
      </c>
      <c r="E2327" s="79" t="s">
        <v>865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7374</v>
      </c>
      <c r="B2328" s="82" t="s">
        <v>7375</v>
      </c>
      <c r="C2328" s="82" t="s">
        <v>722</v>
      </c>
      <c r="D2328" s="8" t="s">
        <v>20</v>
      </c>
      <c r="E2328" s="77" t="s">
        <v>865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7376</v>
      </c>
      <c r="B2329" s="81" t="s">
        <v>7377</v>
      </c>
      <c r="C2329" s="81" t="s">
        <v>722</v>
      </c>
      <c r="D2329" s="7" t="s">
        <v>20</v>
      </c>
      <c r="E2329" s="79" t="s">
        <v>865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7378</v>
      </c>
      <c r="B2330" s="82" t="s">
        <v>7379</v>
      </c>
      <c r="C2330" s="82" t="s">
        <v>722</v>
      </c>
      <c r="D2330" s="8" t="s">
        <v>20</v>
      </c>
      <c r="E2330" s="77" t="s">
        <v>865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7380</v>
      </c>
      <c r="B2331" s="81" t="s">
        <v>7381</v>
      </c>
      <c r="C2331" s="81" t="s">
        <v>722</v>
      </c>
      <c r="D2331" s="7" t="s">
        <v>20</v>
      </c>
      <c r="E2331" s="79" t="s">
        <v>865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7382</v>
      </c>
      <c r="B2332" s="82" t="s">
        <v>7383</v>
      </c>
      <c r="C2332" s="82" t="s">
        <v>722</v>
      </c>
      <c r="D2332" s="8" t="s">
        <v>20</v>
      </c>
      <c r="E2332" s="77" t="s">
        <v>865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7384</v>
      </c>
      <c r="B2333" s="81" t="s">
        <v>7385</v>
      </c>
      <c r="C2333" s="81" t="s">
        <v>722</v>
      </c>
      <c r="D2333" s="7" t="s">
        <v>20</v>
      </c>
      <c r="E2333" s="79" t="s">
        <v>865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7386</v>
      </c>
      <c r="B2334" s="82" t="s">
        <v>7387</v>
      </c>
      <c r="C2334" s="82" t="s">
        <v>722</v>
      </c>
      <c r="D2334" s="8" t="s">
        <v>20</v>
      </c>
      <c r="E2334" s="77" t="s">
        <v>865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7388</v>
      </c>
      <c r="B2335" s="81" t="s">
        <v>7389</v>
      </c>
      <c r="C2335" s="81" t="s">
        <v>722</v>
      </c>
      <c r="D2335" s="7" t="s">
        <v>20</v>
      </c>
      <c r="E2335" s="79" t="s">
        <v>865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7390</v>
      </c>
      <c r="B2336" s="82" t="s">
        <v>7391</v>
      </c>
      <c r="C2336" s="82" t="s">
        <v>722</v>
      </c>
      <c r="D2336" s="8" t="s">
        <v>20</v>
      </c>
      <c r="E2336" s="77" t="s">
        <v>865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7392</v>
      </c>
      <c r="B2337" s="81" t="s">
        <v>7393</v>
      </c>
      <c r="C2337" s="81" t="s">
        <v>722</v>
      </c>
      <c r="D2337" s="7" t="s">
        <v>20</v>
      </c>
      <c r="E2337" s="79" t="s">
        <v>865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7394</v>
      </c>
      <c r="B2338" s="82" t="s">
        <v>7395</v>
      </c>
      <c r="C2338" s="82" t="s">
        <v>722</v>
      </c>
      <c r="D2338" s="8" t="s">
        <v>20</v>
      </c>
      <c r="E2338" s="77" t="s">
        <v>865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7396</v>
      </c>
      <c r="B2339" s="81" t="s">
        <v>7397</v>
      </c>
      <c r="C2339" s="81" t="s">
        <v>722</v>
      </c>
      <c r="D2339" s="7" t="s">
        <v>20</v>
      </c>
      <c r="E2339" s="79" t="s">
        <v>865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7398</v>
      </c>
      <c r="B2340" s="82" t="s">
        <v>7399</v>
      </c>
      <c r="C2340" s="82" t="s">
        <v>722</v>
      </c>
      <c r="D2340" s="8" t="s">
        <v>20</v>
      </c>
      <c r="E2340" s="77" t="s">
        <v>865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7400</v>
      </c>
      <c r="B2341" s="81" t="s">
        <v>7401</v>
      </c>
      <c r="C2341" s="81" t="s">
        <v>722</v>
      </c>
      <c r="D2341" s="7" t="s">
        <v>20</v>
      </c>
      <c r="E2341" s="79" t="s">
        <v>865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7402</v>
      </c>
      <c r="B2342" s="82" t="s">
        <v>7403</v>
      </c>
      <c r="C2342" s="82" t="s">
        <v>722</v>
      </c>
      <c r="D2342" s="8" t="s">
        <v>20</v>
      </c>
      <c r="E2342" s="77" t="s">
        <v>865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7404</v>
      </c>
      <c r="B2343" s="81" t="s">
        <v>7405</v>
      </c>
      <c r="C2343" s="81" t="s">
        <v>722</v>
      </c>
      <c r="D2343" s="7" t="s">
        <v>20</v>
      </c>
      <c r="E2343" s="79" t="s">
        <v>865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7406</v>
      </c>
      <c r="B2344" s="82" t="s">
        <v>7407</v>
      </c>
      <c r="C2344" s="82" t="s">
        <v>722</v>
      </c>
      <c r="D2344" s="8" t="s">
        <v>20</v>
      </c>
      <c r="E2344" s="77" t="s">
        <v>865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7408</v>
      </c>
      <c r="B2345" s="81" t="s">
        <v>7409</v>
      </c>
      <c r="C2345" s="81" t="s">
        <v>722</v>
      </c>
      <c r="D2345" s="7" t="s">
        <v>20</v>
      </c>
      <c r="E2345" s="79" t="s">
        <v>865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7410</v>
      </c>
      <c r="B2346" s="82" t="s">
        <v>7411</v>
      </c>
      <c r="C2346" s="82" t="s">
        <v>722</v>
      </c>
      <c r="D2346" s="8" t="s">
        <v>20</v>
      </c>
      <c r="E2346" s="77" t="s">
        <v>865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7412</v>
      </c>
      <c r="B2347" s="81" t="s">
        <v>7413</v>
      </c>
      <c r="C2347" s="81" t="s">
        <v>722</v>
      </c>
      <c r="D2347" s="7" t="s">
        <v>20</v>
      </c>
      <c r="E2347" s="79" t="s">
        <v>865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7414</v>
      </c>
      <c r="B2348" s="82" t="s">
        <v>7415</v>
      </c>
      <c r="C2348" s="82" t="s">
        <v>722</v>
      </c>
      <c r="D2348" s="8" t="s">
        <v>20</v>
      </c>
      <c r="E2348" s="77" t="s">
        <v>865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7416</v>
      </c>
      <c r="B2349" s="81" t="s">
        <v>7417</v>
      </c>
      <c r="C2349" s="81" t="s">
        <v>722</v>
      </c>
      <c r="D2349" s="7" t="s">
        <v>20</v>
      </c>
      <c r="E2349" s="79" t="s">
        <v>865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7418</v>
      </c>
      <c r="B2350" s="82" t="s">
        <v>7419</v>
      </c>
      <c r="C2350" s="82" t="s">
        <v>722</v>
      </c>
      <c r="D2350" s="8" t="s">
        <v>20</v>
      </c>
      <c r="E2350" s="77" t="s">
        <v>865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7420</v>
      </c>
      <c r="B2351" s="81" t="s">
        <v>7421</v>
      </c>
      <c r="C2351" s="81" t="s">
        <v>722</v>
      </c>
      <c r="D2351" s="7" t="s">
        <v>20</v>
      </c>
      <c r="E2351" s="79" t="s">
        <v>865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7422</v>
      </c>
      <c r="B2352" s="82" t="s">
        <v>7423</v>
      </c>
      <c r="C2352" s="82" t="s">
        <v>722</v>
      </c>
      <c r="D2352" s="8" t="s">
        <v>20</v>
      </c>
      <c r="E2352" s="77" t="s">
        <v>865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7424</v>
      </c>
      <c r="B2353" s="81" t="s">
        <v>7425</v>
      </c>
      <c r="C2353" s="81" t="s">
        <v>722</v>
      </c>
      <c r="D2353" s="7" t="s">
        <v>20</v>
      </c>
      <c r="E2353" s="79" t="s">
        <v>865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7426</v>
      </c>
      <c r="B2354" s="82" t="s">
        <v>7427</v>
      </c>
      <c r="C2354" s="82" t="s">
        <v>722</v>
      </c>
      <c r="D2354" s="8" t="s">
        <v>20</v>
      </c>
      <c r="E2354" s="77" t="s">
        <v>865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7428</v>
      </c>
      <c r="B2355" s="81" t="s">
        <v>7429</v>
      </c>
      <c r="C2355" s="81" t="s">
        <v>722</v>
      </c>
      <c r="D2355" s="7" t="s">
        <v>20</v>
      </c>
      <c r="E2355" s="79" t="s">
        <v>865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7430</v>
      </c>
      <c r="B2356" s="82" t="s">
        <v>7431</v>
      </c>
      <c r="C2356" s="82" t="s">
        <v>722</v>
      </c>
      <c r="D2356" s="8" t="s">
        <v>20</v>
      </c>
      <c r="E2356" s="77" t="s">
        <v>865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7432</v>
      </c>
      <c r="B2357" s="81" t="s">
        <v>7433</v>
      </c>
      <c r="C2357" s="81" t="s">
        <v>722</v>
      </c>
      <c r="D2357" s="7" t="s">
        <v>20</v>
      </c>
      <c r="E2357" s="79" t="s">
        <v>865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4267</v>
      </c>
      <c r="B2358" s="82" t="s">
        <v>4268</v>
      </c>
      <c r="C2358" s="82" t="s">
        <v>722</v>
      </c>
      <c r="D2358" s="8" t="s">
        <v>20</v>
      </c>
      <c r="E2358" s="77" t="s">
        <v>865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4269</v>
      </c>
      <c r="B2359" s="81" t="s">
        <v>4270</v>
      </c>
      <c r="C2359" s="81" t="s">
        <v>722</v>
      </c>
      <c r="D2359" s="7" t="s">
        <v>20</v>
      </c>
      <c r="E2359" s="79" t="s">
        <v>865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7434</v>
      </c>
      <c r="B2360" s="82" t="s">
        <v>7435</v>
      </c>
      <c r="C2360" s="82" t="s">
        <v>722</v>
      </c>
      <c r="D2360" s="8" t="s">
        <v>20</v>
      </c>
      <c r="E2360" s="77" t="s">
        <v>865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7436</v>
      </c>
      <c r="B2361" s="81" t="s">
        <v>7437</v>
      </c>
      <c r="C2361" s="81" t="s">
        <v>722</v>
      </c>
      <c r="D2361" s="7" t="s">
        <v>20</v>
      </c>
      <c r="E2361" s="79" t="s">
        <v>865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4271</v>
      </c>
      <c r="B2362" s="82" t="s">
        <v>4272</v>
      </c>
      <c r="C2362" s="82" t="s">
        <v>722</v>
      </c>
      <c r="D2362" s="8" t="s">
        <v>20</v>
      </c>
      <c r="E2362" s="77" t="s">
        <v>865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4273</v>
      </c>
      <c r="B2363" s="81" t="s">
        <v>4274</v>
      </c>
      <c r="C2363" s="81" t="s">
        <v>722</v>
      </c>
      <c r="D2363" s="7" t="s">
        <v>20</v>
      </c>
      <c r="E2363" s="79" t="s">
        <v>865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7438</v>
      </c>
      <c r="B2364" s="82" t="s">
        <v>7439</v>
      </c>
      <c r="C2364" s="82" t="s">
        <v>722</v>
      </c>
      <c r="D2364" s="8" t="s">
        <v>20</v>
      </c>
      <c r="E2364" s="77" t="s">
        <v>865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7440</v>
      </c>
      <c r="B2365" s="81" t="s">
        <v>7441</v>
      </c>
      <c r="C2365" s="81" t="s">
        <v>722</v>
      </c>
      <c r="D2365" s="7" t="s">
        <v>20</v>
      </c>
      <c r="E2365" s="79" t="s">
        <v>865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7442</v>
      </c>
      <c r="B2366" s="82" t="s">
        <v>7443</v>
      </c>
      <c r="C2366" s="82" t="s">
        <v>722</v>
      </c>
      <c r="D2366" s="8" t="s">
        <v>20</v>
      </c>
      <c r="E2366" s="77" t="s">
        <v>865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7444</v>
      </c>
      <c r="B2367" s="81" t="s">
        <v>7445</v>
      </c>
      <c r="C2367" s="81" t="s">
        <v>722</v>
      </c>
      <c r="D2367" s="7" t="s">
        <v>20</v>
      </c>
      <c r="E2367" s="79" t="s">
        <v>865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7446</v>
      </c>
      <c r="B2368" s="82" t="s">
        <v>7447</v>
      </c>
      <c r="C2368" s="82" t="s">
        <v>722</v>
      </c>
      <c r="D2368" s="8" t="s">
        <v>20</v>
      </c>
      <c r="E2368" s="77" t="s">
        <v>865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7448</v>
      </c>
      <c r="B2369" s="81" t="s">
        <v>7449</v>
      </c>
      <c r="C2369" s="81" t="s">
        <v>722</v>
      </c>
      <c r="D2369" s="7" t="s">
        <v>20</v>
      </c>
      <c r="E2369" s="79" t="s">
        <v>865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7450</v>
      </c>
      <c r="B2370" s="82" t="s">
        <v>7451</v>
      </c>
      <c r="C2370" s="82" t="s">
        <v>722</v>
      </c>
      <c r="D2370" s="8" t="s">
        <v>20</v>
      </c>
      <c r="E2370" s="77" t="s">
        <v>865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7452</v>
      </c>
      <c r="B2371" s="81" t="s">
        <v>7453</v>
      </c>
      <c r="C2371" s="81" t="s">
        <v>722</v>
      </c>
      <c r="D2371" s="7" t="s">
        <v>20</v>
      </c>
      <c r="E2371" s="79" t="s">
        <v>865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7454</v>
      </c>
      <c r="B2372" s="82" t="s">
        <v>7455</v>
      </c>
      <c r="C2372" s="82" t="s">
        <v>722</v>
      </c>
      <c r="D2372" s="8" t="s">
        <v>20</v>
      </c>
      <c r="E2372" s="77" t="s">
        <v>865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7456</v>
      </c>
      <c r="B2373" s="81" t="s">
        <v>7457</v>
      </c>
      <c r="C2373" s="81" t="s">
        <v>722</v>
      </c>
      <c r="D2373" s="7" t="s">
        <v>20</v>
      </c>
      <c r="E2373" s="79" t="s">
        <v>865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7458</v>
      </c>
      <c r="B2374" s="82" t="s">
        <v>7459</v>
      </c>
      <c r="C2374" s="82" t="s">
        <v>722</v>
      </c>
      <c r="D2374" s="8" t="s">
        <v>20</v>
      </c>
      <c r="E2374" s="77" t="s">
        <v>865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7460</v>
      </c>
      <c r="B2375" s="81" t="s">
        <v>7461</v>
      </c>
      <c r="C2375" s="81" t="s">
        <v>722</v>
      </c>
      <c r="D2375" s="7" t="s">
        <v>20</v>
      </c>
      <c r="E2375" s="79" t="s">
        <v>865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4275</v>
      </c>
      <c r="B2376" s="82" t="s">
        <v>4276</v>
      </c>
      <c r="C2376" s="82" t="s">
        <v>722</v>
      </c>
      <c r="D2376" s="8" t="s">
        <v>20</v>
      </c>
      <c r="E2376" s="77" t="s">
        <v>865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4277</v>
      </c>
      <c r="B2377" s="81" t="s">
        <v>4278</v>
      </c>
      <c r="C2377" s="81" t="s">
        <v>722</v>
      </c>
      <c r="D2377" s="7" t="s">
        <v>20</v>
      </c>
      <c r="E2377" s="79" t="s">
        <v>865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7462</v>
      </c>
      <c r="B2378" s="82" t="s">
        <v>7463</v>
      </c>
      <c r="C2378" s="82" t="s">
        <v>722</v>
      </c>
      <c r="D2378" s="8" t="s">
        <v>20</v>
      </c>
      <c r="E2378" s="77" t="s">
        <v>865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7464</v>
      </c>
      <c r="B2379" s="81" t="s">
        <v>7465</v>
      </c>
      <c r="C2379" s="81" t="s">
        <v>722</v>
      </c>
      <c r="D2379" s="7" t="s">
        <v>20</v>
      </c>
      <c r="E2379" s="79" t="s">
        <v>865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7466</v>
      </c>
      <c r="B2380" s="82" t="s">
        <v>7467</v>
      </c>
      <c r="C2380" s="82" t="s">
        <v>722</v>
      </c>
      <c r="D2380" s="8" t="s">
        <v>20</v>
      </c>
      <c r="E2380" s="77" t="s">
        <v>865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7468</v>
      </c>
      <c r="B2381" s="81" t="s">
        <v>7469</v>
      </c>
      <c r="C2381" s="81" t="s">
        <v>722</v>
      </c>
      <c r="D2381" s="7" t="s">
        <v>20</v>
      </c>
      <c r="E2381" s="79" t="s">
        <v>865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7470</v>
      </c>
      <c r="B2382" s="82" t="s">
        <v>7471</v>
      </c>
      <c r="C2382" s="82" t="s">
        <v>722</v>
      </c>
      <c r="D2382" s="8" t="s">
        <v>20</v>
      </c>
      <c r="E2382" s="77" t="s">
        <v>865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7472</v>
      </c>
      <c r="B2383" s="81" t="s">
        <v>7473</v>
      </c>
      <c r="C2383" s="81" t="s">
        <v>722</v>
      </c>
      <c r="D2383" s="7" t="s">
        <v>20</v>
      </c>
      <c r="E2383" s="79" t="s">
        <v>865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7474</v>
      </c>
      <c r="B2384" s="82" t="s">
        <v>7475</v>
      </c>
      <c r="C2384" s="82" t="s">
        <v>722</v>
      </c>
      <c r="D2384" s="8" t="s">
        <v>20</v>
      </c>
      <c r="E2384" s="77" t="s">
        <v>865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7476</v>
      </c>
      <c r="B2385" s="81" t="s">
        <v>7477</v>
      </c>
      <c r="C2385" s="81" t="s">
        <v>722</v>
      </c>
      <c r="D2385" s="7" t="s">
        <v>20</v>
      </c>
      <c r="E2385" s="79" t="s">
        <v>865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7478</v>
      </c>
      <c r="B2386" s="82" t="s">
        <v>7479</v>
      </c>
      <c r="C2386" s="82" t="s">
        <v>722</v>
      </c>
      <c r="D2386" s="8" t="s">
        <v>20</v>
      </c>
      <c r="E2386" s="77" t="s">
        <v>865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7480</v>
      </c>
      <c r="B2387" s="81" t="s">
        <v>7481</v>
      </c>
      <c r="C2387" s="81" t="s">
        <v>722</v>
      </c>
      <c r="D2387" s="7" t="s">
        <v>20</v>
      </c>
      <c r="E2387" s="79" t="s">
        <v>865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3234</v>
      </c>
      <c r="B2388" s="82" t="s">
        <v>3235</v>
      </c>
      <c r="C2388" s="82" t="s">
        <v>722</v>
      </c>
      <c r="D2388" s="8" t="s">
        <v>20</v>
      </c>
      <c r="E2388" s="77" t="s">
        <v>865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3236</v>
      </c>
      <c r="B2389" s="81" t="s">
        <v>3237</v>
      </c>
      <c r="C2389" s="81" t="s">
        <v>722</v>
      </c>
      <c r="D2389" s="7" t="s">
        <v>20</v>
      </c>
      <c r="E2389" s="79" t="s">
        <v>865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4279</v>
      </c>
      <c r="B2390" s="82" t="s">
        <v>4280</v>
      </c>
      <c r="C2390" s="82" t="s">
        <v>722</v>
      </c>
      <c r="D2390" s="8" t="s">
        <v>20</v>
      </c>
      <c r="E2390" s="77" t="s">
        <v>865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4281</v>
      </c>
      <c r="B2391" s="81" t="s">
        <v>4282</v>
      </c>
      <c r="C2391" s="81" t="s">
        <v>722</v>
      </c>
      <c r="D2391" s="7" t="s">
        <v>20</v>
      </c>
      <c r="E2391" s="79" t="s">
        <v>865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4283</v>
      </c>
      <c r="B2392" s="82" t="s">
        <v>4284</v>
      </c>
      <c r="C2392" s="82" t="s">
        <v>722</v>
      </c>
      <c r="D2392" s="8" t="s">
        <v>20</v>
      </c>
      <c r="E2392" s="77" t="s">
        <v>865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4285</v>
      </c>
      <c r="B2393" s="81" t="s">
        <v>4286</v>
      </c>
      <c r="C2393" s="81" t="s">
        <v>722</v>
      </c>
      <c r="D2393" s="7" t="s">
        <v>20</v>
      </c>
      <c r="E2393" s="79" t="s">
        <v>865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4287</v>
      </c>
      <c r="B2394" s="82" t="s">
        <v>4288</v>
      </c>
      <c r="C2394" s="82" t="s">
        <v>722</v>
      </c>
      <c r="D2394" s="8" t="s">
        <v>20</v>
      </c>
      <c r="E2394" s="77" t="s">
        <v>865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4289</v>
      </c>
      <c r="B2395" s="81" t="s">
        <v>4290</v>
      </c>
      <c r="C2395" s="81" t="s">
        <v>722</v>
      </c>
      <c r="D2395" s="7" t="s">
        <v>20</v>
      </c>
      <c r="E2395" s="79" t="s">
        <v>865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4291</v>
      </c>
      <c r="B2396" s="82" t="s">
        <v>4292</v>
      </c>
      <c r="C2396" s="82" t="s">
        <v>722</v>
      </c>
      <c r="D2396" s="8" t="s">
        <v>20</v>
      </c>
      <c r="E2396" s="77" t="s">
        <v>865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4293</v>
      </c>
      <c r="B2397" s="81" t="s">
        <v>4294</v>
      </c>
      <c r="C2397" s="81" t="s">
        <v>722</v>
      </c>
      <c r="D2397" s="7" t="s">
        <v>20</v>
      </c>
      <c r="E2397" s="79" t="s">
        <v>865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4295</v>
      </c>
      <c r="B2398" s="82" t="s">
        <v>4296</v>
      </c>
      <c r="C2398" s="82" t="s">
        <v>722</v>
      </c>
      <c r="D2398" s="8" t="s">
        <v>20</v>
      </c>
      <c r="E2398" s="77" t="s">
        <v>865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4297</v>
      </c>
      <c r="B2399" s="81" t="s">
        <v>4298</v>
      </c>
      <c r="C2399" s="81" t="s">
        <v>722</v>
      </c>
      <c r="D2399" s="7" t="s">
        <v>20</v>
      </c>
      <c r="E2399" s="79" t="s">
        <v>865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7482</v>
      </c>
      <c r="B2400" s="82" t="s">
        <v>7483</v>
      </c>
      <c r="C2400" s="82" t="s">
        <v>722</v>
      </c>
      <c r="D2400" s="8" t="s">
        <v>20</v>
      </c>
      <c r="E2400" s="77" t="s">
        <v>865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7484</v>
      </c>
      <c r="B2401" s="81" t="s">
        <v>7485</v>
      </c>
      <c r="C2401" s="81" t="s">
        <v>722</v>
      </c>
      <c r="D2401" s="7" t="s">
        <v>20</v>
      </c>
      <c r="E2401" s="79" t="s">
        <v>865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4299</v>
      </c>
      <c r="B2402" s="82" t="s">
        <v>4300</v>
      </c>
      <c r="C2402" s="82" t="s">
        <v>722</v>
      </c>
      <c r="D2402" s="8" t="s">
        <v>20</v>
      </c>
      <c r="E2402" s="77" t="s">
        <v>865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4301</v>
      </c>
      <c r="B2403" s="81" t="s">
        <v>4302</v>
      </c>
      <c r="C2403" s="81" t="s">
        <v>722</v>
      </c>
      <c r="D2403" s="7" t="s">
        <v>20</v>
      </c>
      <c r="E2403" s="79" t="s">
        <v>865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7486</v>
      </c>
      <c r="B2404" s="82" t="s">
        <v>7487</v>
      </c>
      <c r="C2404" s="82" t="s">
        <v>722</v>
      </c>
      <c r="D2404" s="8" t="s">
        <v>20</v>
      </c>
      <c r="E2404" s="77" t="s">
        <v>865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7488</v>
      </c>
      <c r="B2405" s="81" t="s">
        <v>7489</v>
      </c>
      <c r="C2405" s="81" t="s">
        <v>722</v>
      </c>
      <c r="D2405" s="7" t="s">
        <v>20</v>
      </c>
      <c r="E2405" s="79" t="s">
        <v>865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7490</v>
      </c>
      <c r="B2406" s="82" t="s">
        <v>7491</v>
      </c>
      <c r="C2406" s="82" t="s">
        <v>722</v>
      </c>
      <c r="D2406" s="8" t="s">
        <v>20</v>
      </c>
      <c r="E2406" s="77" t="s">
        <v>865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7492</v>
      </c>
      <c r="B2407" s="81" t="s">
        <v>7493</v>
      </c>
      <c r="C2407" s="81" t="s">
        <v>722</v>
      </c>
      <c r="D2407" s="7" t="s">
        <v>20</v>
      </c>
      <c r="E2407" s="79" t="s">
        <v>865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7494</v>
      </c>
      <c r="B2408" s="82" t="s">
        <v>7495</v>
      </c>
      <c r="C2408" s="82" t="s">
        <v>722</v>
      </c>
      <c r="D2408" s="8" t="s">
        <v>20</v>
      </c>
      <c r="E2408" s="77" t="s">
        <v>865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7496</v>
      </c>
      <c r="B2409" s="81" t="s">
        <v>7497</v>
      </c>
      <c r="C2409" s="81" t="s">
        <v>722</v>
      </c>
      <c r="D2409" s="7" t="s">
        <v>20</v>
      </c>
      <c r="E2409" s="79" t="s">
        <v>865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7498</v>
      </c>
      <c r="B2410" s="82" t="s">
        <v>7499</v>
      </c>
      <c r="C2410" s="82" t="s">
        <v>722</v>
      </c>
      <c r="D2410" s="8" t="s">
        <v>20</v>
      </c>
      <c r="E2410" s="77" t="s">
        <v>865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7500</v>
      </c>
      <c r="B2411" s="81" t="s">
        <v>7501</v>
      </c>
      <c r="C2411" s="81" t="s">
        <v>722</v>
      </c>
      <c r="D2411" s="7" t="s">
        <v>20</v>
      </c>
      <c r="E2411" s="79" t="s">
        <v>865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4303</v>
      </c>
      <c r="B2412" s="82" t="s">
        <v>4304</v>
      </c>
      <c r="C2412" s="82" t="s">
        <v>722</v>
      </c>
      <c r="D2412" s="8" t="s">
        <v>20</v>
      </c>
      <c r="E2412" s="77" t="s">
        <v>865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4305</v>
      </c>
      <c r="B2413" s="81" t="s">
        <v>4306</v>
      </c>
      <c r="C2413" s="81" t="s">
        <v>722</v>
      </c>
      <c r="D2413" s="7" t="s">
        <v>20</v>
      </c>
      <c r="E2413" s="79" t="s">
        <v>865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7502</v>
      </c>
      <c r="B2414" s="82" t="s">
        <v>7503</v>
      </c>
      <c r="C2414" s="82" t="s">
        <v>722</v>
      </c>
      <c r="D2414" s="8" t="s">
        <v>20</v>
      </c>
      <c r="E2414" s="77" t="s">
        <v>865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7504</v>
      </c>
      <c r="B2415" s="81" t="s">
        <v>7505</v>
      </c>
      <c r="C2415" s="81" t="s">
        <v>722</v>
      </c>
      <c r="D2415" s="7" t="s">
        <v>20</v>
      </c>
      <c r="E2415" s="79" t="s">
        <v>865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7506</v>
      </c>
      <c r="B2416" s="82" t="s">
        <v>7507</v>
      </c>
      <c r="C2416" s="82" t="s">
        <v>722</v>
      </c>
      <c r="D2416" s="8" t="s">
        <v>20</v>
      </c>
      <c r="E2416" s="77" t="s">
        <v>865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7508</v>
      </c>
      <c r="B2417" s="81" t="s">
        <v>7509</v>
      </c>
      <c r="C2417" s="81" t="s">
        <v>722</v>
      </c>
      <c r="D2417" s="7" t="s">
        <v>20</v>
      </c>
      <c r="E2417" s="79" t="s">
        <v>865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7510</v>
      </c>
      <c r="B2418" s="82" t="s">
        <v>7511</v>
      </c>
      <c r="C2418" s="82" t="s">
        <v>722</v>
      </c>
      <c r="D2418" s="8" t="s">
        <v>20</v>
      </c>
      <c r="E2418" s="77" t="s">
        <v>865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7512</v>
      </c>
      <c r="B2419" s="81" t="s">
        <v>7513</v>
      </c>
      <c r="C2419" s="81" t="s">
        <v>722</v>
      </c>
      <c r="D2419" s="7" t="s">
        <v>20</v>
      </c>
      <c r="E2419" s="79" t="s">
        <v>865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7514</v>
      </c>
      <c r="B2420" s="82" t="s">
        <v>7515</v>
      </c>
      <c r="C2420" s="82" t="s">
        <v>722</v>
      </c>
      <c r="D2420" s="8" t="s">
        <v>20</v>
      </c>
      <c r="E2420" s="77" t="s">
        <v>865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7516</v>
      </c>
      <c r="B2421" s="81" t="s">
        <v>7517</v>
      </c>
      <c r="C2421" s="81" t="s">
        <v>722</v>
      </c>
      <c r="D2421" s="7" t="s">
        <v>20</v>
      </c>
      <c r="E2421" s="79" t="s">
        <v>865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4307</v>
      </c>
      <c r="B2422" s="82" t="s">
        <v>4308</v>
      </c>
      <c r="C2422" s="82" t="s">
        <v>722</v>
      </c>
      <c r="D2422" s="8" t="s">
        <v>20</v>
      </c>
      <c r="E2422" s="77" t="s">
        <v>865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4309</v>
      </c>
      <c r="B2423" s="81" t="s">
        <v>4310</v>
      </c>
      <c r="C2423" s="81" t="s">
        <v>722</v>
      </c>
      <c r="D2423" s="7" t="s">
        <v>20</v>
      </c>
      <c r="E2423" s="79" t="s">
        <v>865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7518</v>
      </c>
      <c r="B2424" s="82" t="s">
        <v>7519</v>
      </c>
      <c r="C2424" s="82" t="s">
        <v>722</v>
      </c>
      <c r="D2424" s="8" t="s">
        <v>20</v>
      </c>
      <c r="E2424" s="77" t="s">
        <v>865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7520</v>
      </c>
      <c r="B2425" s="81" t="s">
        <v>7521</v>
      </c>
      <c r="C2425" s="81" t="s">
        <v>722</v>
      </c>
      <c r="D2425" s="7" t="s">
        <v>20</v>
      </c>
      <c r="E2425" s="79" t="s">
        <v>865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7522</v>
      </c>
      <c r="B2426" s="82" t="s">
        <v>7523</v>
      </c>
      <c r="C2426" s="82" t="s">
        <v>722</v>
      </c>
      <c r="D2426" s="8" t="s">
        <v>20</v>
      </c>
      <c r="E2426" s="77" t="s">
        <v>865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7524</v>
      </c>
      <c r="B2427" s="81" t="s">
        <v>7525</v>
      </c>
      <c r="C2427" s="81" t="s">
        <v>722</v>
      </c>
      <c r="D2427" s="7" t="s">
        <v>20</v>
      </c>
      <c r="E2427" s="79" t="s">
        <v>865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7526</v>
      </c>
      <c r="B2428" s="82" t="s">
        <v>7527</v>
      </c>
      <c r="C2428" s="82" t="s">
        <v>722</v>
      </c>
      <c r="D2428" s="8" t="s">
        <v>20</v>
      </c>
      <c r="E2428" s="77" t="s">
        <v>865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7528</v>
      </c>
      <c r="B2429" s="81" t="s">
        <v>7529</v>
      </c>
      <c r="C2429" s="81" t="s">
        <v>722</v>
      </c>
      <c r="D2429" s="7" t="s">
        <v>20</v>
      </c>
      <c r="E2429" s="79" t="s">
        <v>865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4311</v>
      </c>
      <c r="B2430" s="82" t="s">
        <v>4312</v>
      </c>
      <c r="C2430" s="82" t="s">
        <v>722</v>
      </c>
      <c r="D2430" s="8" t="s">
        <v>20</v>
      </c>
      <c r="E2430" s="77" t="s">
        <v>865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4313</v>
      </c>
      <c r="B2431" s="81" t="s">
        <v>4314</v>
      </c>
      <c r="C2431" s="81" t="s">
        <v>722</v>
      </c>
      <c r="D2431" s="7" t="s">
        <v>20</v>
      </c>
      <c r="E2431" s="79" t="s">
        <v>865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4315</v>
      </c>
      <c r="B2432" s="82" t="s">
        <v>4316</v>
      </c>
      <c r="C2432" s="82" t="s">
        <v>722</v>
      </c>
      <c r="D2432" s="8" t="s">
        <v>20</v>
      </c>
      <c r="E2432" s="77" t="s">
        <v>865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4317</v>
      </c>
      <c r="B2433" s="81" t="s">
        <v>4318</v>
      </c>
      <c r="C2433" s="81" t="s">
        <v>722</v>
      </c>
      <c r="D2433" s="7" t="s">
        <v>20</v>
      </c>
      <c r="E2433" s="79" t="s">
        <v>865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4319</v>
      </c>
      <c r="B2434" s="82" t="s">
        <v>4320</v>
      </c>
      <c r="C2434" s="82" t="s">
        <v>722</v>
      </c>
      <c r="D2434" s="8" t="s">
        <v>20</v>
      </c>
      <c r="E2434" s="77" t="s">
        <v>865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4321</v>
      </c>
      <c r="B2435" s="81" t="s">
        <v>4322</v>
      </c>
      <c r="C2435" s="81" t="s">
        <v>722</v>
      </c>
      <c r="D2435" s="7" t="s">
        <v>20</v>
      </c>
      <c r="E2435" s="79" t="s">
        <v>865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7530</v>
      </c>
      <c r="B2436" s="82" t="s">
        <v>7531</v>
      </c>
      <c r="C2436" s="82" t="s">
        <v>722</v>
      </c>
      <c r="D2436" s="8" t="s">
        <v>20</v>
      </c>
      <c r="E2436" s="77" t="s">
        <v>865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7532</v>
      </c>
      <c r="B2437" s="81" t="s">
        <v>7533</v>
      </c>
      <c r="C2437" s="81" t="s">
        <v>722</v>
      </c>
      <c r="D2437" s="7" t="s">
        <v>20</v>
      </c>
      <c r="E2437" s="79" t="s">
        <v>865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7534</v>
      </c>
      <c r="B2438" s="82" t="s">
        <v>7535</v>
      </c>
      <c r="C2438" s="82" t="s">
        <v>722</v>
      </c>
      <c r="D2438" s="8" t="s">
        <v>20</v>
      </c>
      <c r="E2438" s="77" t="s">
        <v>865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7536</v>
      </c>
      <c r="B2439" s="81" t="s">
        <v>7537</v>
      </c>
      <c r="C2439" s="81" t="s">
        <v>722</v>
      </c>
      <c r="D2439" s="7" t="s">
        <v>20</v>
      </c>
      <c r="E2439" s="79" t="s">
        <v>865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7538</v>
      </c>
      <c r="B2440" s="82" t="s">
        <v>7539</v>
      </c>
      <c r="C2440" s="82" t="s">
        <v>722</v>
      </c>
      <c r="D2440" s="8" t="s">
        <v>20</v>
      </c>
      <c r="E2440" s="77" t="s">
        <v>865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7540</v>
      </c>
      <c r="B2441" s="81" t="s">
        <v>7541</v>
      </c>
      <c r="C2441" s="81" t="s">
        <v>722</v>
      </c>
      <c r="D2441" s="7" t="s">
        <v>20</v>
      </c>
      <c r="E2441" s="79" t="s">
        <v>865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7542</v>
      </c>
      <c r="B2442" s="82" t="s">
        <v>7543</v>
      </c>
      <c r="C2442" s="82" t="s">
        <v>722</v>
      </c>
      <c r="D2442" s="8" t="s">
        <v>20</v>
      </c>
      <c r="E2442" s="77" t="s">
        <v>865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7544</v>
      </c>
      <c r="B2443" s="81" t="s">
        <v>7545</v>
      </c>
      <c r="C2443" s="81" t="s">
        <v>722</v>
      </c>
      <c r="D2443" s="7" t="s">
        <v>20</v>
      </c>
      <c r="E2443" s="79" t="s">
        <v>865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7546</v>
      </c>
      <c r="B2444" s="82" t="s">
        <v>7547</v>
      </c>
      <c r="C2444" s="82" t="s">
        <v>722</v>
      </c>
      <c r="D2444" s="8" t="s">
        <v>20</v>
      </c>
      <c r="E2444" s="77" t="s">
        <v>865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7548</v>
      </c>
      <c r="B2445" s="81" t="s">
        <v>7549</v>
      </c>
      <c r="C2445" s="81" t="s">
        <v>722</v>
      </c>
      <c r="D2445" s="7" t="s">
        <v>20</v>
      </c>
      <c r="E2445" s="79" t="s">
        <v>865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7550</v>
      </c>
      <c r="B2446" s="82" t="s">
        <v>7551</v>
      </c>
      <c r="C2446" s="82" t="s">
        <v>722</v>
      </c>
      <c r="D2446" s="8" t="s">
        <v>20</v>
      </c>
      <c r="E2446" s="77" t="s">
        <v>865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7552</v>
      </c>
      <c r="B2447" s="81" t="s">
        <v>7553</v>
      </c>
      <c r="C2447" s="81" t="s">
        <v>722</v>
      </c>
      <c r="D2447" s="7" t="s">
        <v>20</v>
      </c>
      <c r="E2447" s="79" t="s">
        <v>865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7554</v>
      </c>
      <c r="B2448" s="82" t="s">
        <v>7555</v>
      </c>
      <c r="C2448" s="82" t="s">
        <v>722</v>
      </c>
      <c r="D2448" s="8" t="s">
        <v>20</v>
      </c>
      <c r="E2448" s="77" t="s">
        <v>865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7556</v>
      </c>
      <c r="B2449" s="81" t="s">
        <v>7557</v>
      </c>
      <c r="C2449" s="81" t="s">
        <v>722</v>
      </c>
      <c r="D2449" s="7" t="s">
        <v>20</v>
      </c>
      <c r="E2449" s="79" t="s">
        <v>865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7558</v>
      </c>
      <c r="B2450" s="82" t="s">
        <v>7559</v>
      </c>
      <c r="C2450" s="82" t="s">
        <v>722</v>
      </c>
      <c r="D2450" s="8" t="s">
        <v>20</v>
      </c>
      <c r="E2450" s="77" t="s">
        <v>865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7560</v>
      </c>
      <c r="B2451" s="81" t="s">
        <v>7561</v>
      </c>
      <c r="C2451" s="81" t="s">
        <v>722</v>
      </c>
      <c r="D2451" s="7" t="s">
        <v>20</v>
      </c>
      <c r="E2451" s="79" t="s">
        <v>865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7562</v>
      </c>
      <c r="B2452" s="82" t="s">
        <v>7563</v>
      </c>
      <c r="C2452" s="82" t="s">
        <v>722</v>
      </c>
      <c r="D2452" s="8" t="s">
        <v>20</v>
      </c>
      <c r="E2452" s="77" t="s">
        <v>865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7564</v>
      </c>
      <c r="B2453" s="81" t="s">
        <v>7565</v>
      </c>
      <c r="C2453" s="81" t="s">
        <v>722</v>
      </c>
      <c r="D2453" s="7" t="s">
        <v>20</v>
      </c>
      <c r="E2453" s="79" t="s">
        <v>865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7566</v>
      </c>
      <c r="B2454" s="82" t="s">
        <v>7567</v>
      </c>
      <c r="C2454" s="82" t="s">
        <v>722</v>
      </c>
      <c r="D2454" s="8" t="s">
        <v>14</v>
      </c>
      <c r="E2454" s="77" t="s">
        <v>379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7568</v>
      </c>
      <c r="B2455" s="81" t="s">
        <v>7569</v>
      </c>
      <c r="C2455" s="81" t="s">
        <v>722</v>
      </c>
      <c r="D2455" s="7" t="s">
        <v>14</v>
      </c>
      <c r="E2455" s="79" t="s">
        <v>379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7570</v>
      </c>
      <c r="B2456" s="82" t="s">
        <v>7571</v>
      </c>
      <c r="C2456" s="82" t="s">
        <v>722</v>
      </c>
      <c r="D2456" s="8" t="s">
        <v>14</v>
      </c>
      <c r="E2456" s="77" t="s">
        <v>379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7572</v>
      </c>
      <c r="B2457" s="81" t="s">
        <v>7573</v>
      </c>
      <c r="C2457" s="81" t="s">
        <v>722</v>
      </c>
      <c r="D2457" s="7" t="s">
        <v>14</v>
      </c>
      <c r="E2457" s="79" t="s">
        <v>379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7574</v>
      </c>
      <c r="B2458" s="82" t="s">
        <v>7575</v>
      </c>
      <c r="C2458" s="82" t="s">
        <v>722</v>
      </c>
      <c r="D2458" s="8" t="s">
        <v>14</v>
      </c>
      <c r="E2458" s="77" t="s">
        <v>379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7576</v>
      </c>
      <c r="B2459" s="81" t="s">
        <v>7577</v>
      </c>
      <c r="C2459" s="81" t="s">
        <v>722</v>
      </c>
      <c r="D2459" s="7" t="s">
        <v>14</v>
      </c>
      <c r="E2459" s="79" t="s">
        <v>379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7578</v>
      </c>
      <c r="B2460" s="82" t="s">
        <v>7579</v>
      </c>
      <c r="C2460" s="82" t="s">
        <v>722</v>
      </c>
      <c r="D2460" s="8" t="s">
        <v>14</v>
      </c>
      <c r="E2460" s="77" t="s">
        <v>379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7580</v>
      </c>
      <c r="B2461" s="81" t="s">
        <v>7581</v>
      </c>
      <c r="C2461" s="81" t="s">
        <v>722</v>
      </c>
      <c r="D2461" s="7" t="s">
        <v>14</v>
      </c>
      <c r="E2461" s="79" t="s">
        <v>379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7582</v>
      </c>
      <c r="B2462" s="82" t="s">
        <v>7583</v>
      </c>
      <c r="C2462" s="82" t="s">
        <v>722</v>
      </c>
      <c r="D2462" s="8" t="s">
        <v>14</v>
      </c>
      <c r="E2462" s="77" t="s">
        <v>379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7584</v>
      </c>
      <c r="B2463" s="81" t="s">
        <v>7585</v>
      </c>
      <c r="C2463" s="81" t="s">
        <v>722</v>
      </c>
      <c r="D2463" s="7" t="s">
        <v>14</v>
      </c>
      <c r="E2463" s="79" t="s">
        <v>379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7586</v>
      </c>
      <c r="B2464" s="82" t="s">
        <v>7587</v>
      </c>
      <c r="C2464" s="82" t="s">
        <v>722</v>
      </c>
      <c r="D2464" s="8" t="s">
        <v>14</v>
      </c>
      <c r="E2464" s="77" t="s">
        <v>379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7588</v>
      </c>
      <c r="B2465" s="81" t="s">
        <v>7589</v>
      </c>
      <c r="C2465" s="81" t="s">
        <v>722</v>
      </c>
      <c r="D2465" s="7" t="s">
        <v>14</v>
      </c>
      <c r="E2465" s="79" t="s">
        <v>379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7590</v>
      </c>
      <c r="B2466" s="82" t="s">
        <v>7591</v>
      </c>
      <c r="C2466" s="82" t="s">
        <v>722</v>
      </c>
      <c r="D2466" s="8" t="s">
        <v>14</v>
      </c>
      <c r="E2466" s="77" t="s">
        <v>379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7592</v>
      </c>
      <c r="B2467" s="81" t="s">
        <v>7593</v>
      </c>
      <c r="C2467" s="81" t="s">
        <v>722</v>
      </c>
      <c r="D2467" s="7" t="s">
        <v>14</v>
      </c>
      <c r="E2467" s="79" t="s">
        <v>379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7594</v>
      </c>
      <c r="B2468" s="82" t="s">
        <v>7595</v>
      </c>
      <c r="C2468" s="82" t="s">
        <v>722</v>
      </c>
      <c r="D2468" s="8" t="s">
        <v>14</v>
      </c>
      <c r="E2468" s="77" t="s">
        <v>379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7596</v>
      </c>
      <c r="B2469" s="81" t="s">
        <v>7597</v>
      </c>
      <c r="C2469" s="81" t="s">
        <v>722</v>
      </c>
      <c r="D2469" s="7" t="s">
        <v>14</v>
      </c>
      <c r="E2469" s="79" t="s">
        <v>379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4323</v>
      </c>
      <c r="B2470" s="82" t="s">
        <v>4324</v>
      </c>
      <c r="C2470" s="82" t="s">
        <v>722</v>
      </c>
      <c r="D2470" s="8" t="s">
        <v>14</v>
      </c>
      <c r="E2470" s="77" t="s">
        <v>379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4325</v>
      </c>
      <c r="B2471" s="81" t="s">
        <v>4326</v>
      </c>
      <c r="C2471" s="81" t="s">
        <v>722</v>
      </c>
      <c r="D2471" s="7" t="s">
        <v>14</v>
      </c>
      <c r="E2471" s="79" t="s">
        <v>379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7598</v>
      </c>
      <c r="B2472" s="82" t="s">
        <v>7599</v>
      </c>
      <c r="C2472" s="82" t="s">
        <v>722</v>
      </c>
      <c r="D2472" s="8" t="s">
        <v>14</v>
      </c>
      <c r="E2472" s="77" t="s">
        <v>379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7600</v>
      </c>
      <c r="B2473" s="81" t="s">
        <v>7601</v>
      </c>
      <c r="C2473" s="81" t="s">
        <v>722</v>
      </c>
      <c r="D2473" s="7" t="s">
        <v>14</v>
      </c>
      <c r="E2473" s="79" t="s">
        <v>379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7602</v>
      </c>
      <c r="B2474" s="82" t="s">
        <v>7603</v>
      </c>
      <c r="C2474" s="82" t="s">
        <v>722</v>
      </c>
      <c r="D2474" s="8" t="s">
        <v>14</v>
      </c>
      <c r="E2474" s="77" t="s">
        <v>379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7604</v>
      </c>
      <c r="B2475" s="81" t="s">
        <v>7605</v>
      </c>
      <c r="C2475" s="81" t="s">
        <v>722</v>
      </c>
      <c r="D2475" s="7" t="s">
        <v>14</v>
      </c>
      <c r="E2475" s="79" t="s">
        <v>379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7606</v>
      </c>
      <c r="B2476" s="82" t="s">
        <v>7607</v>
      </c>
      <c r="C2476" s="82" t="s">
        <v>722</v>
      </c>
      <c r="D2476" s="8" t="s">
        <v>14</v>
      </c>
      <c r="E2476" s="77" t="s">
        <v>379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7608</v>
      </c>
      <c r="B2477" s="81" t="s">
        <v>7609</v>
      </c>
      <c r="C2477" s="81" t="s">
        <v>722</v>
      </c>
      <c r="D2477" s="7" t="s">
        <v>14</v>
      </c>
      <c r="E2477" s="79" t="s">
        <v>379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7610</v>
      </c>
      <c r="B2478" s="82" t="s">
        <v>7611</v>
      </c>
      <c r="C2478" s="82" t="s">
        <v>722</v>
      </c>
      <c r="D2478" s="8" t="s">
        <v>14</v>
      </c>
      <c r="E2478" s="77" t="s">
        <v>379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7612</v>
      </c>
      <c r="B2479" s="81" t="s">
        <v>7613</v>
      </c>
      <c r="C2479" s="81" t="s">
        <v>722</v>
      </c>
      <c r="D2479" s="7" t="s">
        <v>14</v>
      </c>
      <c r="E2479" s="79" t="s">
        <v>379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7614</v>
      </c>
      <c r="B2480" s="82" t="s">
        <v>7615</v>
      </c>
      <c r="C2480" s="82" t="s">
        <v>722</v>
      </c>
      <c r="D2480" s="8" t="s">
        <v>14</v>
      </c>
      <c r="E2480" s="77" t="s">
        <v>379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7616</v>
      </c>
      <c r="B2481" s="81" t="s">
        <v>7617</v>
      </c>
      <c r="C2481" s="81" t="s">
        <v>722</v>
      </c>
      <c r="D2481" s="7" t="s">
        <v>14</v>
      </c>
      <c r="E2481" s="79" t="s">
        <v>379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7618</v>
      </c>
      <c r="B2482" s="82" t="s">
        <v>7619</v>
      </c>
      <c r="C2482" s="82" t="s">
        <v>722</v>
      </c>
      <c r="D2482" s="8" t="s">
        <v>14</v>
      </c>
      <c r="E2482" s="77" t="s">
        <v>379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7620</v>
      </c>
      <c r="B2483" s="81" t="s">
        <v>7621</v>
      </c>
      <c r="C2483" s="81" t="s">
        <v>722</v>
      </c>
      <c r="D2483" s="7" t="s">
        <v>14</v>
      </c>
      <c r="E2483" s="79" t="s">
        <v>379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7622</v>
      </c>
      <c r="B2484" s="82" t="s">
        <v>7623</v>
      </c>
      <c r="C2484" s="82" t="s">
        <v>722</v>
      </c>
      <c r="D2484" s="8" t="s">
        <v>14</v>
      </c>
      <c r="E2484" s="77" t="s">
        <v>379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7624</v>
      </c>
      <c r="B2485" s="81" t="s">
        <v>7625</v>
      </c>
      <c r="C2485" s="81" t="s">
        <v>722</v>
      </c>
      <c r="D2485" s="7" t="s">
        <v>14</v>
      </c>
      <c r="E2485" s="79" t="s">
        <v>379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7626</v>
      </c>
      <c r="B2486" s="82" t="s">
        <v>7627</v>
      </c>
      <c r="C2486" s="82" t="s">
        <v>722</v>
      </c>
      <c r="D2486" s="8" t="s">
        <v>14</v>
      </c>
      <c r="E2486" s="77" t="s">
        <v>379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7628</v>
      </c>
      <c r="B2487" s="81" t="s">
        <v>7629</v>
      </c>
      <c r="C2487" s="81" t="s">
        <v>722</v>
      </c>
      <c r="D2487" s="7" t="s">
        <v>14</v>
      </c>
      <c r="E2487" s="79" t="s">
        <v>379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7630</v>
      </c>
      <c r="B2488" s="82" t="s">
        <v>7631</v>
      </c>
      <c r="C2488" s="82" t="s">
        <v>722</v>
      </c>
      <c r="D2488" s="8" t="s">
        <v>14</v>
      </c>
      <c r="E2488" s="77" t="s">
        <v>379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7632</v>
      </c>
      <c r="B2489" s="81" t="s">
        <v>7633</v>
      </c>
      <c r="C2489" s="81" t="s">
        <v>722</v>
      </c>
      <c r="D2489" s="7" t="s">
        <v>14</v>
      </c>
      <c r="E2489" s="79" t="s">
        <v>379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7634</v>
      </c>
      <c r="B2490" s="82" t="s">
        <v>7635</v>
      </c>
      <c r="C2490" s="82" t="s">
        <v>722</v>
      </c>
      <c r="D2490" s="8" t="s">
        <v>14</v>
      </c>
      <c r="E2490" s="77" t="s">
        <v>379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7636</v>
      </c>
      <c r="B2491" s="81" t="s">
        <v>7637</v>
      </c>
      <c r="C2491" s="81" t="s">
        <v>722</v>
      </c>
      <c r="D2491" s="7" t="s">
        <v>14</v>
      </c>
      <c r="E2491" s="79" t="s">
        <v>379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7638</v>
      </c>
      <c r="B2492" s="82" t="s">
        <v>7639</v>
      </c>
      <c r="C2492" s="82" t="s">
        <v>722</v>
      </c>
      <c r="D2492" s="8" t="s">
        <v>14</v>
      </c>
      <c r="E2492" s="77" t="s">
        <v>379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7640</v>
      </c>
      <c r="B2493" s="81" t="s">
        <v>7641</v>
      </c>
      <c r="C2493" s="81" t="s">
        <v>722</v>
      </c>
      <c r="D2493" s="7" t="s">
        <v>14</v>
      </c>
      <c r="E2493" s="79" t="s">
        <v>379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7642</v>
      </c>
      <c r="B2494" s="82" t="s">
        <v>7643</v>
      </c>
      <c r="C2494" s="82" t="s">
        <v>722</v>
      </c>
      <c r="D2494" s="8" t="s">
        <v>14</v>
      </c>
      <c r="E2494" s="77" t="s">
        <v>379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7644</v>
      </c>
      <c r="B2495" s="81" t="s">
        <v>7645</v>
      </c>
      <c r="C2495" s="81" t="s">
        <v>722</v>
      </c>
      <c r="D2495" s="7" t="s">
        <v>14</v>
      </c>
      <c r="E2495" s="79" t="s">
        <v>379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4327</v>
      </c>
      <c r="B2496" s="82" t="s">
        <v>4328</v>
      </c>
      <c r="C2496" s="82" t="s">
        <v>722</v>
      </c>
      <c r="D2496" s="8" t="s">
        <v>14</v>
      </c>
      <c r="E2496" s="77" t="s">
        <v>379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4329</v>
      </c>
      <c r="B2497" s="81" t="s">
        <v>4330</v>
      </c>
      <c r="C2497" s="81" t="s">
        <v>722</v>
      </c>
      <c r="D2497" s="7" t="s">
        <v>14</v>
      </c>
      <c r="E2497" s="79" t="s">
        <v>379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7646</v>
      </c>
      <c r="B2498" s="82" t="s">
        <v>7647</v>
      </c>
      <c r="C2498" s="82" t="s">
        <v>722</v>
      </c>
      <c r="D2498" s="8" t="s">
        <v>14</v>
      </c>
      <c r="E2498" s="77" t="s">
        <v>379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7648</v>
      </c>
      <c r="B2499" s="81" t="s">
        <v>7649</v>
      </c>
      <c r="C2499" s="81" t="s">
        <v>722</v>
      </c>
      <c r="D2499" s="7" t="s">
        <v>14</v>
      </c>
      <c r="E2499" s="79" t="s">
        <v>379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7650</v>
      </c>
      <c r="B2500" s="82" t="s">
        <v>7651</v>
      </c>
      <c r="C2500" s="82" t="s">
        <v>722</v>
      </c>
      <c r="D2500" s="8" t="s">
        <v>14</v>
      </c>
      <c r="E2500" s="77" t="s">
        <v>379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7652</v>
      </c>
      <c r="B2501" s="81" t="s">
        <v>7653</v>
      </c>
      <c r="C2501" s="81" t="s">
        <v>722</v>
      </c>
      <c r="D2501" s="7" t="s">
        <v>14</v>
      </c>
      <c r="E2501" s="79" t="s">
        <v>379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7654</v>
      </c>
      <c r="B2502" s="82" t="s">
        <v>7655</v>
      </c>
      <c r="C2502" s="82" t="s">
        <v>722</v>
      </c>
      <c r="D2502" s="8" t="s">
        <v>14</v>
      </c>
      <c r="E2502" s="77" t="s">
        <v>379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7656</v>
      </c>
      <c r="B2503" s="81" t="s">
        <v>7657</v>
      </c>
      <c r="C2503" s="81" t="s">
        <v>722</v>
      </c>
      <c r="D2503" s="7" t="s">
        <v>14</v>
      </c>
      <c r="E2503" s="79" t="s">
        <v>379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7658</v>
      </c>
      <c r="B2504" s="82" t="s">
        <v>7659</v>
      </c>
      <c r="C2504" s="82" t="s">
        <v>722</v>
      </c>
      <c r="D2504" s="8" t="s">
        <v>14</v>
      </c>
      <c r="E2504" s="77" t="s">
        <v>379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7660</v>
      </c>
      <c r="B2505" s="81" t="s">
        <v>7661</v>
      </c>
      <c r="C2505" s="81" t="s">
        <v>722</v>
      </c>
      <c r="D2505" s="7" t="s">
        <v>14</v>
      </c>
      <c r="E2505" s="79" t="s">
        <v>379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7662</v>
      </c>
      <c r="B2506" s="82" t="s">
        <v>7663</v>
      </c>
      <c r="C2506" s="82" t="s">
        <v>722</v>
      </c>
      <c r="D2506" s="8" t="s">
        <v>14</v>
      </c>
      <c r="E2506" s="77" t="s">
        <v>379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7664</v>
      </c>
      <c r="B2507" s="81" t="s">
        <v>7665</v>
      </c>
      <c r="C2507" s="81" t="s">
        <v>722</v>
      </c>
      <c r="D2507" s="7" t="s">
        <v>14</v>
      </c>
      <c r="E2507" s="79" t="s">
        <v>379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4331</v>
      </c>
      <c r="B2508" s="82" t="s">
        <v>4332</v>
      </c>
      <c r="C2508" s="82" t="s">
        <v>722</v>
      </c>
      <c r="D2508" s="8" t="s">
        <v>14</v>
      </c>
      <c r="E2508" s="77" t="s">
        <v>379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4333</v>
      </c>
      <c r="B2509" s="81" t="s">
        <v>4334</v>
      </c>
      <c r="C2509" s="81" t="s">
        <v>722</v>
      </c>
      <c r="D2509" s="7" t="s">
        <v>14</v>
      </c>
      <c r="E2509" s="79" t="s">
        <v>379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7666</v>
      </c>
      <c r="B2510" s="82" t="s">
        <v>7667</v>
      </c>
      <c r="C2510" s="82" t="s">
        <v>722</v>
      </c>
      <c r="D2510" s="8" t="s">
        <v>14</v>
      </c>
      <c r="E2510" s="77" t="s">
        <v>379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7668</v>
      </c>
      <c r="B2511" s="81" t="s">
        <v>7669</v>
      </c>
      <c r="C2511" s="81" t="s">
        <v>722</v>
      </c>
      <c r="D2511" s="7" t="s">
        <v>14</v>
      </c>
      <c r="E2511" s="79" t="s">
        <v>379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4335</v>
      </c>
      <c r="B2512" s="82" t="s">
        <v>4336</v>
      </c>
      <c r="C2512" s="82" t="s">
        <v>722</v>
      </c>
      <c r="D2512" s="8" t="s">
        <v>14</v>
      </c>
      <c r="E2512" s="77" t="s">
        <v>379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4337</v>
      </c>
      <c r="B2513" s="81" t="s">
        <v>4338</v>
      </c>
      <c r="C2513" s="81" t="s">
        <v>722</v>
      </c>
      <c r="D2513" s="7" t="s">
        <v>14</v>
      </c>
      <c r="E2513" s="79" t="s">
        <v>379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7670</v>
      </c>
      <c r="B2514" s="82" t="s">
        <v>7671</v>
      </c>
      <c r="C2514" s="82" t="s">
        <v>722</v>
      </c>
      <c r="D2514" s="8" t="s">
        <v>14</v>
      </c>
      <c r="E2514" s="77" t="s">
        <v>379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7672</v>
      </c>
      <c r="B2515" s="81" t="s">
        <v>7673</v>
      </c>
      <c r="C2515" s="81" t="s">
        <v>722</v>
      </c>
      <c r="D2515" s="7" t="s">
        <v>14</v>
      </c>
      <c r="E2515" s="79" t="s">
        <v>379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7674</v>
      </c>
      <c r="B2516" s="82" t="s">
        <v>7675</v>
      </c>
      <c r="C2516" s="82" t="s">
        <v>722</v>
      </c>
      <c r="D2516" s="8" t="s">
        <v>14</v>
      </c>
      <c r="E2516" s="77" t="s">
        <v>379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7676</v>
      </c>
      <c r="B2517" s="81" t="s">
        <v>7677</v>
      </c>
      <c r="C2517" s="81" t="s">
        <v>722</v>
      </c>
      <c r="D2517" s="7" t="s">
        <v>14</v>
      </c>
      <c r="E2517" s="79" t="s">
        <v>379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7678</v>
      </c>
      <c r="B2518" s="82" t="s">
        <v>7679</v>
      </c>
      <c r="C2518" s="82" t="s">
        <v>722</v>
      </c>
      <c r="D2518" s="8" t="s">
        <v>14</v>
      </c>
      <c r="E2518" s="77" t="s">
        <v>379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7680</v>
      </c>
      <c r="B2519" s="81" t="s">
        <v>7681</v>
      </c>
      <c r="C2519" s="81" t="s">
        <v>722</v>
      </c>
      <c r="D2519" s="7" t="s">
        <v>14</v>
      </c>
      <c r="E2519" s="79" t="s">
        <v>379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7682</v>
      </c>
      <c r="B2520" s="82" t="s">
        <v>7683</v>
      </c>
      <c r="C2520" s="82" t="s">
        <v>722</v>
      </c>
      <c r="D2520" s="8" t="s">
        <v>14</v>
      </c>
      <c r="E2520" s="77" t="s">
        <v>379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7684</v>
      </c>
      <c r="B2521" s="81" t="s">
        <v>7685</v>
      </c>
      <c r="C2521" s="81" t="s">
        <v>722</v>
      </c>
      <c r="D2521" s="7" t="s">
        <v>14</v>
      </c>
      <c r="E2521" s="79" t="s">
        <v>379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7686</v>
      </c>
      <c r="B2522" s="82" t="s">
        <v>7687</v>
      </c>
      <c r="C2522" s="82" t="s">
        <v>722</v>
      </c>
      <c r="D2522" s="8" t="s">
        <v>14</v>
      </c>
      <c r="E2522" s="77" t="s">
        <v>379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7688</v>
      </c>
      <c r="B2523" s="81" t="s">
        <v>7689</v>
      </c>
      <c r="C2523" s="81" t="s">
        <v>722</v>
      </c>
      <c r="D2523" s="7" t="s">
        <v>14</v>
      </c>
      <c r="E2523" s="79" t="s">
        <v>379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7690</v>
      </c>
      <c r="B2524" s="82" t="s">
        <v>7691</v>
      </c>
      <c r="C2524" s="82" t="s">
        <v>722</v>
      </c>
      <c r="D2524" s="8" t="s">
        <v>14</v>
      </c>
      <c r="E2524" s="77" t="s">
        <v>379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7692</v>
      </c>
      <c r="B2525" s="81" t="s">
        <v>7693</v>
      </c>
      <c r="C2525" s="81" t="s">
        <v>722</v>
      </c>
      <c r="D2525" s="7" t="s">
        <v>14</v>
      </c>
      <c r="E2525" s="79" t="s">
        <v>379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7694</v>
      </c>
      <c r="B2526" s="82" t="s">
        <v>7695</v>
      </c>
      <c r="C2526" s="82" t="s">
        <v>722</v>
      </c>
      <c r="D2526" s="8" t="s">
        <v>14</v>
      </c>
      <c r="E2526" s="77" t="s">
        <v>379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7696</v>
      </c>
      <c r="B2527" s="81" t="s">
        <v>7697</v>
      </c>
      <c r="C2527" s="81" t="s">
        <v>722</v>
      </c>
      <c r="D2527" s="7" t="s">
        <v>14</v>
      </c>
      <c r="E2527" s="79" t="s">
        <v>379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7698</v>
      </c>
      <c r="B2528" s="82" t="s">
        <v>7699</v>
      </c>
      <c r="C2528" s="82" t="s">
        <v>722</v>
      </c>
      <c r="D2528" s="8" t="s">
        <v>14</v>
      </c>
      <c r="E2528" s="77" t="s">
        <v>379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7700</v>
      </c>
      <c r="B2529" s="81" t="s">
        <v>7701</v>
      </c>
      <c r="C2529" s="81" t="s">
        <v>722</v>
      </c>
      <c r="D2529" s="7" t="s">
        <v>14</v>
      </c>
      <c r="E2529" s="79" t="s">
        <v>379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7702</v>
      </c>
      <c r="B2530" s="82" t="s">
        <v>7703</v>
      </c>
      <c r="C2530" s="82" t="s">
        <v>722</v>
      </c>
      <c r="D2530" s="8" t="s">
        <v>14</v>
      </c>
      <c r="E2530" s="77" t="s">
        <v>379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7704</v>
      </c>
      <c r="B2531" s="81" t="s">
        <v>7705</v>
      </c>
      <c r="C2531" s="81" t="s">
        <v>722</v>
      </c>
      <c r="D2531" s="7" t="s">
        <v>14</v>
      </c>
      <c r="E2531" s="79" t="s">
        <v>379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7706</v>
      </c>
      <c r="B2532" s="82" t="s">
        <v>7707</v>
      </c>
      <c r="C2532" s="82" t="s">
        <v>722</v>
      </c>
      <c r="D2532" s="8" t="s">
        <v>14</v>
      </c>
      <c r="E2532" s="77" t="s">
        <v>379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7708</v>
      </c>
      <c r="B2533" s="81" t="s">
        <v>7709</v>
      </c>
      <c r="C2533" s="81" t="s">
        <v>722</v>
      </c>
      <c r="D2533" s="7" t="s">
        <v>14</v>
      </c>
      <c r="E2533" s="79" t="s">
        <v>379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7710</v>
      </c>
      <c r="B2534" s="82" t="s">
        <v>7711</v>
      </c>
      <c r="C2534" s="82" t="s">
        <v>722</v>
      </c>
      <c r="D2534" s="8" t="s">
        <v>14</v>
      </c>
      <c r="E2534" s="77" t="s">
        <v>379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7712</v>
      </c>
      <c r="B2535" s="81" t="s">
        <v>7713</v>
      </c>
      <c r="C2535" s="81" t="s">
        <v>722</v>
      </c>
      <c r="D2535" s="7" t="s">
        <v>14</v>
      </c>
      <c r="E2535" s="79" t="s">
        <v>379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7714</v>
      </c>
      <c r="B2536" s="82" t="s">
        <v>7715</v>
      </c>
      <c r="C2536" s="82" t="s">
        <v>722</v>
      </c>
      <c r="D2536" s="8" t="s">
        <v>14</v>
      </c>
      <c r="E2536" s="77" t="s">
        <v>379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7716</v>
      </c>
      <c r="B2537" s="81" t="s">
        <v>7717</v>
      </c>
      <c r="C2537" s="81" t="s">
        <v>722</v>
      </c>
      <c r="D2537" s="7" t="s">
        <v>14</v>
      </c>
      <c r="E2537" s="79" t="s">
        <v>379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7718</v>
      </c>
      <c r="B2538" s="82" t="s">
        <v>7719</v>
      </c>
      <c r="C2538" s="82" t="s">
        <v>722</v>
      </c>
      <c r="D2538" s="8" t="s">
        <v>14</v>
      </c>
      <c r="E2538" s="77" t="s">
        <v>379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7720</v>
      </c>
      <c r="B2539" s="81" t="s">
        <v>7721</v>
      </c>
      <c r="C2539" s="81" t="s">
        <v>722</v>
      </c>
      <c r="D2539" s="7" t="s">
        <v>14</v>
      </c>
      <c r="E2539" s="79" t="s">
        <v>379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4339</v>
      </c>
      <c r="B2540" s="82" t="s">
        <v>4340</v>
      </c>
      <c r="C2540" s="82" t="s">
        <v>722</v>
      </c>
      <c r="D2540" s="8" t="s">
        <v>14</v>
      </c>
      <c r="E2540" s="77" t="s">
        <v>379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4341</v>
      </c>
      <c r="B2541" s="81" t="s">
        <v>4342</v>
      </c>
      <c r="C2541" s="81" t="s">
        <v>722</v>
      </c>
      <c r="D2541" s="7" t="s">
        <v>14</v>
      </c>
      <c r="E2541" s="79" t="s">
        <v>379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7722</v>
      </c>
      <c r="B2542" s="82" t="s">
        <v>7723</v>
      </c>
      <c r="C2542" s="82" t="s">
        <v>722</v>
      </c>
      <c r="D2542" s="8" t="s">
        <v>14</v>
      </c>
      <c r="E2542" s="77" t="s">
        <v>379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7724</v>
      </c>
      <c r="B2543" s="81" t="s">
        <v>7725</v>
      </c>
      <c r="C2543" s="81" t="s">
        <v>722</v>
      </c>
      <c r="D2543" s="7" t="s">
        <v>14</v>
      </c>
      <c r="E2543" s="79" t="s">
        <v>379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7726</v>
      </c>
      <c r="B2544" s="82" t="s">
        <v>7727</v>
      </c>
      <c r="C2544" s="82" t="s">
        <v>722</v>
      </c>
      <c r="D2544" s="8" t="s">
        <v>14</v>
      </c>
      <c r="E2544" s="77" t="s">
        <v>379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7728</v>
      </c>
      <c r="B2545" s="81" t="s">
        <v>7729</v>
      </c>
      <c r="C2545" s="81" t="s">
        <v>722</v>
      </c>
      <c r="D2545" s="7" t="s">
        <v>14</v>
      </c>
      <c r="E2545" s="79" t="s">
        <v>379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7730</v>
      </c>
      <c r="B2546" s="82" t="s">
        <v>7731</v>
      </c>
      <c r="C2546" s="82" t="s">
        <v>722</v>
      </c>
      <c r="D2546" s="8" t="s">
        <v>14</v>
      </c>
      <c r="E2546" s="77" t="s">
        <v>379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7732</v>
      </c>
      <c r="B2547" s="81" t="s">
        <v>7733</v>
      </c>
      <c r="C2547" s="81" t="s">
        <v>722</v>
      </c>
      <c r="D2547" s="7" t="s">
        <v>14</v>
      </c>
      <c r="E2547" s="79" t="s">
        <v>379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7734</v>
      </c>
      <c r="B2548" s="82" t="s">
        <v>7735</v>
      </c>
      <c r="C2548" s="82" t="s">
        <v>722</v>
      </c>
      <c r="D2548" s="8" t="s">
        <v>14</v>
      </c>
      <c r="E2548" s="77" t="s">
        <v>379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7736</v>
      </c>
      <c r="B2549" s="81" t="s">
        <v>7737</v>
      </c>
      <c r="C2549" s="81" t="s">
        <v>722</v>
      </c>
      <c r="D2549" s="7" t="s">
        <v>14</v>
      </c>
      <c r="E2549" s="79" t="s">
        <v>379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7738</v>
      </c>
      <c r="B2550" s="82" t="s">
        <v>7739</v>
      </c>
      <c r="C2550" s="82" t="s">
        <v>722</v>
      </c>
      <c r="D2550" s="8" t="s">
        <v>14</v>
      </c>
      <c r="E2550" s="77" t="s">
        <v>379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7740</v>
      </c>
      <c r="B2551" s="81" t="s">
        <v>7741</v>
      </c>
      <c r="C2551" s="81" t="s">
        <v>722</v>
      </c>
      <c r="D2551" s="7" t="s">
        <v>14</v>
      </c>
      <c r="E2551" s="79" t="s">
        <v>379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7742</v>
      </c>
      <c r="B2552" s="82" t="s">
        <v>7743</v>
      </c>
      <c r="C2552" s="82" t="s">
        <v>722</v>
      </c>
      <c r="D2552" s="8" t="s">
        <v>14</v>
      </c>
      <c r="E2552" s="77" t="s">
        <v>379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7744</v>
      </c>
      <c r="B2553" s="81" t="s">
        <v>7745</v>
      </c>
      <c r="C2553" s="81" t="s">
        <v>722</v>
      </c>
      <c r="D2553" s="7" t="s">
        <v>14</v>
      </c>
      <c r="E2553" s="79" t="s">
        <v>379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7746</v>
      </c>
      <c r="B2554" s="82" t="s">
        <v>7747</v>
      </c>
      <c r="C2554" s="82" t="s">
        <v>722</v>
      </c>
      <c r="D2554" s="8" t="s">
        <v>14</v>
      </c>
      <c r="E2554" s="77" t="s">
        <v>379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7748</v>
      </c>
      <c r="B2555" s="81" t="s">
        <v>7749</v>
      </c>
      <c r="C2555" s="81" t="s">
        <v>722</v>
      </c>
      <c r="D2555" s="7" t="s">
        <v>14</v>
      </c>
      <c r="E2555" s="79" t="s">
        <v>379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7750</v>
      </c>
      <c r="B2556" s="82" t="s">
        <v>7751</v>
      </c>
      <c r="C2556" s="82" t="s">
        <v>722</v>
      </c>
      <c r="D2556" s="8" t="s">
        <v>14</v>
      </c>
      <c r="E2556" s="77" t="s">
        <v>379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7752</v>
      </c>
      <c r="B2557" s="81" t="s">
        <v>7753</v>
      </c>
      <c r="C2557" s="81" t="s">
        <v>722</v>
      </c>
      <c r="D2557" s="7" t="s">
        <v>14</v>
      </c>
      <c r="E2557" s="79" t="s">
        <v>379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7754</v>
      </c>
      <c r="B2558" s="82" t="s">
        <v>7755</v>
      </c>
      <c r="C2558" s="82" t="s">
        <v>722</v>
      </c>
      <c r="D2558" s="8" t="s">
        <v>14</v>
      </c>
      <c r="E2558" s="77" t="s">
        <v>379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7756</v>
      </c>
      <c r="B2559" s="81" t="s">
        <v>7757</v>
      </c>
      <c r="C2559" s="81" t="s">
        <v>722</v>
      </c>
      <c r="D2559" s="7" t="s">
        <v>14</v>
      </c>
      <c r="E2559" s="79" t="s">
        <v>379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7758</v>
      </c>
      <c r="B2560" s="82" t="s">
        <v>7759</v>
      </c>
      <c r="C2560" s="82" t="s">
        <v>722</v>
      </c>
      <c r="D2560" s="8" t="s">
        <v>14</v>
      </c>
      <c r="E2560" s="77" t="s">
        <v>379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7760</v>
      </c>
      <c r="B2561" s="81" t="s">
        <v>7761</v>
      </c>
      <c r="C2561" s="81" t="s">
        <v>722</v>
      </c>
      <c r="D2561" s="7" t="s">
        <v>14</v>
      </c>
      <c r="E2561" s="79" t="s">
        <v>379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7762</v>
      </c>
      <c r="B2562" s="82" t="s">
        <v>7763</v>
      </c>
      <c r="C2562" s="82" t="s">
        <v>722</v>
      </c>
      <c r="D2562" s="8" t="s">
        <v>14</v>
      </c>
      <c r="E2562" s="77" t="s">
        <v>379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7764</v>
      </c>
      <c r="B2563" s="81" t="s">
        <v>7765</v>
      </c>
      <c r="C2563" s="81" t="s">
        <v>722</v>
      </c>
      <c r="D2563" s="7" t="s">
        <v>14</v>
      </c>
      <c r="E2563" s="79" t="s">
        <v>379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7766</v>
      </c>
      <c r="B2564" s="82" t="s">
        <v>7767</v>
      </c>
      <c r="C2564" s="82" t="s">
        <v>722</v>
      </c>
      <c r="D2564" s="8" t="s">
        <v>14</v>
      </c>
      <c r="E2564" s="77" t="s">
        <v>379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7768</v>
      </c>
      <c r="B2565" s="81" t="s">
        <v>7769</v>
      </c>
      <c r="C2565" s="81" t="s">
        <v>722</v>
      </c>
      <c r="D2565" s="7" t="s">
        <v>14</v>
      </c>
      <c r="E2565" s="79" t="s">
        <v>379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7770</v>
      </c>
      <c r="B2566" s="82" t="s">
        <v>7771</v>
      </c>
      <c r="C2566" s="82" t="s">
        <v>722</v>
      </c>
      <c r="D2566" s="8" t="s">
        <v>14</v>
      </c>
      <c r="E2566" s="77" t="s">
        <v>379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7772</v>
      </c>
      <c r="B2567" s="81" t="s">
        <v>7773</v>
      </c>
      <c r="C2567" s="81" t="s">
        <v>722</v>
      </c>
      <c r="D2567" s="7" t="s">
        <v>14</v>
      </c>
      <c r="E2567" s="79" t="s">
        <v>379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7774</v>
      </c>
      <c r="B2568" s="82" t="s">
        <v>7775</v>
      </c>
      <c r="C2568" s="82" t="s">
        <v>722</v>
      </c>
      <c r="D2568" s="8" t="s">
        <v>14</v>
      </c>
      <c r="E2568" s="77" t="s">
        <v>379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7776</v>
      </c>
      <c r="B2569" s="81" t="s">
        <v>7777</v>
      </c>
      <c r="C2569" s="81" t="s">
        <v>722</v>
      </c>
      <c r="D2569" s="7" t="s">
        <v>14</v>
      </c>
      <c r="E2569" s="79" t="s">
        <v>379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7778</v>
      </c>
      <c r="B2570" s="82" t="s">
        <v>7779</v>
      </c>
      <c r="C2570" s="82" t="s">
        <v>722</v>
      </c>
      <c r="D2570" s="8" t="s">
        <v>14</v>
      </c>
      <c r="E2570" s="77" t="s">
        <v>379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7780</v>
      </c>
      <c r="B2571" s="81" t="s">
        <v>7781</v>
      </c>
      <c r="C2571" s="81" t="s">
        <v>722</v>
      </c>
      <c r="D2571" s="7" t="s">
        <v>14</v>
      </c>
      <c r="E2571" s="79" t="s">
        <v>379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7782</v>
      </c>
      <c r="B2572" s="82" t="s">
        <v>7783</v>
      </c>
      <c r="C2572" s="82" t="s">
        <v>722</v>
      </c>
      <c r="D2572" s="8" t="s">
        <v>14</v>
      </c>
      <c r="E2572" s="77" t="s">
        <v>379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7784</v>
      </c>
      <c r="B2573" s="81" t="s">
        <v>7785</v>
      </c>
      <c r="C2573" s="81" t="s">
        <v>722</v>
      </c>
      <c r="D2573" s="7" t="s">
        <v>14</v>
      </c>
      <c r="E2573" s="79" t="s">
        <v>379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7786</v>
      </c>
      <c r="B2574" s="82" t="s">
        <v>7787</v>
      </c>
      <c r="C2574" s="82" t="s">
        <v>722</v>
      </c>
      <c r="D2574" s="8" t="s">
        <v>14</v>
      </c>
      <c r="E2574" s="77" t="s">
        <v>379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7788</v>
      </c>
      <c r="B2575" s="81" t="s">
        <v>7789</v>
      </c>
      <c r="C2575" s="81" t="s">
        <v>722</v>
      </c>
      <c r="D2575" s="7" t="s">
        <v>14</v>
      </c>
      <c r="E2575" s="79" t="s">
        <v>379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7790</v>
      </c>
      <c r="B2576" s="82" t="s">
        <v>7791</v>
      </c>
      <c r="C2576" s="82" t="s">
        <v>722</v>
      </c>
      <c r="D2576" s="8" t="s">
        <v>14</v>
      </c>
      <c r="E2576" s="77" t="s">
        <v>379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7792</v>
      </c>
      <c r="B2577" s="81" t="s">
        <v>7793</v>
      </c>
      <c r="C2577" s="81" t="s">
        <v>722</v>
      </c>
      <c r="D2577" s="7" t="s">
        <v>14</v>
      </c>
      <c r="E2577" s="79" t="s">
        <v>379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7794</v>
      </c>
      <c r="B2578" s="82" t="s">
        <v>7795</v>
      </c>
      <c r="C2578" s="82" t="s">
        <v>722</v>
      </c>
      <c r="D2578" s="8" t="s">
        <v>14</v>
      </c>
      <c r="E2578" s="77" t="s">
        <v>379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7796</v>
      </c>
      <c r="B2579" s="81" t="s">
        <v>7797</v>
      </c>
      <c r="C2579" s="81" t="s">
        <v>722</v>
      </c>
      <c r="D2579" s="7" t="s">
        <v>14</v>
      </c>
      <c r="E2579" s="79" t="s">
        <v>379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7798</v>
      </c>
      <c r="B2580" s="82" t="s">
        <v>7799</v>
      </c>
      <c r="C2580" s="82" t="s">
        <v>722</v>
      </c>
      <c r="D2580" s="8" t="s">
        <v>14</v>
      </c>
      <c r="E2580" s="77" t="s">
        <v>379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7800</v>
      </c>
      <c r="B2581" s="81" t="s">
        <v>7801</v>
      </c>
      <c r="C2581" s="81" t="s">
        <v>722</v>
      </c>
      <c r="D2581" s="7" t="s">
        <v>14</v>
      </c>
      <c r="E2581" s="79" t="s">
        <v>379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7802</v>
      </c>
      <c r="B2582" s="82" t="s">
        <v>7803</v>
      </c>
      <c r="C2582" s="82" t="s">
        <v>722</v>
      </c>
      <c r="D2582" s="8" t="s">
        <v>14</v>
      </c>
      <c r="E2582" s="77" t="s">
        <v>379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7804</v>
      </c>
      <c r="B2583" s="81" t="s">
        <v>7805</v>
      </c>
      <c r="C2583" s="81" t="s">
        <v>722</v>
      </c>
      <c r="D2583" s="7" t="s">
        <v>14</v>
      </c>
      <c r="E2583" s="79" t="s">
        <v>379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7806</v>
      </c>
      <c r="B2584" s="82" t="s">
        <v>7807</v>
      </c>
      <c r="C2584" s="82" t="s">
        <v>722</v>
      </c>
      <c r="D2584" s="8" t="s">
        <v>14</v>
      </c>
      <c r="E2584" s="77" t="s">
        <v>379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7808</v>
      </c>
      <c r="B2585" s="81" t="s">
        <v>7809</v>
      </c>
      <c r="C2585" s="81" t="s">
        <v>722</v>
      </c>
      <c r="D2585" s="7" t="s">
        <v>14</v>
      </c>
      <c r="E2585" s="79" t="s">
        <v>379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7810</v>
      </c>
      <c r="B2586" s="82" t="s">
        <v>7811</v>
      </c>
      <c r="C2586" s="82" t="s">
        <v>722</v>
      </c>
      <c r="D2586" s="8" t="s">
        <v>14</v>
      </c>
      <c r="E2586" s="77" t="s">
        <v>379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7812</v>
      </c>
      <c r="B2587" s="81" t="s">
        <v>7813</v>
      </c>
      <c r="C2587" s="81" t="s">
        <v>722</v>
      </c>
      <c r="D2587" s="7" t="s">
        <v>14</v>
      </c>
      <c r="E2587" s="79" t="s">
        <v>379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7814</v>
      </c>
      <c r="B2588" s="82" t="s">
        <v>7815</v>
      </c>
      <c r="C2588" s="82" t="s">
        <v>722</v>
      </c>
      <c r="D2588" s="8" t="s">
        <v>14</v>
      </c>
      <c r="E2588" s="77" t="s">
        <v>379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7816</v>
      </c>
      <c r="B2589" s="81" t="s">
        <v>7817</v>
      </c>
      <c r="C2589" s="81" t="s">
        <v>722</v>
      </c>
      <c r="D2589" s="7" t="s">
        <v>14</v>
      </c>
      <c r="E2589" s="79" t="s">
        <v>379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7818</v>
      </c>
      <c r="B2590" s="82" t="s">
        <v>7819</v>
      </c>
      <c r="C2590" s="82" t="s">
        <v>722</v>
      </c>
      <c r="D2590" s="8" t="s">
        <v>14</v>
      </c>
      <c r="E2590" s="77" t="s">
        <v>379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7820</v>
      </c>
      <c r="B2591" s="81" t="s">
        <v>7821</v>
      </c>
      <c r="C2591" s="81" t="s">
        <v>722</v>
      </c>
      <c r="D2591" s="7" t="s">
        <v>14</v>
      </c>
      <c r="E2591" s="79" t="s">
        <v>379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7822</v>
      </c>
      <c r="B2592" s="82" t="s">
        <v>7823</v>
      </c>
      <c r="C2592" s="82" t="s">
        <v>722</v>
      </c>
      <c r="D2592" s="8" t="s">
        <v>14</v>
      </c>
      <c r="E2592" s="77" t="s">
        <v>379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7824</v>
      </c>
      <c r="B2593" s="81" t="s">
        <v>7825</v>
      </c>
      <c r="C2593" s="81" t="s">
        <v>722</v>
      </c>
      <c r="D2593" s="7" t="s">
        <v>14</v>
      </c>
      <c r="E2593" s="79" t="s">
        <v>379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7826</v>
      </c>
      <c r="B2594" s="82" t="s">
        <v>7827</v>
      </c>
      <c r="C2594" s="82" t="s">
        <v>722</v>
      </c>
      <c r="D2594" s="8" t="s">
        <v>14</v>
      </c>
      <c r="E2594" s="77" t="s">
        <v>379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7828</v>
      </c>
      <c r="B2595" s="81" t="s">
        <v>7829</v>
      </c>
      <c r="C2595" s="81" t="s">
        <v>722</v>
      </c>
      <c r="D2595" s="7" t="s">
        <v>14</v>
      </c>
      <c r="E2595" s="79" t="s">
        <v>379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7830</v>
      </c>
      <c r="B2596" s="82" t="s">
        <v>7831</v>
      </c>
      <c r="C2596" s="82" t="s">
        <v>722</v>
      </c>
      <c r="D2596" s="8" t="s">
        <v>14</v>
      </c>
      <c r="E2596" s="77" t="s">
        <v>379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7832</v>
      </c>
      <c r="B2597" s="81" t="s">
        <v>7833</v>
      </c>
      <c r="C2597" s="81" t="s">
        <v>722</v>
      </c>
      <c r="D2597" s="7" t="s">
        <v>14</v>
      </c>
      <c r="E2597" s="79" t="s">
        <v>379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7834</v>
      </c>
      <c r="B2598" s="82" t="s">
        <v>7835</v>
      </c>
      <c r="C2598" s="82" t="s">
        <v>722</v>
      </c>
      <c r="D2598" s="8" t="s">
        <v>14</v>
      </c>
      <c r="E2598" s="77" t="s">
        <v>379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7836</v>
      </c>
      <c r="B2599" s="81" t="s">
        <v>7837</v>
      </c>
      <c r="C2599" s="81" t="s">
        <v>722</v>
      </c>
      <c r="D2599" s="7" t="s">
        <v>14</v>
      </c>
      <c r="E2599" s="79" t="s">
        <v>379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7838</v>
      </c>
      <c r="B2600" s="82" t="s">
        <v>7839</v>
      </c>
      <c r="C2600" s="82" t="s">
        <v>722</v>
      </c>
      <c r="D2600" s="8" t="s">
        <v>14</v>
      </c>
      <c r="E2600" s="77" t="s">
        <v>379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7840</v>
      </c>
      <c r="B2601" s="81" t="s">
        <v>7841</v>
      </c>
      <c r="C2601" s="81" t="s">
        <v>722</v>
      </c>
      <c r="D2601" s="7" t="s">
        <v>14</v>
      </c>
      <c r="E2601" s="79" t="s">
        <v>379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7842</v>
      </c>
      <c r="B2602" s="82" t="s">
        <v>7843</v>
      </c>
      <c r="C2602" s="82" t="s">
        <v>722</v>
      </c>
      <c r="D2602" s="8" t="s">
        <v>14</v>
      </c>
      <c r="E2602" s="77" t="s">
        <v>379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7844</v>
      </c>
      <c r="B2603" s="81" t="s">
        <v>7845</v>
      </c>
      <c r="C2603" s="81" t="s">
        <v>722</v>
      </c>
      <c r="D2603" s="7" t="s">
        <v>14</v>
      </c>
      <c r="E2603" s="79" t="s">
        <v>379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4343</v>
      </c>
      <c r="B2604" s="82" t="s">
        <v>4344</v>
      </c>
      <c r="C2604" s="82" t="s">
        <v>722</v>
      </c>
      <c r="D2604" s="8" t="s">
        <v>14</v>
      </c>
      <c r="E2604" s="77" t="s">
        <v>379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4345</v>
      </c>
      <c r="B2605" s="81" t="s">
        <v>4346</v>
      </c>
      <c r="C2605" s="81" t="s">
        <v>722</v>
      </c>
      <c r="D2605" s="7" t="s">
        <v>14</v>
      </c>
      <c r="E2605" s="79" t="s">
        <v>379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7846</v>
      </c>
      <c r="B2606" s="82" t="s">
        <v>7847</v>
      </c>
      <c r="C2606" s="82" t="s">
        <v>722</v>
      </c>
      <c r="D2606" s="8" t="s">
        <v>14</v>
      </c>
      <c r="E2606" s="77" t="s">
        <v>379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7848</v>
      </c>
      <c r="B2607" s="81" t="s">
        <v>7849</v>
      </c>
      <c r="C2607" s="81" t="s">
        <v>722</v>
      </c>
      <c r="D2607" s="7" t="s">
        <v>14</v>
      </c>
      <c r="E2607" s="79" t="s">
        <v>379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7850</v>
      </c>
      <c r="B2608" s="82" t="s">
        <v>7851</v>
      </c>
      <c r="C2608" s="82" t="s">
        <v>722</v>
      </c>
      <c r="D2608" s="8" t="s">
        <v>14</v>
      </c>
      <c r="E2608" s="77" t="s">
        <v>379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7852</v>
      </c>
      <c r="B2609" s="81" t="s">
        <v>7853</v>
      </c>
      <c r="C2609" s="81" t="s">
        <v>722</v>
      </c>
      <c r="D2609" s="7" t="s">
        <v>14</v>
      </c>
      <c r="E2609" s="79" t="s">
        <v>379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7854</v>
      </c>
      <c r="B2610" s="82" t="s">
        <v>7855</v>
      </c>
      <c r="C2610" s="82" t="s">
        <v>722</v>
      </c>
      <c r="D2610" s="8" t="s">
        <v>14</v>
      </c>
      <c r="E2610" s="77" t="s">
        <v>379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7856</v>
      </c>
      <c r="B2611" s="81" t="s">
        <v>7857</v>
      </c>
      <c r="C2611" s="81" t="s">
        <v>722</v>
      </c>
      <c r="D2611" s="7" t="s">
        <v>14</v>
      </c>
      <c r="E2611" s="79" t="s">
        <v>379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7858</v>
      </c>
      <c r="B2612" s="82" t="s">
        <v>7859</v>
      </c>
      <c r="C2612" s="82" t="s">
        <v>722</v>
      </c>
      <c r="D2612" s="8" t="s">
        <v>14</v>
      </c>
      <c r="E2612" s="77" t="s">
        <v>379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7860</v>
      </c>
      <c r="B2613" s="81" t="s">
        <v>7861</v>
      </c>
      <c r="C2613" s="81" t="s">
        <v>722</v>
      </c>
      <c r="D2613" s="7" t="s">
        <v>14</v>
      </c>
      <c r="E2613" s="79" t="s">
        <v>379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7862</v>
      </c>
      <c r="B2614" s="82" t="s">
        <v>7863</v>
      </c>
      <c r="C2614" s="82" t="s">
        <v>722</v>
      </c>
      <c r="D2614" s="8" t="s">
        <v>14</v>
      </c>
      <c r="E2614" s="77" t="s">
        <v>379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7864</v>
      </c>
      <c r="B2615" s="81" t="s">
        <v>7865</v>
      </c>
      <c r="C2615" s="81" t="s">
        <v>722</v>
      </c>
      <c r="D2615" s="7" t="s">
        <v>14</v>
      </c>
      <c r="E2615" s="79" t="s">
        <v>379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7866</v>
      </c>
      <c r="B2616" s="82" t="s">
        <v>7867</v>
      </c>
      <c r="C2616" s="82" t="s">
        <v>722</v>
      </c>
      <c r="D2616" s="8" t="s">
        <v>14</v>
      </c>
      <c r="E2616" s="77" t="s">
        <v>379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7868</v>
      </c>
      <c r="B2617" s="81" t="s">
        <v>7869</v>
      </c>
      <c r="C2617" s="81" t="s">
        <v>722</v>
      </c>
      <c r="D2617" s="7" t="s">
        <v>14</v>
      </c>
      <c r="E2617" s="79" t="s">
        <v>379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7870</v>
      </c>
      <c r="B2618" s="82" t="s">
        <v>7871</v>
      </c>
      <c r="C2618" s="82" t="s">
        <v>722</v>
      </c>
      <c r="D2618" s="8" t="s">
        <v>14</v>
      </c>
      <c r="E2618" s="77" t="s">
        <v>379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7872</v>
      </c>
      <c r="B2619" s="81" t="s">
        <v>7873</v>
      </c>
      <c r="C2619" s="81" t="s">
        <v>722</v>
      </c>
      <c r="D2619" s="7" t="s">
        <v>14</v>
      </c>
      <c r="E2619" s="79" t="s">
        <v>379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7874</v>
      </c>
      <c r="B2620" s="82" t="s">
        <v>7875</v>
      </c>
      <c r="C2620" s="82" t="s">
        <v>722</v>
      </c>
      <c r="D2620" s="8" t="s">
        <v>14</v>
      </c>
      <c r="E2620" s="77" t="s">
        <v>379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7876</v>
      </c>
      <c r="B2621" s="81" t="s">
        <v>7877</v>
      </c>
      <c r="C2621" s="81" t="s">
        <v>722</v>
      </c>
      <c r="D2621" s="7" t="s">
        <v>14</v>
      </c>
      <c r="E2621" s="79" t="s">
        <v>379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7878</v>
      </c>
      <c r="B2622" s="82" t="s">
        <v>7879</v>
      </c>
      <c r="C2622" s="82" t="s">
        <v>722</v>
      </c>
      <c r="D2622" s="8" t="s">
        <v>14</v>
      </c>
      <c r="E2622" s="77" t="s">
        <v>379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7880</v>
      </c>
      <c r="B2623" s="81" t="s">
        <v>7881</v>
      </c>
      <c r="C2623" s="81" t="s">
        <v>722</v>
      </c>
      <c r="D2623" s="7" t="s">
        <v>14</v>
      </c>
      <c r="E2623" s="79" t="s">
        <v>379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7882</v>
      </c>
      <c r="B2624" s="82" t="s">
        <v>7883</v>
      </c>
      <c r="C2624" s="82" t="s">
        <v>722</v>
      </c>
      <c r="D2624" s="8" t="s">
        <v>14</v>
      </c>
      <c r="E2624" s="77" t="s">
        <v>379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7884</v>
      </c>
      <c r="B2625" s="81" t="s">
        <v>7885</v>
      </c>
      <c r="C2625" s="81" t="s">
        <v>722</v>
      </c>
      <c r="D2625" s="7" t="s">
        <v>14</v>
      </c>
      <c r="E2625" s="79" t="s">
        <v>379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7886</v>
      </c>
      <c r="B2626" s="82" t="s">
        <v>7887</v>
      </c>
      <c r="C2626" s="82" t="s">
        <v>722</v>
      </c>
      <c r="D2626" s="8" t="s">
        <v>14</v>
      </c>
      <c r="E2626" s="77" t="s">
        <v>379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7888</v>
      </c>
      <c r="B2627" s="81" t="s">
        <v>7889</v>
      </c>
      <c r="C2627" s="81" t="s">
        <v>722</v>
      </c>
      <c r="D2627" s="7" t="s">
        <v>14</v>
      </c>
      <c r="E2627" s="79" t="s">
        <v>379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7890</v>
      </c>
      <c r="B2628" s="82" t="s">
        <v>7891</v>
      </c>
      <c r="C2628" s="82" t="s">
        <v>722</v>
      </c>
      <c r="D2628" s="8" t="s">
        <v>14</v>
      </c>
      <c r="E2628" s="77" t="s">
        <v>379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7892</v>
      </c>
      <c r="B2629" s="81" t="s">
        <v>7893</v>
      </c>
      <c r="C2629" s="81" t="s">
        <v>722</v>
      </c>
      <c r="D2629" s="7" t="s">
        <v>14</v>
      </c>
      <c r="E2629" s="79" t="s">
        <v>379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7894</v>
      </c>
      <c r="B2630" s="82" t="s">
        <v>7895</v>
      </c>
      <c r="C2630" s="82" t="s">
        <v>722</v>
      </c>
      <c r="D2630" s="8" t="s">
        <v>14</v>
      </c>
      <c r="E2630" s="77" t="s">
        <v>379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7896</v>
      </c>
      <c r="B2631" s="81" t="s">
        <v>7897</v>
      </c>
      <c r="C2631" s="81" t="s">
        <v>722</v>
      </c>
      <c r="D2631" s="7" t="s">
        <v>14</v>
      </c>
      <c r="E2631" s="79" t="s">
        <v>379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7898</v>
      </c>
      <c r="B2632" s="82" t="s">
        <v>7899</v>
      </c>
      <c r="C2632" s="82" t="s">
        <v>722</v>
      </c>
      <c r="D2632" s="8" t="s">
        <v>14</v>
      </c>
      <c r="E2632" s="77" t="s">
        <v>379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7900</v>
      </c>
      <c r="B2633" s="81" t="s">
        <v>7901</v>
      </c>
      <c r="C2633" s="81" t="s">
        <v>722</v>
      </c>
      <c r="D2633" s="7" t="s">
        <v>14</v>
      </c>
      <c r="E2633" s="79" t="s">
        <v>379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7902</v>
      </c>
      <c r="B2634" s="82" t="s">
        <v>7903</v>
      </c>
      <c r="C2634" s="82" t="s">
        <v>722</v>
      </c>
      <c r="D2634" s="8" t="s">
        <v>14</v>
      </c>
      <c r="E2634" s="77" t="s">
        <v>379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7904</v>
      </c>
      <c r="B2635" s="81" t="s">
        <v>7905</v>
      </c>
      <c r="C2635" s="81" t="s">
        <v>722</v>
      </c>
      <c r="D2635" s="7" t="s">
        <v>14</v>
      </c>
      <c r="E2635" s="79" t="s">
        <v>379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7906</v>
      </c>
      <c r="B2636" s="82" t="s">
        <v>7907</v>
      </c>
      <c r="C2636" s="82" t="s">
        <v>722</v>
      </c>
      <c r="D2636" s="8" t="s">
        <v>14</v>
      </c>
      <c r="E2636" s="77" t="s">
        <v>379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7908</v>
      </c>
      <c r="B2637" s="81" t="s">
        <v>7909</v>
      </c>
      <c r="C2637" s="81" t="s">
        <v>722</v>
      </c>
      <c r="D2637" s="7" t="s">
        <v>14</v>
      </c>
      <c r="E2637" s="79" t="s">
        <v>379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7910</v>
      </c>
      <c r="B2638" s="82" t="s">
        <v>7911</v>
      </c>
      <c r="C2638" s="82" t="s">
        <v>722</v>
      </c>
      <c r="D2638" s="8" t="s">
        <v>14</v>
      </c>
      <c r="E2638" s="77" t="s">
        <v>379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7912</v>
      </c>
      <c r="B2639" s="81" t="s">
        <v>7913</v>
      </c>
      <c r="C2639" s="81" t="s">
        <v>722</v>
      </c>
      <c r="D2639" s="7" t="s">
        <v>14</v>
      </c>
      <c r="E2639" s="79" t="s">
        <v>379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7914</v>
      </c>
      <c r="B2640" s="82" t="s">
        <v>7915</v>
      </c>
      <c r="C2640" s="82" t="s">
        <v>722</v>
      </c>
      <c r="D2640" s="8" t="s">
        <v>14</v>
      </c>
      <c r="E2640" s="77" t="s">
        <v>379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7916</v>
      </c>
      <c r="B2641" s="81" t="s">
        <v>7917</v>
      </c>
      <c r="C2641" s="81" t="s">
        <v>722</v>
      </c>
      <c r="D2641" s="7" t="s">
        <v>14</v>
      </c>
      <c r="E2641" s="79" t="s">
        <v>379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7918</v>
      </c>
      <c r="B2642" s="82" t="s">
        <v>7919</v>
      </c>
      <c r="C2642" s="82" t="s">
        <v>722</v>
      </c>
      <c r="D2642" s="8" t="s">
        <v>14</v>
      </c>
      <c r="E2642" s="77" t="s">
        <v>379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7920</v>
      </c>
      <c r="B2643" s="81" t="s">
        <v>7921</v>
      </c>
      <c r="C2643" s="81" t="s">
        <v>722</v>
      </c>
      <c r="D2643" s="7" t="s">
        <v>14</v>
      </c>
      <c r="E2643" s="79" t="s">
        <v>379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7922</v>
      </c>
      <c r="B2644" s="82" t="s">
        <v>7923</v>
      </c>
      <c r="C2644" s="82" t="s">
        <v>722</v>
      </c>
      <c r="D2644" s="8" t="s">
        <v>14</v>
      </c>
      <c r="E2644" s="77" t="s">
        <v>379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7924</v>
      </c>
      <c r="B2645" s="81" t="s">
        <v>7925</v>
      </c>
      <c r="C2645" s="81" t="s">
        <v>722</v>
      </c>
      <c r="D2645" s="7" t="s">
        <v>14</v>
      </c>
      <c r="E2645" s="79" t="s">
        <v>379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7926</v>
      </c>
      <c r="B2646" s="82" t="s">
        <v>7927</v>
      </c>
      <c r="C2646" s="82" t="s">
        <v>722</v>
      </c>
      <c r="D2646" s="8" t="s">
        <v>14</v>
      </c>
      <c r="E2646" s="77" t="s">
        <v>379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7928</v>
      </c>
      <c r="B2647" s="81" t="s">
        <v>7929</v>
      </c>
      <c r="C2647" s="81" t="s">
        <v>722</v>
      </c>
      <c r="D2647" s="7" t="s">
        <v>14</v>
      </c>
      <c r="E2647" s="79" t="s">
        <v>379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7930</v>
      </c>
      <c r="B2648" s="82" t="s">
        <v>7931</v>
      </c>
      <c r="C2648" s="82" t="s">
        <v>722</v>
      </c>
      <c r="D2648" s="8" t="s">
        <v>14</v>
      </c>
      <c r="E2648" s="77" t="s">
        <v>379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7932</v>
      </c>
      <c r="B2649" s="81" t="s">
        <v>7933</v>
      </c>
      <c r="C2649" s="81" t="s">
        <v>722</v>
      </c>
      <c r="D2649" s="7" t="s">
        <v>14</v>
      </c>
      <c r="E2649" s="79" t="s">
        <v>379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7934</v>
      </c>
      <c r="B2650" s="82" t="s">
        <v>7935</v>
      </c>
      <c r="C2650" s="82" t="s">
        <v>722</v>
      </c>
      <c r="D2650" s="8" t="s">
        <v>14</v>
      </c>
      <c r="E2650" s="77" t="s">
        <v>379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7936</v>
      </c>
      <c r="B2651" s="81" t="s">
        <v>7937</v>
      </c>
      <c r="C2651" s="81" t="s">
        <v>722</v>
      </c>
      <c r="D2651" s="7" t="s">
        <v>14</v>
      </c>
      <c r="E2651" s="79" t="s">
        <v>379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7938</v>
      </c>
      <c r="B2652" s="82" t="s">
        <v>7939</v>
      </c>
      <c r="C2652" s="82" t="s">
        <v>722</v>
      </c>
      <c r="D2652" s="8" t="s">
        <v>14</v>
      </c>
      <c r="E2652" s="77" t="s">
        <v>379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7940</v>
      </c>
      <c r="B2653" s="81" t="s">
        <v>7941</v>
      </c>
      <c r="C2653" s="81" t="s">
        <v>722</v>
      </c>
      <c r="D2653" s="7" t="s">
        <v>14</v>
      </c>
      <c r="E2653" s="79" t="s">
        <v>379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4347</v>
      </c>
      <c r="B2654" s="82" t="s">
        <v>4348</v>
      </c>
      <c r="C2654" s="82" t="s">
        <v>722</v>
      </c>
      <c r="D2654" s="8" t="s">
        <v>14</v>
      </c>
      <c r="E2654" s="77" t="s">
        <v>379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4349</v>
      </c>
      <c r="B2655" s="81" t="s">
        <v>4350</v>
      </c>
      <c r="C2655" s="81" t="s">
        <v>722</v>
      </c>
      <c r="D2655" s="7" t="s">
        <v>14</v>
      </c>
      <c r="E2655" s="79" t="s">
        <v>379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7942</v>
      </c>
      <c r="B2656" s="82" t="s">
        <v>7943</v>
      </c>
      <c r="C2656" s="82" t="s">
        <v>722</v>
      </c>
      <c r="D2656" s="8" t="s">
        <v>14</v>
      </c>
      <c r="E2656" s="77" t="s">
        <v>379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7944</v>
      </c>
      <c r="B2657" s="81" t="s">
        <v>7945</v>
      </c>
      <c r="C2657" s="81" t="s">
        <v>722</v>
      </c>
      <c r="D2657" s="7" t="s">
        <v>14</v>
      </c>
      <c r="E2657" s="79" t="s">
        <v>379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7946</v>
      </c>
      <c r="B2658" s="82" t="s">
        <v>7947</v>
      </c>
      <c r="C2658" s="82" t="s">
        <v>722</v>
      </c>
      <c r="D2658" s="8" t="s">
        <v>14</v>
      </c>
      <c r="E2658" s="77" t="s">
        <v>379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7948</v>
      </c>
      <c r="B2659" s="81" t="s">
        <v>7949</v>
      </c>
      <c r="C2659" s="81" t="s">
        <v>722</v>
      </c>
      <c r="D2659" s="7" t="s">
        <v>14</v>
      </c>
      <c r="E2659" s="79" t="s">
        <v>379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7950</v>
      </c>
      <c r="B2660" s="82" t="s">
        <v>7951</v>
      </c>
      <c r="C2660" s="82" t="s">
        <v>722</v>
      </c>
      <c r="D2660" s="8" t="s">
        <v>14</v>
      </c>
      <c r="E2660" s="77" t="s">
        <v>379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7952</v>
      </c>
      <c r="B2661" s="81" t="s">
        <v>7953</v>
      </c>
      <c r="C2661" s="81" t="s">
        <v>722</v>
      </c>
      <c r="D2661" s="7" t="s">
        <v>14</v>
      </c>
      <c r="E2661" s="79" t="s">
        <v>379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7954</v>
      </c>
      <c r="B2662" s="82" t="s">
        <v>7955</v>
      </c>
      <c r="C2662" s="82" t="s">
        <v>722</v>
      </c>
      <c r="D2662" s="8" t="s">
        <v>14</v>
      </c>
      <c r="E2662" s="77" t="s">
        <v>379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7956</v>
      </c>
      <c r="B2663" s="81" t="s">
        <v>7957</v>
      </c>
      <c r="C2663" s="81" t="s">
        <v>722</v>
      </c>
      <c r="D2663" s="7" t="s">
        <v>14</v>
      </c>
      <c r="E2663" s="79" t="s">
        <v>379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7958</v>
      </c>
      <c r="B2664" s="82" t="s">
        <v>7959</v>
      </c>
      <c r="C2664" s="82" t="s">
        <v>722</v>
      </c>
      <c r="D2664" s="8" t="s">
        <v>14</v>
      </c>
      <c r="E2664" s="77" t="s">
        <v>379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7960</v>
      </c>
      <c r="B2665" s="81" t="s">
        <v>7961</v>
      </c>
      <c r="C2665" s="81" t="s">
        <v>722</v>
      </c>
      <c r="D2665" s="7" t="s">
        <v>14</v>
      </c>
      <c r="E2665" s="79" t="s">
        <v>379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7962</v>
      </c>
      <c r="B2666" s="82" t="s">
        <v>7963</v>
      </c>
      <c r="C2666" s="82" t="s">
        <v>722</v>
      </c>
      <c r="D2666" s="8" t="s">
        <v>14</v>
      </c>
      <c r="E2666" s="77" t="s">
        <v>379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7964</v>
      </c>
      <c r="B2667" s="81" t="s">
        <v>7965</v>
      </c>
      <c r="C2667" s="81" t="s">
        <v>722</v>
      </c>
      <c r="D2667" s="7" t="s">
        <v>14</v>
      </c>
      <c r="E2667" s="79" t="s">
        <v>379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7966</v>
      </c>
      <c r="B2668" s="82" t="s">
        <v>7967</v>
      </c>
      <c r="C2668" s="82" t="s">
        <v>722</v>
      </c>
      <c r="D2668" s="8" t="s">
        <v>14</v>
      </c>
      <c r="E2668" s="77" t="s">
        <v>379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7968</v>
      </c>
      <c r="B2669" s="81" t="s">
        <v>7969</v>
      </c>
      <c r="C2669" s="81" t="s">
        <v>722</v>
      </c>
      <c r="D2669" s="7" t="s">
        <v>14</v>
      </c>
      <c r="E2669" s="79" t="s">
        <v>379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7970</v>
      </c>
      <c r="B2670" s="82" t="s">
        <v>7971</v>
      </c>
      <c r="C2670" s="82" t="s">
        <v>722</v>
      </c>
      <c r="D2670" s="8" t="s">
        <v>14</v>
      </c>
      <c r="E2670" s="77" t="s">
        <v>379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7972</v>
      </c>
      <c r="B2671" s="81" t="s">
        <v>7973</v>
      </c>
      <c r="C2671" s="81" t="s">
        <v>722</v>
      </c>
      <c r="D2671" s="7" t="s">
        <v>14</v>
      </c>
      <c r="E2671" s="79" t="s">
        <v>379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7974</v>
      </c>
      <c r="B2672" s="82" t="s">
        <v>7975</v>
      </c>
      <c r="C2672" s="82" t="s">
        <v>722</v>
      </c>
      <c r="D2672" s="8" t="s">
        <v>14</v>
      </c>
      <c r="E2672" s="77" t="s">
        <v>379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7976</v>
      </c>
      <c r="B2673" s="81" t="s">
        <v>7977</v>
      </c>
      <c r="C2673" s="81" t="s">
        <v>722</v>
      </c>
      <c r="D2673" s="7" t="s">
        <v>14</v>
      </c>
      <c r="E2673" s="79" t="s">
        <v>379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7978</v>
      </c>
      <c r="B2674" s="82" t="s">
        <v>7979</v>
      </c>
      <c r="C2674" s="82" t="s">
        <v>722</v>
      </c>
      <c r="D2674" s="8" t="s">
        <v>14</v>
      </c>
      <c r="E2674" s="77" t="s">
        <v>379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7980</v>
      </c>
      <c r="B2675" s="81" t="s">
        <v>7981</v>
      </c>
      <c r="C2675" s="81" t="s">
        <v>722</v>
      </c>
      <c r="D2675" s="7" t="s">
        <v>14</v>
      </c>
      <c r="E2675" s="79" t="s">
        <v>379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7982</v>
      </c>
      <c r="B2676" s="82" t="s">
        <v>7983</v>
      </c>
      <c r="C2676" s="82" t="s">
        <v>722</v>
      </c>
      <c r="D2676" s="8" t="s">
        <v>14</v>
      </c>
      <c r="E2676" s="77" t="s">
        <v>379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7984</v>
      </c>
      <c r="B2677" s="81" t="s">
        <v>7985</v>
      </c>
      <c r="C2677" s="81" t="s">
        <v>722</v>
      </c>
      <c r="D2677" s="7" t="s">
        <v>14</v>
      </c>
      <c r="E2677" s="79" t="s">
        <v>379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7986</v>
      </c>
      <c r="B2678" s="82" t="s">
        <v>7987</v>
      </c>
      <c r="C2678" s="82" t="s">
        <v>722</v>
      </c>
      <c r="D2678" s="8" t="s">
        <v>14</v>
      </c>
      <c r="E2678" s="77" t="s">
        <v>379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7988</v>
      </c>
      <c r="B2679" s="81" t="s">
        <v>7989</v>
      </c>
      <c r="C2679" s="81" t="s">
        <v>722</v>
      </c>
      <c r="D2679" s="7" t="s">
        <v>14</v>
      </c>
      <c r="E2679" s="79" t="s">
        <v>379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7990</v>
      </c>
      <c r="B2680" s="82" t="s">
        <v>7991</v>
      </c>
      <c r="C2680" s="82" t="s">
        <v>722</v>
      </c>
      <c r="D2680" s="8" t="s">
        <v>14</v>
      </c>
      <c r="E2680" s="77" t="s">
        <v>379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7992</v>
      </c>
      <c r="B2681" s="81" t="s">
        <v>7993</v>
      </c>
      <c r="C2681" s="81" t="s">
        <v>722</v>
      </c>
      <c r="D2681" s="7" t="s">
        <v>14</v>
      </c>
      <c r="E2681" s="79" t="s">
        <v>379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7994</v>
      </c>
      <c r="B2682" s="82" t="s">
        <v>7995</v>
      </c>
      <c r="C2682" s="82" t="s">
        <v>722</v>
      </c>
      <c r="D2682" s="8" t="s">
        <v>14</v>
      </c>
      <c r="E2682" s="77" t="s">
        <v>379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7996</v>
      </c>
      <c r="B2683" s="81" t="s">
        <v>7997</v>
      </c>
      <c r="C2683" s="81" t="s">
        <v>722</v>
      </c>
      <c r="D2683" s="7" t="s">
        <v>14</v>
      </c>
      <c r="E2683" s="79" t="s">
        <v>379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7998</v>
      </c>
      <c r="B2684" s="82" t="s">
        <v>7999</v>
      </c>
      <c r="C2684" s="82" t="s">
        <v>722</v>
      </c>
      <c r="D2684" s="8" t="s">
        <v>14</v>
      </c>
      <c r="E2684" s="77" t="s">
        <v>379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8000</v>
      </c>
      <c r="B2685" s="81" t="s">
        <v>8001</v>
      </c>
      <c r="C2685" s="81" t="s">
        <v>722</v>
      </c>
      <c r="D2685" s="7" t="s">
        <v>14</v>
      </c>
      <c r="E2685" s="79" t="s">
        <v>379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8002</v>
      </c>
      <c r="B2686" s="82" t="s">
        <v>8003</v>
      </c>
      <c r="C2686" s="82" t="s">
        <v>722</v>
      </c>
      <c r="D2686" s="8" t="s">
        <v>14</v>
      </c>
      <c r="E2686" s="77" t="s">
        <v>379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8004</v>
      </c>
      <c r="B2687" s="81" t="s">
        <v>8005</v>
      </c>
      <c r="C2687" s="81" t="s">
        <v>722</v>
      </c>
      <c r="D2687" s="7" t="s">
        <v>14</v>
      </c>
      <c r="E2687" s="79" t="s">
        <v>379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8006</v>
      </c>
      <c r="B2688" s="82" t="s">
        <v>8007</v>
      </c>
      <c r="C2688" s="82" t="s">
        <v>722</v>
      </c>
      <c r="D2688" s="8" t="s">
        <v>14</v>
      </c>
      <c r="E2688" s="77" t="s">
        <v>379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8008</v>
      </c>
      <c r="B2689" s="81" t="s">
        <v>8009</v>
      </c>
      <c r="C2689" s="81" t="s">
        <v>722</v>
      </c>
      <c r="D2689" s="7" t="s">
        <v>14</v>
      </c>
      <c r="E2689" s="79" t="s">
        <v>379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8010</v>
      </c>
      <c r="B2690" s="82" t="s">
        <v>8011</v>
      </c>
      <c r="C2690" s="82" t="s">
        <v>722</v>
      </c>
      <c r="D2690" s="8" t="s">
        <v>14</v>
      </c>
      <c r="E2690" s="77" t="s">
        <v>379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8012</v>
      </c>
      <c r="B2691" s="81" t="s">
        <v>8013</v>
      </c>
      <c r="C2691" s="81" t="s">
        <v>722</v>
      </c>
      <c r="D2691" s="7" t="s">
        <v>14</v>
      </c>
      <c r="E2691" s="79" t="s">
        <v>379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4351</v>
      </c>
      <c r="B2692" s="82" t="s">
        <v>4352</v>
      </c>
      <c r="C2692" s="82" t="s">
        <v>722</v>
      </c>
      <c r="D2692" s="8" t="s">
        <v>14</v>
      </c>
      <c r="E2692" s="77" t="s">
        <v>379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4353</v>
      </c>
      <c r="B2693" s="81" t="s">
        <v>4354</v>
      </c>
      <c r="C2693" s="81" t="s">
        <v>722</v>
      </c>
      <c r="D2693" s="7" t="s">
        <v>14</v>
      </c>
      <c r="E2693" s="79" t="s">
        <v>379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8014</v>
      </c>
      <c r="B2694" s="82" t="s">
        <v>8015</v>
      </c>
      <c r="C2694" s="82" t="s">
        <v>722</v>
      </c>
      <c r="D2694" s="8" t="s">
        <v>14</v>
      </c>
      <c r="E2694" s="77" t="s">
        <v>379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8016</v>
      </c>
      <c r="B2695" s="81" t="s">
        <v>8017</v>
      </c>
      <c r="C2695" s="81" t="s">
        <v>722</v>
      </c>
      <c r="D2695" s="7" t="s">
        <v>14</v>
      </c>
      <c r="E2695" s="79" t="s">
        <v>379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8018</v>
      </c>
      <c r="B2696" s="82" t="s">
        <v>8019</v>
      </c>
      <c r="C2696" s="82" t="s">
        <v>722</v>
      </c>
      <c r="D2696" s="8" t="s">
        <v>14</v>
      </c>
      <c r="E2696" s="77" t="s">
        <v>379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8020</v>
      </c>
      <c r="B2697" s="81" t="s">
        <v>8021</v>
      </c>
      <c r="C2697" s="81" t="s">
        <v>722</v>
      </c>
      <c r="D2697" s="7" t="s">
        <v>14</v>
      </c>
      <c r="E2697" s="79" t="s">
        <v>379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8022</v>
      </c>
      <c r="B2698" s="82" t="s">
        <v>8023</v>
      </c>
      <c r="C2698" s="82" t="s">
        <v>722</v>
      </c>
      <c r="D2698" s="8" t="s">
        <v>14</v>
      </c>
      <c r="E2698" s="77" t="s">
        <v>379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8024</v>
      </c>
      <c r="B2699" s="81" t="s">
        <v>8025</v>
      </c>
      <c r="C2699" s="81" t="s">
        <v>722</v>
      </c>
      <c r="D2699" s="7" t="s">
        <v>14</v>
      </c>
      <c r="E2699" s="79" t="s">
        <v>379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8026</v>
      </c>
      <c r="B2700" s="82" t="s">
        <v>8027</v>
      </c>
      <c r="C2700" s="82" t="s">
        <v>722</v>
      </c>
      <c r="D2700" s="8" t="s">
        <v>14</v>
      </c>
      <c r="E2700" s="77" t="s">
        <v>379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8028</v>
      </c>
      <c r="B2701" s="81" t="s">
        <v>8029</v>
      </c>
      <c r="C2701" s="81" t="s">
        <v>722</v>
      </c>
      <c r="D2701" s="7" t="s">
        <v>14</v>
      </c>
      <c r="E2701" s="79" t="s">
        <v>379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8030</v>
      </c>
      <c r="B2702" s="82" t="s">
        <v>8031</v>
      </c>
      <c r="C2702" s="82" t="s">
        <v>722</v>
      </c>
      <c r="D2702" s="8" t="s">
        <v>14</v>
      </c>
      <c r="E2702" s="77" t="s">
        <v>379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8032</v>
      </c>
      <c r="B2703" s="81" t="s">
        <v>8033</v>
      </c>
      <c r="C2703" s="81" t="s">
        <v>722</v>
      </c>
      <c r="D2703" s="7" t="s">
        <v>14</v>
      </c>
      <c r="E2703" s="79" t="s">
        <v>379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4355</v>
      </c>
      <c r="B2704" s="82" t="s">
        <v>4356</v>
      </c>
      <c r="C2704" s="82" t="s">
        <v>722</v>
      </c>
      <c r="D2704" s="8" t="s">
        <v>14</v>
      </c>
      <c r="E2704" s="77" t="s">
        <v>379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4357</v>
      </c>
      <c r="B2705" s="81" t="s">
        <v>4358</v>
      </c>
      <c r="C2705" s="81" t="s">
        <v>722</v>
      </c>
      <c r="D2705" s="7" t="s">
        <v>14</v>
      </c>
      <c r="E2705" s="79" t="s">
        <v>379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8034</v>
      </c>
      <c r="B2706" s="82" t="s">
        <v>8035</v>
      </c>
      <c r="C2706" s="82" t="s">
        <v>722</v>
      </c>
      <c r="D2706" s="8" t="s">
        <v>14</v>
      </c>
      <c r="E2706" s="77" t="s">
        <v>379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8036</v>
      </c>
      <c r="B2707" s="81" t="s">
        <v>8037</v>
      </c>
      <c r="C2707" s="81" t="s">
        <v>722</v>
      </c>
      <c r="D2707" s="7" t="s">
        <v>14</v>
      </c>
      <c r="E2707" s="79" t="s">
        <v>379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8038</v>
      </c>
      <c r="B2708" s="82" t="s">
        <v>8039</v>
      </c>
      <c r="C2708" s="82" t="s">
        <v>722</v>
      </c>
      <c r="D2708" s="8" t="s">
        <v>14</v>
      </c>
      <c r="E2708" s="77" t="s">
        <v>379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8040</v>
      </c>
      <c r="B2709" s="81" t="s">
        <v>8041</v>
      </c>
      <c r="C2709" s="81" t="s">
        <v>722</v>
      </c>
      <c r="D2709" s="7" t="s">
        <v>14</v>
      </c>
      <c r="E2709" s="79" t="s">
        <v>379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8042</v>
      </c>
      <c r="B2710" s="82" t="s">
        <v>8043</v>
      </c>
      <c r="C2710" s="82" t="s">
        <v>722</v>
      </c>
      <c r="D2710" s="8" t="s">
        <v>14</v>
      </c>
      <c r="E2710" s="77" t="s">
        <v>379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8044</v>
      </c>
      <c r="B2711" s="81" t="s">
        <v>8045</v>
      </c>
      <c r="C2711" s="81" t="s">
        <v>722</v>
      </c>
      <c r="D2711" s="7" t="s">
        <v>14</v>
      </c>
      <c r="E2711" s="79" t="s">
        <v>379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8046</v>
      </c>
      <c r="B2712" s="82" t="s">
        <v>8047</v>
      </c>
      <c r="C2712" s="82" t="s">
        <v>722</v>
      </c>
      <c r="D2712" s="8" t="s">
        <v>14</v>
      </c>
      <c r="E2712" s="77" t="s">
        <v>379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8048</v>
      </c>
      <c r="B2713" s="81" t="s">
        <v>8049</v>
      </c>
      <c r="C2713" s="81" t="s">
        <v>722</v>
      </c>
      <c r="D2713" s="7" t="s">
        <v>14</v>
      </c>
      <c r="E2713" s="79" t="s">
        <v>379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8050</v>
      </c>
      <c r="B2714" s="82" t="s">
        <v>8051</v>
      </c>
      <c r="C2714" s="82" t="s">
        <v>722</v>
      </c>
      <c r="D2714" s="8" t="s">
        <v>14</v>
      </c>
      <c r="E2714" s="77" t="s">
        <v>381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8052</v>
      </c>
      <c r="B2715" s="81" t="s">
        <v>8053</v>
      </c>
      <c r="C2715" s="81" t="s">
        <v>722</v>
      </c>
      <c r="D2715" s="7" t="s">
        <v>14</v>
      </c>
      <c r="E2715" s="79" t="s">
        <v>381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4359</v>
      </c>
      <c r="B2716" s="82" t="s">
        <v>4360</v>
      </c>
      <c r="C2716" s="82" t="s">
        <v>722</v>
      </c>
      <c r="D2716" s="8" t="s">
        <v>14</v>
      </c>
      <c r="E2716" s="77" t="s">
        <v>381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4361</v>
      </c>
      <c r="B2717" s="81" t="s">
        <v>4362</v>
      </c>
      <c r="C2717" s="81" t="s">
        <v>722</v>
      </c>
      <c r="D2717" s="7" t="s">
        <v>14</v>
      </c>
      <c r="E2717" s="79" t="s">
        <v>381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8054</v>
      </c>
      <c r="B2718" s="82" t="s">
        <v>8055</v>
      </c>
      <c r="C2718" s="82" t="s">
        <v>722</v>
      </c>
      <c r="D2718" s="8" t="s">
        <v>14</v>
      </c>
      <c r="E2718" s="77" t="s">
        <v>381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8056</v>
      </c>
      <c r="B2719" s="81" t="s">
        <v>8057</v>
      </c>
      <c r="C2719" s="81" t="s">
        <v>722</v>
      </c>
      <c r="D2719" s="7" t="s">
        <v>14</v>
      </c>
      <c r="E2719" s="79" t="s">
        <v>381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8058</v>
      </c>
      <c r="B2720" s="82" t="s">
        <v>8059</v>
      </c>
      <c r="C2720" s="82" t="s">
        <v>722</v>
      </c>
      <c r="D2720" s="8" t="s">
        <v>14</v>
      </c>
      <c r="E2720" s="77" t="s">
        <v>381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8060</v>
      </c>
      <c r="B2721" s="81" t="s">
        <v>8061</v>
      </c>
      <c r="C2721" s="81" t="s">
        <v>722</v>
      </c>
      <c r="D2721" s="7" t="s">
        <v>14</v>
      </c>
      <c r="E2721" s="79" t="s">
        <v>381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4363</v>
      </c>
      <c r="B2722" s="82" t="s">
        <v>4364</v>
      </c>
      <c r="C2722" s="82" t="s">
        <v>722</v>
      </c>
      <c r="D2722" s="8" t="s">
        <v>14</v>
      </c>
      <c r="E2722" s="77" t="s">
        <v>381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4365</v>
      </c>
      <c r="B2723" s="81" t="s">
        <v>4366</v>
      </c>
      <c r="C2723" s="81" t="s">
        <v>722</v>
      </c>
      <c r="D2723" s="7" t="s">
        <v>14</v>
      </c>
      <c r="E2723" s="79" t="s">
        <v>381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8062</v>
      </c>
      <c r="B2724" s="82" t="s">
        <v>8063</v>
      </c>
      <c r="C2724" s="82" t="s">
        <v>722</v>
      </c>
      <c r="D2724" s="8" t="s">
        <v>14</v>
      </c>
      <c r="E2724" s="77" t="s">
        <v>381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8064</v>
      </c>
      <c r="B2725" s="81" t="s">
        <v>8065</v>
      </c>
      <c r="C2725" s="81" t="s">
        <v>722</v>
      </c>
      <c r="D2725" s="7" t="s">
        <v>14</v>
      </c>
      <c r="E2725" s="79" t="s">
        <v>381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8066</v>
      </c>
      <c r="B2726" s="82" t="s">
        <v>8067</v>
      </c>
      <c r="C2726" s="82" t="s">
        <v>722</v>
      </c>
      <c r="D2726" s="8" t="s">
        <v>14</v>
      </c>
      <c r="E2726" s="77" t="s">
        <v>381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8068</v>
      </c>
      <c r="B2727" s="81" t="s">
        <v>8069</v>
      </c>
      <c r="C2727" s="81" t="s">
        <v>722</v>
      </c>
      <c r="D2727" s="7" t="s">
        <v>14</v>
      </c>
      <c r="E2727" s="79" t="s">
        <v>381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8070</v>
      </c>
      <c r="B2728" s="82" t="s">
        <v>8071</v>
      </c>
      <c r="C2728" s="82" t="s">
        <v>722</v>
      </c>
      <c r="D2728" s="8" t="s">
        <v>14</v>
      </c>
      <c r="E2728" s="77" t="s">
        <v>381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8072</v>
      </c>
      <c r="B2729" s="81" t="s">
        <v>8073</v>
      </c>
      <c r="C2729" s="81" t="s">
        <v>722</v>
      </c>
      <c r="D2729" s="7" t="s">
        <v>14</v>
      </c>
      <c r="E2729" s="79" t="s">
        <v>381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8074</v>
      </c>
      <c r="B2730" s="82" t="s">
        <v>8075</v>
      </c>
      <c r="C2730" s="82" t="s">
        <v>722</v>
      </c>
      <c r="D2730" s="8" t="s">
        <v>14</v>
      </c>
      <c r="E2730" s="77" t="s">
        <v>381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8076</v>
      </c>
      <c r="B2731" s="81" t="s">
        <v>8077</v>
      </c>
      <c r="C2731" s="81" t="s">
        <v>722</v>
      </c>
      <c r="D2731" s="7" t="s">
        <v>14</v>
      </c>
      <c r="E2731" s="79" t="s">
        <v>381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8078</v>
      </c>
      <c r="B2732" s="82" t="s">
        <v>8079</v>
      </c>
      <c r="C2732" s="82" t="s">
        <v>722</v>
      </c>
      <c r="D2732" s="8" t="s">
        <v>14</v>
      </c>
      <c r="E2732" s="77" t="s">
        <v>381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8080</v>
      </c>
      <c r="B2733" s="81" t="s">
        <v>8081</v>
      </c>
      <c r="C2733" s="81" t="s">
        <v>722</v>
      </c>
      <c r="D2733" s="7" t="s">
        <v>14</v>
      </c>
      <c r="E2733" s="79" t="s">
        <v>381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8082</v>
      </c>
      <c r="B2734" s="82" t="s">
        <v>8083</v>
      </c>
      <c r="C2734" s="82" t="s">
        <v>722</v>
      </c>
      <c r="D2734" s="8" t="s">
        <v>14</v>
      </c>
      <c r="E2734" s="77" t="s">
        <v>381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8084</v>
      </c>
      <c r="B2735" s="81" t="s">
        <v>8085</v>
      </c>
      <c r="C2735" s="81" t="s">
        <v>722</v>
      </c>
      <c r="D2735" s="7" t="s">
        <v>14</v>
      </c>
      <c r="E2735" s="79" t="s">
        <v>381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8086</v>
      </c>
      <c r="B2736" s="82" t="s">
        <v>8087</v>
      </c>
      <c r="C2736" s="82" t="s">
        <v>722</v>
      </c>
      <c r="D2736" s="8" t="s">
        <v>14</v>
      </c>
      <c r="E2736" s="77" t="s">
        <v>381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8088</v>
      </c>
      <c r="B2737" s="81" t="s">
        <v>8089</v>
      </c>
      <c r="C2737" s="81" t="s">
        <v>722</v>
      </c>
      <c r="D2737" s="7" t="s">
        <v>14</v>
      </c>
      <c r="E2737" s="79" t="s">
        <v>381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8090</v>
      </c>
      <c r="B2738" s="82" t="s">
        <v>8091</v>
      </c>
      <c r="C2738" s="82" t="s">
        <v>722</v>
      </c>
      <c r="D2738" s="8" t="s">
        <v>14</v>
      </c>
      <c r="E2738" s="77" t="s">
        <v>381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8092</v>
      </c>
      <c r="B2739" s="81" t="s">
        <v>8093</v>
      </c>
      <c r="C2739" s="81" t="s">
        <v>722</v>
      </c>
      <c r="D2739" s="7" t="s">
        <v>14</v>
      </c>
      <c r="E2739" s="79" t="s">
        <v>381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4367</v>
      </c>
      <c r="B2740" s="82" t="s">
        <v>4368</v>
      </c>
      <c r="C2740" s="82" t="s">
        <v>722</v>
      </c>
      <c r="D2740" s="8" t="s">
        <v>14</v>
      </c>
      <c r="E2740" s="77" t="s">
        <v>381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4369</v>
      </c>
      <c r="B2741" s="81" t="s">
        <v>4370</v>
      </c>
      <c r="C2741" s="81" t="s">
        <v>722</v>
      </c>
      <c r="D2741" s="7" t="s">
        <v>14</v>
      </c>
      <c r="E2741" s="79" t="s">
        <v>381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8094</v>
      </c>
      <c r="B2742" s="82" t="s">
        <v>8095</v>
      </c>
      <c r="C2742" s="82" t="s">
        <v>722</v>
      </c>
      <c r="D2742" s="8" t="s">
        <v>14</v>
      </c>
      <c r="E2742" s="77" t="s">
        <v>381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8096</v>
      </c>
      <c r="B2743" s="81" t="s">
        <v>8097</v>
      </c>
      <c r="C2743" s="81" t="s">
        <v>722</v>
      </c>
      <c r="D2743" s="7" t="s">
        <v>14</v>
      </c>
      <c r="E2743" s="79" t="s">
        <v>381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8098</v>
      </c>
      <c r="B2744" s="82" t="s">
        <v>8099</v>
      </c>
      <c r="C2744" s="82" t="s">
        <v>722</v>
      </c>
      <c r="D2744" s="8" t="s">
        <v>14</v>
      </c>
      <c r="E2744" s="77" t="s">
        <v>381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8100</v>
      </c>
      <c r="B2745" s="81" t="s">
        <v>8101</v>
      </c>
      <c r="C2745" s="81" t="s">
        <v>722</v>
      </c>
      <c r="D2745" s="7" t="s">
        <v>14</v>
      </c>
      <c r="E2745" s="79" t="s">
        <v>381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8102</v>
      </c>
      <c r="B2746" s="82" t="s">
        <v>8103</v>
      </c>
      <c r="C2746" s="82" t="s">
        <v>722</v>
      </c>
      <c r="D2746" s="8" t="s">
        <v>14</v>
      </c>
      <c r="E2746" s="77" t="s">
        <v>381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8104</v>
      </c>
      <c r="B2747" s="81" t="s">
        <v>8105</v>
      </c>
      <c r="C2747" s="81" t="s">
        <v>722</v>
      </c>
      <c r="D2747" s="7" t="s">
        <v>14</v>
      </c>
      <c r="E2747" s="79" t="s">
        <v>381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8106</v>
      </c>
      <c r="B2748" s="82" t="s">
        <v>8107</v>
      </c>
      <c r="C2748" s="82" t="s">
        <v>722</v>
      </c>
      <c r="D2748" s="8" t="s">
        <v>14</v>
      </c>
      <c r="E2748" s="77" t="s">
        <v>381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8108</v>
      </c>
      <c r="B2749" s="81" t="s">
        <v>8109</v>
      </c>
      <c r="C2749" s="81" t="s">
        <v>722</v>
      </c>
      <c r="D2749" s="7" t="s">
        <v>14</v>
      </c>
      <c r="E2749" s="79" t="s">
        <v>381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8110</v>
      </c>
      <c r="B2750" s="82" t="s">
        <v>8111</v>
      </c>
      <c r="C2750" s="82" t="s">
        <v>722</v>
      </c>
      <c r="D2750" s="8" t="s">
        <v>14</v>
      </c>
      <c r="E2750" s="77" t="s">
        <v>381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8112</v>
      </c>
      <c r="B2751" s="81" t="s">
        <v>8113</v>
      </c>
      <c r="C2751" s="81" t="s">
        <v>722</v>
      </c>
      <c r="D2751" s="7" t="s">
        <v>14</v>
      </c>
      <c r="E2751" s="79" t="s">
        <v>381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8114</v>
      </c>
      <c r="B2752" s="82" t="s">
        <v>8115</v>
      </c>
      <c r="C2752" s="82" t="s">
        <v>722</v>
      </c>
      <c r="D2752" s="8" t="s">
        <v>14</v>
      </c>
      <c r="E2752" s="77" t="s">
        <v>381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8116</v>
      </c>
      <c r="B2753" s="81" t="s">
        <v>8117</v>
      </c>
      <c r="C2753" s="81" t="s">
        <v>722</v>
      </c>
      <c r="D2753" s="7" t="s">
        <v>14</v>
      </c>
      <c r="E2753" s="79" t="s">
        <v>381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8118</v>
      </c>
      <c r="B2754" s="82" t="s">
        <v>8119</v>
      </c>
      <c r="C2754" s="82" t="s">
        <v>722</v>
      </c>
      <c r="D2754" s="8" t="s">
        <v>14</v>
      </c>
      <c r="E2754" s="77" t="s">
        <v>381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8120</v>
      </c>
      <c r="B2755" s="81" t="s">
        <v>8121</v>
      </c>
      <c r="C2755" s="81" t="s">
        <v>722</v>
      </c>
      <c r="D2755" s="7" t="s">
        <v>14</v>
      </c>
      <c r="E2755" s="79" t="s">
        <v>381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8122</v>
      </c>
      <c r="B2756" s="82" t="s">
        <v>8123</v>
      </c>
      <c r="C2756" s="82" t="s">
        <v>722</v>
      </c>
      <c r="D2756" s="8" t="s">
        <v>14</v>
      </c>
      <c r="E2756" s="77" t="s">
        <v>381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8124</v>
      </c>
      <c r="B2757" s="81" t="s">
        <v>8125</v>
      </c>
      <c r="C2757" s="81" t="s">
        <v>722</v>
      </c>
      <c r="D2757" s="7" t="s">
        <v>14</v>
      </c>
      <c r="E2757" s="79" t="s">
        <v>381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8126</v>
      </c>
      <c r="B2758" s="82" t="s">
        <v>8127</v>
      </c>
      <c r="C2758" s="82" t="s">
        <v>722</v>
      </c>
      <c r="D2758" s="8" t="s">
        <v>14</v>
      </c>
      <c r="E2758" s="77" t="s">
        <v>381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8128</v>
      </c>
      <c r="B2759" s="81" t="s">
        <v>8129</v>
      </c>
      <c r="C2759" s="81" t="s">
        <v>722</v>
      </c>
      <c r="D2759" s="7" t="s">
        <v>14</v>
      </c>
      <c r="E2759" s="79" t="s">
        <v>381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8130</v>
      </c>
      <c r="B2760" s="82" t="s">
        <v>8131</v>
      </c>
      <c r="C2760" s="82" t="s">
        <v>722</v>
      </c>
      <c r="D2760" s="8" t="s">
        <v>14</v>
      </c>
      <c r="E2760" s="77" t="s">
        <v>381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8132</v>
      </c>
      <c r="B2761" s="81" t="s">
        <v>8133</v>
      </c>
      <c r="C2761" s="81" t="s">
        <v>722</v>
      </c>
      <c r="D2761" s="7" t="s">
        <v>14</v>
      </c>
      <c r="E2761" s="79" t="s">
        <v>381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8134</v>
      </c>
      <c r="B2762" s="82" t="s">
        <v>8135</v>
      </c>
      <c r="C2762" s="82" t="s">
        <v>722</v>
      </c>
      <c r="D2762" s="8" t="s">
        <v>14</v>
      </c>
      <c r="E2762" s="77" t="s">
        <v>381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8136</v>
      </c>
      <c r="B2763" s="81" t="s">
        <v>8137</v>
      </c>
      <c r="C2763" s="81" t="s">
        <v>722</v>
      </c>
      <c r="D2763" s="7" t="s">
        <v>14</v>
      </c>
      <c r="E2763" s="79" t="s">
        <v>381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8138</v>
      </c>
      <c r="B2764" s="82" t="s">
        <v>8139</v>
      </c>
      <c r="C2764" s="82" t="s">
        <v>722</v>
      </c>
      <c r="D2764" s="8" t="s">
        <v>14</v>
      </c>
      <c r="E2764" s="77" t="s">
        <v>381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8140</v>
      </c>
      <c r="B2765" s="81" t="s">
        <v>8141</v>
      </c>
      <c r="C2765" s="81" t="s">
        <v>722</v>
      </c>
      <c r="D2765" s="7" t="s">
        <v>14</v>
      </c>
      <c r="E2765" s="79" t="s">
        <v>381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8142</v>
      </c>
      <c r="B2766" s="82" t="s">
        <v>8143</v>
      </c>
      <c r="C2766" s="82" t="s">
        <v>722</v>
      </c>
      <c r="D2766" s="8" t="s">
        <v>14</v>
      </c>
      <c r="E2766" s="77" t="s">
        <v>381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8144</v>
      </c>
      <c r="B2767" s="81" t="s">
        <v>8145</v>
      </c>
      <c r="C2767" s="81" t="s">
        <v>722</v>
      </c>
      <c r="D2767" s="7" t="s">
        <v>14</v>
      </c>
      <c r="E2767" s="79" t="s">
        <v>381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8146</v>
      </c>
      <c r="B2768" s="82" t="s">
        <v>8147</v>
      </c>
      <c r="C2768" s="82" t="s">
        <v>722</v>
      </c>
      <c r="D2768" s="8" t="s">
        <v>14</v>
      </c>
      <c r="E2768" s="77" t="s">
        <v>381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8148</v>
      </c>
      <c r="B2769" s="81" t="s">
        <v>8149</v>
      </c>
      <c r="C2769" s="81" t="s">
        <v>722</v>
      </c>
      <c r="D2769" s="7" t="s">
        <v>14</v>
      </c>
      <c r="E2769" s="79" t="s">
        <v>381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8150</v>
      </c>
      <c r="B2770" s="82" t="s">
        <v>8151</v>
      </c>
      <c r="C2770" s="82" t="s">
        <v>722</v>
      </c>
      <c r="D2770" s="8" t="s">
        <v>14</v>
      </c>
      <c r="E2770" s="77" t="s">
        <v>381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8152</v>
      </c>
      <c r="B2771" s="81" t="s">
        <v>8153</v>
      </c>
      <c r="C2771" s="81" t="s">
        <v>722</v>
      </c>
      <c r="D2771" s="7" t="s">
        <v>14</v>
      </c>
      <c r="E2771" s="79" t="s">
        <v>381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8154</v>
      </c>
      <c r="B2772" s="82" t="s">
        <v>8155</v>
      </c>
      <c r="C2772" s="82" t="s">
        <v>722</v>
      </c>
      <c r="D2772" s="8" t="s">
        <v>14</v>
      </c>
      <c r="E2772" s="77" t="s">
        <v>381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8156</v>
      </c>
      <c r="B2773" s="81" t="s">
        <v>8157</v>
      </c>
      <c r="C2773" s="81" t="s">
        <v>722</v>
      </c>
      <c r="D2773" s="7" t="s">
        <v>14</v>
      </c>
      <c r="E2773" s="79" t="s">
        <v>381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8158</v>
      </c>
      <c r="B2774" s="82" t="s">
        <v>8159</v>
      </c>
      <c r="C2774" s="82" t="s">
        <v>722</v>
      </c>
      <c r="D2774" s="8" t="s">
        <v>14</v>
      </c>
      <c r="E2774" s="77" t="s">
        <v>381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8160</v>
      </c>
      <c r="B2775" s="81" t="s">
        <v>8161</v>
      </c>
      <c r="C2775" s="81" t="s">
        <v>722</v>
      </c>
      <c r="D2775" s="7" t="s">
        <v>14</v>
      </c>
      <c r="E2775" s="79" t="s">
        <v>381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8162</v>
      </c>
      <c r="B2776" s="82" t="s">
        <v>8163</v>
      </c>
      <c r="C2776" s="82" t="s">
        <v>722</v>
      </c>
      <c r="D2776" s="8" t="s">
        <v>14</v>
      </c>
      <c r="E2776" s="77" t="s">
        <v>381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8164</v>
      </c>
      <c r="B2777" s="81" t="s">
        <v>8165</v>
      </c>
      <c r="C2777" s="81" t="s">
        <v>722</v>
      </c>
      <c r="D2777" s="7" t="s">
        <v>14</v>
      </c>
      <c r="E2777" s="79" t="s">
        <v>381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8166</v>
      </c>
      <c r="B2778" s="82" t="s">
        <v>8167</v>
      </c>
      <c r="C2778" s="82" t="s">
        <v>722</v>
      </c>
      <c r="D2778" s="8" t="s">
        <v>14</v>
      </c>
      <c r="E2778" s="77" t="s">
        <v>381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8168</v>
      </c>
      <c r="B2779" s="81" t="s">
        <v>8169</v>
      </c>
      <c r="C2779" s="81" t="s">
        <v>722</v>
      </c>
      <c r="D2779" s="7" t="s">
        <v>14</v>
      </c>
      <c r="E2779" s="79" t="s">
        <v>381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8170</v>
      </c>
      <c r="B2780" s="82" t="s">
        <v>8171</v>
      </c>
      <c r="C2780" s="82" t="s">
        <v>722</v>
      </c>
      <c r="D2780" s="8" t="s">
        <v>14</v>
      </c>
      <c r="E2780" s="77" t="s">
        <v>381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8172</v>
      </c>
      <c r="B2781" s="81" t="s">
        <v>8173</v>
      </c>
      <c r="C2781" s="81" t="s">
        <v>722</v>
      </c>
      <c r="D2781" s="7" t="s">
        <v>14</v>
      </c>
      <c r="E2781" s="79" t="s">
        <v>381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4371</v>
      </c>
      <c r="B2782" s="82" t="s">
        <v>4372</v>
      </c>
      <c r="C2782" s="82" t="s">
        <v>722</v>
      </c>
      <c r="D2782" s="8" t="s">
        <v>14</v>
      </c>
      <c r="E2782" s="77" t="s">
        <v>381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4373</v>
      </c>
      <c r="B2783" s="81" t="s">
        <v>4374</v>
      </c>
      <c r="C2783" s="81" t="s">
        <v>722</v>
      </c>
      <c r="D2783" s="7" t="s">
        <v>14</v>
      </c>
      <c r="E2783" s="79" t="s">
        <v>381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8174</v>
      </c>
      <c r="B2784" s="82" t="s">
        <v>8175</v>
      </c>
      <c r="C2784" s="82" t="s">
        <v>722</v>
      </c>
      <c r="D2784" s="8" t="s">
        <v>14</v>
      </c>
      <c r="E2784" s="77" t="s">
        <v>381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8176</v>
      </c>
      <c r="B2785" s="81" t="s">
        <v>8177</v>
      </c>
      <c r="C2785" s="81" t="s">
        <v>722</v>
      </c>
      <c r="D2785" s="7" t="s">
        <v>14</v>
      </c>
      <c r="E2785" s="79" t="s">
        <v>381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8178</v>
      </c>
      <c r="B2786" s="82" t="s">
        <v>8179</v>
      </c>
      <c r="C2786" s="82" t="s">
        <v>722</v>
      </c>
      <c r="D2786" s="8" t="s">
        <v>14</v>
      </c>
      <c r="E2786" s="77" t="s">
        <v>381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8180</v>
      </c>
      <c r="B2787" s="81" t="s">
        <v>8181</v>
      </c>
      <c r="C2787" s="81" t="s">
        <v>722</v>
      </c>
      <c r="D2787" s="7" t="s">
        <v>14</v>
      </c>
      <c r="E2787" s="79" t="s">
        <v>381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8182</v>
      </c>
      <c r="B2788" s="82" t="s">
        <v>8183</v>
      </c>
      <c r="C2788" s="82" t="s">
        <v>722</v>
      </c>
      <c r="D2788" s="8" t="s">
        <v>14</v>
      </c>
      <c r="E2788" s="77" t="s">
        <v>381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8184</v>
      </c>
      <c r="B2789" s="81" t="s">
        <v>8185</v>
      </c>
      <c r="C2789" s="81" t="s">
        <v>722</v>
      </c>
      <c r="D2789" s="7" t="s">
        <v>14</v>
      </c>
      <c r="E2789" s="79" t="s">
        <v>381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8186</v>
      </c>
      <c r="B2790" s="82" t="s">
        <v>8187</v>
      </c>
      <c r="C2790" s="82" t="s">
        <v>722</v>
      </c>
      <c r="D2790" s="8" t="s">
        <v>14</v>
      </c>
      <c r="E2790" s="77" t="s">
        <v>381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8188</v>
      </c>
      <c r="B2791" s="81" t="s">
        <v>8189</v>
      </c>
      <c r="C2791" s="81" t="s">
        <v>722</v>
      </c>
      <c r="D2791" s="7" t="s">
        <v>14</v>
      </c>
      <c r="E2791" s="79" t="s">
        <v>381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8190</v>
      </c>
      <c r="B2792" s="82" t="s">
        <v>8191</v>
      </c>
      <c r="C2792" s="82" t="s">
        <v>722</v>
      </c>
      <c r="D2792" s="8" t="s">
        <v>14</v>
      </c>
      <c r="E2792" s="77" t="s">
        <v>381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8192</v>
      </c>
      <c r="B2793" s="81" t="s">
        <v>8193</v>
      </c>
      <c r="C2793" s="81" t="s">
        <v>722</v>
      </c>
      <c r="D2793" s="7" t="s">
        <v>14</v>
      </c>
      <c r="E2793" s="79" t="s">
        <v>381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8194</v>
      </c>
      <c r="B2794" s="82" t="s">
        <v>8195</v>
      </c>
      <c r="C2794" s="82" t="s">
        <v>722</v>
      </c>
      <c r="D2794" s="8" t="s">
        <v>14</v>
      </c>
      <c r="E2794" s="77" t="s">
        <v>381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8196</v>
      </c>
      <c r="B2795" s="81" t="s">
        <v>8197</v>
      </c>
      <c r="C2795" s="81" t="s">
        <v>722</v>
      </c>
      <c r="D2795" s="7" t="s">
        <v>14</v>
      </c>
      <c r="E2795" s="79" t="s">
        <v>381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8198</v>
      </c>
      <c r="B2796" s="82" t="s">
        <v>8199</v>
      </c>
      <c r="C2796" s="82" t="s">
        <v>722</v>
      </c>
      <c r="D2796" s="8" t="s">
        <v>14</v>
      </c>
      <c r="E2796" s="77" t="s">
        <v>381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8200</v>
      </c>
      <c r="B2797" s="81" t="s">
        <v>8201</v>
      </c>
      <c r="C2797" s="81" t="s">
        <v>722</v>
      </c>
      <c r="D2797" s="7" t="s">
        <v>14</v>
      </c>
      <c r="E2797" s="79" t="s">
        <v>381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8202</v>
      </c>
      <c r="B2798" s="82" t="s">
        <v>8203</v>
      </c>
      <c r="C2798" s="82" t="s">
        <v>722</v>
      </c>
      <c r="D2798" s="8" t="s">
        <v>14</v>
      </c>
      <c r="E2798" s="77" t="s">
        <v>381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8204</v>
      </c>
      <c r="B2799" s="81" t="s">
        <v>8205</v>
      </c>
      <c r="C2799" s="81" t="s">
        <v>722</v>
      </c>
      <c r="D2799" s="7" t="s">
        <v>14</v>
      </c>
      <c r="E2799" s="79" t="s">
        <v>381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8206</v>
      </c>
      <c r="B2800" s="82" t="s">
        <v>8207</v>
      </c>
      <c r="C2800" s="82" t="s">
        <v>722</v>
      </c>
      <c r="D2800" s="8" t="s">
        <v>14</v>
      </c>
      <c r="E2800" s="77" t="s">
        <v>381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8208</v>
      </c>
      <c r="B2801" s="81" t="s">
        <v>8209</v>
      </c>
      <c r="C2801" s="81" t="s">
        <v>722</v>
      </c>
      <c r="D2801" s="7" t="s">
        <v>14</v>
      </c>
      <c r="E2801" s="79" t="s">
        <v>381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8210</v>
      </c>
      <c r="B2802" s="82" t="s">
        <v>8211</v>
      </c>
      <c r="C2802" s="82" t="s">
        <v>722</v>
      </c>
      <c r="D2802" s="8" t="s">
        <v>14</v>
      </c>
      <c r="E2802" s="77" t="s">
        <v>381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8212</v>
      </c>
      <c r="B2803" s="81" t="s">
        <v>8213</v>
      </c>
      <c r="C2803" s="81" t="s">
        <v>722</v>
      </c>
      <c r="D2803" s="7" t="s">
        <v>14</v>
      </c>
      <c r="E2803" s="79" t="s">
        <v>381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8214</v>
      </c>
      <c r="B2804" s="82" t="s">
        <v>8215</v>
      </c>
      <c r="C2804" s="82" t="s">
        <v>722</v>
      </c>
      <c r="D2804" s="8" t="s">
        <v>14</v>
      </c>
      <c r="E2804" s="77" t="s">
        <v>381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8216</v>
      </c>
      <c r="B2805" s="81" t="s">
        <v>8217</v>
      </c>
      <c r="C2805" s="81" t="s">
        <v>722</v>
      </c>
      <c r="D2805" s="7" t="s">
        <v>14</v>
      </c>
      <c r="E2805" s="79" t="s">
        <v>381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8218</v>
      </c>
      <c r="B2806" s="82" t="s">
        <v>8219</v>
      </c>
      <c r="C2806" s="82" t="s">
        <v>722</v>
      </c>
      <c r="D2806" s="8" t="s">
        <v>14</v>
      </c>
      <c r="E2806" s="77" t="s">
        <v>381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8220</v>
      </c>
      <c r="B2807" s="81" t="s">
        <v>8221</v>
      </c>
      <c r="C2807" s="81" t="s">
        <v>722</v>
      </c>
      <c r="D2807" s="7" t="s">
        <v>14</v>
      </c>
      <c r="E2807" s="79" t="s">
        <v>381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8222</v>
      </c>
      <c r="B2808" s="82" t="s">
        <v>8223</v>
      </c>
      <c r="C2808" s="82" t="s">
        <v>722</v>
      </c>
      <c r="D2808" s="8" t="s">
        <v>14</v>
      </c>
      <c r="E2808" s="77" t="s">
        <v>381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8224</v>
      </c>
      <c r="B2809" s="81" t="s">
        <v>8225</v>
      </c>
      <c r="C2809" s="81" t="s">
        <v>722</v>
      </c>
      <c r="D2809" s="7" t="s">
        <v>14</v>
      </c>
      <c r="E2809" s="79" t="s">
        <v>381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8226</v>
      </c>
      <c r="B2810" s="82" t="s">
        <v>8227</v>
      </c>
      <c r="C2810" s="82" t="s">
        <v>722</v>
      </c>
      <c r="D2810" s="8" t="s">
        <v>14</v>
      </c>
      <c r="E2810" s="77" t="s">
        <v>381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8228</v>
      </c>
      <c r="B2811" s="81" t="s">
        <v>8229</v>
      </c>
      <c r="C2811" s="81" t="s">
        <v>722</v>
      </c>
      <c r="D2811" s="7" t="s">
        <v>14</v>
      </c>
      <c r="E2811" s="79" t="s">
        <v>381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8230</v>
      </c>
      <c r="B2812" s="82" t="s">
        <v>8231</v>
      </c>
      <c r="C2812" s="82" t="s">
        <v>722</v>
      </c>
      <c r="D2812" s="8" t="s">
        <v>14</v>
      </c>
      <c r="E2812" s="77" t="s">
        <v>381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8232</v>
      </c>
      <c r="B2813" s="81" t="s">
        <v>8233</v>
      </c>
      <c r="C2813" s="81" t="s">
        <v>722</v>
      </c>
      <c r="D2813" s="7" t="s">
        <v>14</v>
      </c>
      <c r="E2813" s="79" t="s">
        <v>381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8234</v>
      </c>
      <c r="B2814" s="82" t="s">
        <v>8235</v>
      </c>
      <c r="C2814" s="82" t="s">
        <v>722</v>
      </c>
      <c r="D2814" s="8" t="s">
        <v>14</v>
      </c>
      <c r="E2814" s="77" t="s">
        <v>381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8236</v>
      </c>
      <c r="B2815" s="81" t="s">
        <v>8237</v>
      </c>
      <c r="C2815" s="81" t="s">
        <v>722</v>
      </c>
      <c r="D2815" s="7" t="s">
        <v>14</v>
      </c>
      <c r="E2815" s="79" t="s">
        <v>381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8238</v>
      </c>
      <c r="B2816" s="82" t="s">
        <v>8239</v>
      </c>
      <c r="C2816" s="82" t="s">
        <v>722</v>
      </c>
      <c r="D2816" s="8" t="s">
        <v>14</v>
      </c>
      <c r="E2816" s="77" t="s">
        <v>381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8240</v>
      </c>
      <c r="B2817" s="81" t="s">
        <v>8241</v>
      </c>
      <c r="C2817" s="81" t="s">
        <v>722</v>
      </c>
      <c r="D2817" s="7" t="s">
        <v>14</v>
      </c>
      <c r="E2817" s="79" t="s">
        <v>381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8242</v>
      </c>
      <c r="B2818" s="82" t="s">
        <v>8243</v>
      </c>
      <c r="C2818" s="82" t="s">
        <v>722</v>
      </c>
      <c r="D2818" s="8" t="s">
        <v>14</v>
      </c>
      <c r="E2818" s="77" t="s">
        <v>381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8244</v>
      </c>
      <c r="B2819" s="81" t="s">
        <v>8245</v>
      </c>
      <c r="C2819" s="81" t="s">
        <v>722</v>
      </c>
      <c r="D2819" s="7" t="s">
        <v>14</v>
      </c>
      <c r="E2819" s="79" t="s">
        <v>381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8246</v>
      </c>
      <c r="B2820" s="82" t="s">
        <v>8247</v>
      </c>
      <c r="C2820" s="82" t="s">
        <v>722</v>
      </c>
      <c r="D2820" s="8" t="s">
        <v>14</v>
      </c>
      <c r="E2820" s="77" t="s">
        <v>381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8248</v>
      </c>
      <c r="B2821" s="81" t="s">
        <v>8249</v>
      </c>
      <c r="C2821" s="81" t="s">
        <v>722</v>
      </c>
      <c r="D2821" s="7" t="s">
        <v>14</v>
      </c>
      <c r="E2821" s="79" t="s">
        <v>381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8250</v>
      </c>
      <c r="B2822" s="82" t="s">
        <v>8251</v>
      </c>
      <c r="C2822" s="82" t="s">
        <v>722</v>
      </c>
      <c r="D2822" s="8" t="s">
        <v>14</v>
      </c>
      <c r="E2822" s="77" t="s">
        <v>381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8252</v>
      </c>
      <c r="B2823" s="81" t="s">
        <v>8253</v>
      </c>
      <c r="C2823" s="81" t="s">
        <v>722</v>
      </c>
      <c r="D2823" s="7" t="s">
        <v>14</v>
      </c>
      <c r="E2823" s="79" t="s">
        <v>381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8254</v>
      </c>
      <c r="B2824" s="82" t="s">
        <v>8255</v>
      </c>
      <c r="C2824" s="82" t="s">
        <v>722</v>
      </c>
      <c r="D2824" s="8" t="s">
        <v>14</v>
      </c>
      <c r="E2824" s="77" t="s">
        <v>381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8256</v>
      </c>
      <c r="B2825" s="81" t="s">
        <v>8257</v>
      </c>
      <c r="C2825" s="81" t="s">
        <v>722</v>
      </c>
      <c r="D2825" s="7" t="s">
        <v>14</v>
      </c>
      <c r="E2825" s="79" t="s">
        <v>381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8258</v>
      </c>
      <c r="B2826" s="82" t="s">
        <v>8259</v>
      </c>
      <c r="C2826" s="82" t="s">
        <v>722</v>
      </c>
      <c r="D2826" s="8" t="s">
        <v>14</v>
      </c>
      <c r="E2826" s="77" t="s">
        <v>381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8260</v>
      </c>
      <c r="B2827" s="81" t="s">
        <v>8261</v>
      </c>
      <c r="C2827" s="81" t="s">
        <v>722</v>
      </c>
      <c r="D2827" s="7" t="s">
        <v>14</v>
      </c>
      <c r="E2827" s="79" t="s">
        <v>381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8262</v>
      </c>
      <c r="B2828" s="82" t="s">
        <v>8263</v>
      </c>
      <c r="C2828" s="82" t="s">
        <v>722</v>
      </c>
      <c r="D2828" s="8" t="s">
        <v>14</v>
      </c>
      <c r="E2828" s="77" t="s">
        <v>381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8264</v>
      </c>
      <c r="B2829" s="81" t="s">
        <v>8265</v>
      </c>
      <c r="C2829" s="81" t="s">
        <v>722</v>
      </c>
      <c r="D2829" s="7" t="s">
        <v>14</v>
      </c>
      <c r="E2829" s="79" t="s">
        <v>381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8266</v>
      </c>
      <c r="B2830" s="82" t="s">
        <v>8267</v>
      </c>
      <c r="C2830" s="82" t="s">
        <v>722</v>
      </c>
      <c r="D2830" s="8" t="s">
        <v>14</v>
      </c>
      <c r="E2830" s="77" t="s">
        <v>381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8268</v>
      </c>
      <c r="B2831" s="81" t="s">
        <v>8269</v>
      </c>
      <c r="C2831" s="81" t="s">
        <v>722</v>
      </c>
      <c r="D2831" s="7" t="s">
        <v>14</v>
      </c>
      <c r="E2831" s="79" t="s">
        <v>381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8270</v>
      </c>
      <c r="B2832" s="82" t="s">
        <v>8271</v>
      </c>
      <c r="C2832" s="82" t="s">
        <v>722</v>
      </c>
      <c r="D2832" s="8" t="s">
        <v>14</v>
      </c>
      <c r="E2832" s="77" t="s">
        <v>381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8272</v>
      </c>
      <c r="B2833" s="81" t="s">
        <v>8273</v>
      </c>
      <c r="C2833" s="81" t="s">
        <v>722</v>
      </c>
      <c r="D2833" s="7" t="s">
        <v>14</v>
      </c>
      <c r="E2833" s="79" t="s">
        <v>381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8274</v>
      </c>
      <c r="B2834" s="82" t="s">
        <v>8275</v>
      </c>
      <c r="C2834" s="82" t="s">
        <v>722</v>
      </c>
      <c r="D2834" s="8" t="s">
        <v>14</v>
      </c>
      <c r="E2834" s="77" t="s">
        <v>381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8276</v>
      </c>
      <c r="B2835" s="81" t="s">
        <v>8277</v>
      </c>
      <c r="C2835" s="81" t="s">
        <v>722</v>
      </c>
      <c r="D2835" s="7" t="s">
        <v>14</v>
      </c>
      <c r="E2835" s="79" t="s">
        <v>381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8278</v>
      </c>
      <c r="B2836" s="82" t="s">
        <v>8279</v>
      </c>
      <c r="C2836" s="82" t="s">
        <v>722</v>
      </c>
      <c r="D2836" s="8" t="s">
        <v>14</v>
      </c>
      <c r="E2836" s="77" t="s">
        <v>381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8280</v>
      </c>
      <c r="B2837" s="81" t="s">
        <v>8281</v>
      </c>
      <c r="C2837" s="81" t="s">
        <v>722</v>
      </c>
      <c r="D2837" s="7" t="s">
        <v>14</v>
      </c>
      <c r="E2837" s="79" t="s">
        <v>381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8282</v>
      </c>
      <c r="B2838" s="82" t="s">
        <v>8283</v>
      </c>
      <c r="C2838" s="82" t="s">
        <v>722</v>
      </c>
      <c r="D2838" s="8" t="s">
        <v>14</v>
      </c>
      <c r="E2838" s="77" t="s">
        <v>381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8284</v>
      </c>
      <c r="B2839" s="81" t="s">
        <v>8285</v>
      </c>
      <c r="C2839" s="81" t="s">
        <v>722</v>
      </c>
      <c r="D2839" s="7" t="s">
        <v>14</v>
      </c>
      <c r="E2839" s="79" t="s">
        <v>381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8286</v>
      </c>
      <c r="B2840" s="82" t="s">
        <v>8287</v>
      </c>
      <c r="C2840" s="82" t="s">
        <v>722</v>
      </c>
      <c r="D2840" s="8" t="s">
        <v>14</v>
      </c>
      <c r="E2840" s="77" t="s">
        <v>381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8288</v>
      </c>
      <c r="B2841" s="81" t="s">
        <v>8289</v>
      </c>
      <c r="C2841" s="81" t="s">
        <v>722</v>
      </c>
      <c r="D2841" s="7" t="s">
        <v>14</v>
      </c>
      <c r="E2841" s="79" t="s">
        <v>381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8290</v>
      </c>
      <c r="B2842" s="82" t="s">
        <v>8291</v>
      </c>
      <c r="C2842" s="82" t="s">
        <v>722</v>
      </c>
      <c r="D2842" s="8" t="s">
        <v>14</v>
      </c>
      <c r="E2842" s="77" t="s">
        <v>381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8292</v>
      </c>
      <c r="B2843" s="81" t="s">
        <v>8293</v>
      </c>
      <c r="C2843" s="81" t="s">
        <v>722</v>
      </c>
      <c r="D2843" s="7" t="s">
        <v>14</v>
      </c>
      <c r="E2843" s="79" t="s">
        <v>381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4375</v>
      </c>
      <c r="B2844" s="82" t="s">
        <v>4376</v>
      </c>
      <c r="C2844" s="82" t="s">
        <v>722</v>
      </c>
      <c r="D2844" s="8" t="s">
        <v>14</v>
      </c>
      <c r="E2844" s="77" t="s">
        <v>381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4377</v>
      </c>
      <c r="B2845" s="81" t="s">
        <v>4378</v>
      </c>
      <c r="C2845" s="81" t="s">
        <v>722</v>
      </c>
      <c r="D2845" s="7" t="s">
        <v>14</v>
      </c>
      <c r="E2845" s="79" t="s">
        <v>381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8294</v>
      </c>
      <c r="B2846" s="82" t="s">
        <v>8295</v>
      </c>
      <c r="C2846" s="82" t="s">
        <v>722</v>
      </c>
      <c r="D2846" s="8" t="s">
        <v>14</v>
      </c>
      <c r="E2846" s="77" t="s">
        <v>381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8296</v>
      </c>
      <c r="B2847" s="81" t="s">
        <v>8297</v>
      </c>
      <c r="C2847" s="81" t="s">
        <v>722</v>
      </c>
      <c r="D2847" s="7" t="s">
        <v>14</v>
      </c>
      <c r="E2847" s="79" t="s">
        <v>381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8298</v>
      </c>
      <c r="B2848" s="82" t="s">
        <v>8299</v>
      </c>
      <c r="C2848" s="82" t="s">
        <v>722</v>
      </c>
      <c r="D2848" s="8" t="s">
        <v>14</v>
      </c>
      <c r="E2848" s="77" t="s">
        <v>381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8300</v>
      </c>
      <c r="B2849" s="81" t="s">
        <v>8301</v>
      </c>
      <c r="C2849" s="81" t="s">
        <v>722</v>
      </c>
      <c r="D2849" s="7" t="s">
        <v>14</v>
      </c>
      <c r="E2849" s="79" t="s">
        <v>381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8302</v>
      </c>
      <c r="B2850" s="82" t="s">
        <v>8303</v>
      </c>
      <c r="C2850" s="82" t="s">
        <v>722</v>
      </c>
      <c r="D2850" s="8" t="s">
        <v>14</v>
      </c>
      <c r="E2850" s="77" t="s">
        <v>381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8304</v>
      </c>
      <c r="B2851" s="81" t="s">
        <v>8305</v>
      </c>
      <c r="C2851" s="81" t="s">
        <v>722</v>
      </c>
      <c r="D2851" s="7" t="s">
        <v>14</v>
      </c>
      <c r="E2851" s="79" t="s">
        <v>381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8306</v>
      </c>
      <c r="B2852" s="82" t="s">
        <v>8307</v>
      </c>
      <c r="C2852" s="82" t="s">
        <v>722</v>
      </c>
      <c r="D2852" s="8" t="s">
        <v>14</v>
      </c>
      <c r="E2852" s="77" t="s">
        <v>381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8308</v>
      </c>
      <c r="B2853" s="81" t="s">
        <v>8309</v>
      </c>
      <c r="C2853" s="81" t="s">
        <v>722</v>
      </c>
      <c r="D2853" s="7" t="s">
        <v>14</v>
      </c>
      <c r="E2853" s="79" t="s">
        <v>381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8310</v>
      </c>
      <c r="B2854" s="82" t="s">
        <v>8311</v>
      </c>
      <c r="C2854" s="82" t="s">
        <v>722</v>
      </c>
      <c r="D2854" s="8" t="s">
        <v>14</v>
      </c>
      <c r="E2854" s="77" t="s">
        <v>381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8312</v>
      </c>
      <c r="B2855" s="81" t="s">
        <v>8313</v>
      </c>
      <c r="C2855" s="81" t="s">
        <v>722</v>
      </c>
      <c r="D2855" s="7" t="s">
        <v>14</v>
      </c>
      <c r="E2855" s="79" t="s">
        <v>381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8314</v>
      </c>
      <c r="B2856" s="82" t="s">
        <v>8315</v>
      </c>
      <c r="C2856" s="82" t="s">
        <v>722</v>
      </c>
      <c r="D2856" s="8" t="s">
        <v>14</v>
      </c>
      <c r="E2856" s="77" t="s">
        <v>381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8316</v>
      </c>
      <c r="B2857" s="81" t="s">
        <v>8317</v>
      </c>
      <c r="C2857" s="81" t="s">
        <v>722</v>
      </c>
      <c r="D2857" s="7" t="s">
        <v>14</v>
      </c>
      <c r="E2857" s="79" t="s">
        <v>381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8318</v>
      </c>
      <c r="B2858" s="82" t="s">
        <v>8319</v>
      </c>
      <c r="C2858" s="82" t="s">
        <v>722</v>
      </c>
      <c r="D2858" s="8" t="s">
        <v>14</v>
      </c>
      <c r="E2858" s="77" t="s">
        <v>381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8320</v>
      </c>
      <c r="B2859" s="81" t="s">
        <v>8321</v>
      </c>
      <c r="C2859" s="81" t="s">
        <v>722</v>
      </c>
      <c r="D2859" s="7" t="s">
        <v>14</v>
      </c>
      <c r="E2859" s="79" t="s">
        <v>381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8322</v>
      </c>
      <c r="B2860" s="82" t="s">
        <v>8323</v>
      </c>
      <c r="C2860" s="82" t="s">
        <v>722</v>
      </c>
      <c r="D2860" s="8" t="s">
        <v>14</v>
      </c>
      <c r="E2860" s="77" t="s">
        <v>381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8324</v>
      </c>
      <c r="B2861" s="81" t="s">
        <v>8325</v>
      </c>
      <c r="C2861" s="81" t="s">
        <v>722</v>
      </c>
      <c r="D2861" s="7" t="s">
        <v>14</v>
      </c>
      <c r="E2861" s="79" t="s">
        <v>381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8326</v>
      </c>
      <c r="B2862" s="82" t="s">
        <v>8327</v>
      </c>
      <c r="C2862" s="82" t="s">
        <v>722</v>
      </c>
      <c r="D2862" s="8" t="s">
        <v>14</v>
      </c>
      <c r="E2862" s="77" t="s">
        <v>381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8328</v>
      </c>
      <c r="B2863" s="81" t="s">
        <v>8329</v>
      </c>
      <c r="C2863" s="81" t="s">
        <v>722</v>
      </c>
      <c r="D2863" s="7" t="s">
        <v>14</v>
      </c>
      <c r="E2863" s="79" t="s">
        <v>381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8330</v>
      </c>
      <c r="B2864" s="82" t="s">
        <v>8331</v>
      </c>
      <c r="C2864" s="82" t="s">
        <v>722</v>
      </c>
      <c r="D2864" s="8" t="s">
        <v>14</v>
      </c>
      <c r="E2864" s="77" t="s">
        <v>381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8332</v>
      </c>
      <c r="B2865" s="81" t="s">
        <v>8333</v>
      </c>
      <c r="C2865" s="81" t="s">
        <v>722</v>
      </c>
      <c r="D2865" s="7" t="s">
        <v>14</v>
      </c>
      <c r="E2865" s="79" t="s">
        <v>381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8334</v>
      </c>
      <c r="B2866" s="82" t="s">
        <v>8335</v>
      </c>
      <c r="C2866" s="82" t="s">
        <v>722</v>
      </c>
      <c r="D2866" s="8" t="s">
        <v>14</v>
      </c>
      <c r="E2866" s="77" t="s">
        <v>381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8336</v>
      </c>
      <c r="B2867" s="81" t="s">
        <v>8337</v>
      </c>
      <c r="C2867" s="81" t="s">
        <v>722</v>
      </c>
      <c r="D2867" s="7" t="s">
        <v>14</v>
      </c>
      <c r="E2867" s="79" t="s">
        <v>381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8338</v>
      </c>
      <c r="B2868" s="82" t="s">
        <v>8339</v>
      </c>
      <c r="C2868" s="82" t="s">
        <v>722</v>
      </c>
      <c r="D2868" s="8" t="s">
        <v>14</v>
      </c>
      <c r="E2868" s="77" t="s">
        <v>381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8340</v>
      </c>
      <c r="B2869" s="81" t="s">
        <v>8341</v>
      </c>
      <c r="C2869" s="81" t="s">
        <v>722</v>
      </c>
      <c r="D2869" s="7" t="s">
        <v>14</v>
      </c>
      <c r="E2869" s="79" t="s">
        <v>381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8342</v>
      </c>
      <c r="B2870" s="82" t="s">
        <v>8343</v>
      </c>
      <c r="C2870" s="82" t="s">
        <v>722</v>
      </c>
      <c r="D2870" s="8" t="s">
        <v>14</v>
      </c>
      <c r="E2870" s="77" t="s">
        <v>381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8344</v>
      </c>
      <c r="B2871" s="81" t="s">
        <v>8345</v>
      </c>
      <c r="C2871" s="81" t="s">
        <v>722</v>
      </c>
      <c r="D2871" s="7" t="s">
        <v>14</v>
      </c>
      <c r="E2871" s="79" t="s">
        <v>381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8346</v>
      </c>
      <c r="B2872" s="82" t="s">
        <v>8347</v>
      </c>
      <c r="C2872" s="82" t="s">
        <v>722</v>
      </c>
      <c r="D2872" s="8" t="s">
        <v>14</v>
      </c>
      <c r="E2872" s="77" t="s">
        <v>381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8348</v>
      </c>
      <c r="B2873" s="81" t="s">
        <v>8349</v>
      </c>
      <c r="C2873" s="81" t="s">
        <v>722</v>
      </c>
      <c r="D2873" s="7" t="s">
        <v>14</v>
      </c>
      <c r="E2873" s="79" t="s">
        <v>381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8350</v>
      </c>
      <c r="B2874" s="82" t="s">
        <v>8351</v>
      </c>
      <c r="C2874" s="82" t="s">
        <v>722</v>
      </c>
      <c r="D2874" s="8" t="s">
        <v>14</v>
      </c>
      <c r="E2874" s="77" t="s">
        <v>381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8352</v>
      </c>
      <c r="B2875" s="81" t="s">
        <v>8353</v>
      </c>
      <c r="C2875" s="81" t="s">
        <v>722</v>
      </c>
      <c r="D2875" s="7" t="s">
        <v>14</v>
      </c>
      <c r="E2875" s="79" t="s">
        <v>381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8354</v>
      </c>
      <c r="B2876" s="82" t="s">
        <v>8355</v>
      </c>
      <c r="C2876" s="82" t="s">
        <v>722</v>
      </c>
      <c r="D2876" s="8" t="s">
        <v>14</v>
      </c>
      <c r="E2876" s="77" t="s">
        <v>381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8356</v>
      </c>
      <c r="B2877" s="81" t="s">
        <v>8357</v>
      </c>
      <c r="C2877" s="81" t="s">
        <v>722</v>
      </c>
      <c r="D2877" s="7" t="s">
        <v>14</v>
      </c>
      <c r="E2877" s="79" t="s">
        <v>381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8358</v>
      </c>
      <c r="B2878" s="82" t="s">
        <v>8359</v>
      </c>
      <c r="C2878" s="82" t="s">
        <v>722</v>
      </c>
      <c r="D2878" s="8" t="s">
        <v>14</v>
      </c>
      <c r="E2878" s="77" t="s">
        <v>381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8360</v>
      </c>
      <c r="B2879" s="81" t="s">
        <v>8361</v>
      </c>
      <c r="C2879" s="81" t="s">
        <v>722</v>
      </c>
      <c r="D2879" s="7" t="s">
        <v>14</v>
      </c>
      <c r="E2879" s="79" t="s">
        <v>381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8362</v>
      </c>
      <c r="B2880" s="82" t="s">
        <v>8363</v>
      </c>
      <c r="C2880" s="82" t="s">
        <v>722</v>
      </c>
      <c r="D2880" s="8" t="s">
        <v>14</v>
      </c>
      <c r="E2880" s="77" t="s">
        <v>381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8364</v>
      </c>
      <c r="B2881" s="81" t="s">
        <v>8365</v>
      </c>
      <c r="C2881" s="81" t="s">
        <v>722</v>
      </c>
      <c r="D2881" s="7" t="s">
        <v>14</v>
      </c>
      <c r="E2881" s="79" t="s">
        <v>381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8366</v>
      </c>
      <c r="B2882" s="82" t="s">
        <v>8367</v>
      </c>
      <c r="C2882" s="82" t="s">
        <v>722</v>
      </c>
      <c r="D2882" s="8" t="s">
        <v>14</v>
      </c>
      <c r="E2882" s="77" t="s">
        <v>381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8368</v>
      </c>
      <c r="B2883" s="81" t="s">
        <v>8369</v>
      </c>
      <c r="C2883" s="81" t="s">
        <v>722</v>
      </c>
      <c r="D2883" s="7" t="s">
        <v>14</v>
      </c>
      <c r="E2883" s="79" t="s">
        <v>381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8370</v>
      </c>
      <c r="B2884" s="82" t="s">
        <v>8371</v>
      </c>
      <c r="C2884" s="82" t="s">
        <v>722</v>
      </c>
      <c r="D2884" s="8" t="s">
        <v>14</v>
      </c>
      <c r="E2884" s="77" t="s">
        <v>381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8372</v>
      </c>
      <c r="B2885" s="81" t="s">
        <v>8373</v>
      </c>
      <c r="C2885" s="81" t="s">
        <v>722</v>
      </c>
      <c r="D2885" s="7" t="s">
        <v>14</v>
      </c>
      <c r="E2885" s="79" t="s">
        <v>381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8374</v>
      </c>
      <c r="B2886" s="82" t="s">
        <v>8375</v>
      </c>
      <c r="C2886" s="82" t="s">
        <v>722</v>
      </c>
      <c r="D2886" s="8" t="s">
        <v>14</v>
      </c>
      <c r="E2886" s="77" t="s">
        <v>381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8376</v>
      </c>
      <c r="B2887" s="81" t="s">
        <v>8377</v>
      </c>
      <c r="C2887" s="81" t="s">
        <v>722</v>
      </c>
      <c r="D2887" s="7" t="s">
        <v>14</v>
      </c>
      <c r="E2887" s="79" t="s">
        <v>381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8378</v>
      </c>
      <c r="B2888" s="82" t="s">
        <v>8379</v>
      </c>
      <c r="C2888" s="82" t="s">
        <v>722</v>
      </c>
      <c r="D2888" s="8" t="s">
        <v>14</v>
      </c>
      <c r="E2888" s="77" t="s">
        <v>381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8380</v>
      </c>
      <c r="B2889" s="81" t="s">
        <v>8381</v>
      </c>
      <c r="C2889" s="81" t="s">
        <v>722</v>
      </c>
      <c r="D2889" s="7" t="s">
        <v>14</v>
      </c>
      <c r="E2889" s="79" t="s">
        <v>381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8382</v>
      </c>
      <c r="B2890" s="82" t="s">
        <v>8383</v>
      </c>
      <c r="C2890" s="82" t="s">
        <v>722</v>
      </c>
      <c r="D2890" s="8" t="s">
        <v>14</v>
      </c>
      <c r="E2890" s="77" t="s">
        <v>381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8384</v>
      </c>
      <c r="B2891" s="81" t="s">
        <v>8385</v>
      </c>
      <c r="C2891" s="81" t="s">
        <v>722</v>
      </c>
      <c r="D2891" s="7" t="s">
        <v>14</v>
      </c>
      <c r="E2891" s="79" t="s">
        <v>381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8386</v>
      </c>
      <c r="B2892" s="82" t="s">
        <v>8387</v>
      </c>
      <c r="C2892" s="82" t="s">
        <v>722</v>
      </c>
      <c r="D2892" s="8" t="s">
        <v>14</v>
      </c>
      <c r="E2892" s="77" t="s">
        <v>381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8388</v>
      </c>
      <c r="B2893" s="81" t="s">
        <v>8389</v>
      </c>
      <c r="C2893" s="81" t="s">
        <v>722</v>
      </c>
      <c r="D2893" s="7" t="s">
        <v>14</v>
      </c>
      <c r="E2893" s="79" t="s">
        <v>381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8390</v>
      </c>
      <c r="B2894" s="82" t="s">
        <v>8391</v>
      </c>
      <c r="C2894" s="82" t="s">
        <v>722</v>
      </c>
      <c r="D2894" s="8" t="s">
        <v>14</v>
      </c>
      <c r="E2894" s="77" t="s">
        <v>381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8392</v>
      </c>
      <c r="B2895" s="81" t="s">
        <v>8393</v>
      </c>
      <c r="C2895" s="81" t="s">
        <v>722</v>
      </c>
      <c r="D2895" s="7" t="s">
        <v>14</v>
      </c>
      <c r="E2895" s="79" t="s">
        <v>381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8394</v>
      </c>
      <c r="B2896" s="82" t="s">
        <v>8395</v>
      </c>
      <c r="C2896" s="82" t="s">
        <v>722</v>
      </c>
      <c r="D2896" s="8" t="s">
        <v>14</v>
      </c>
      <c r="E2896" s="77" t="s">
        <v>381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8396</v>
      </c>
      <c r="B2897" s="81" t="s">
        <v>8397</v>
      </c>
      <c r="C2897" s="81" t="s">
        <v>722</v>
      </c>
      <c r="D2897" s="7" t="s">
        <v>14</v>
      </c>
      <c r="E2897" s="79" t="s">
        <v>381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8398</v>
      </c>
      <c r="B2898" s="82" t="s">
        <v>8399</v>
      </c>
      <c r="C2898" s="82" t="s">
        <v>722</v>
      </c>
      <c r="D2898" s="8" t="s">
        <v>14</v>
      </c>
      <c r="E2898" s="77" t="s">
        <v>381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8400</v>
      </c>
      <c r="B2899" s="81" t="s">
        <v>8401</v>
      </c>
      <c r="C2899" s="81" t="s">
        <v>722</v>
      </c>
      <c r="D2899" s="7" t="s">
        <v>14</v>
      </c>
      <c r="E2899" s="79" t="s">
        <v>381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8402</v>
      </c>
      <c r="B2900" s="82" t="s">
        <v>8403</v>
      </c>
      <c r="C2900" s="82" t="s">
        <v>722</v>
      </c>
      <c r="D2900" s="8" t="s">
        <v>14</v>
      </c>
      <c r="E2900" s="77" t="s">
        <v>381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8404</v>
      </c>
      <c r="B2901" s="81" t="s">
        <v>8405</v>
      </c>
      <c r="C2901" s="81" t="s">
        <v>722</v>
      </c>
      <c r="D2901" s="7" t="s">
        <v>14</v>
      </c>
      <c r="E2901" s="79" t="s">
        <v>381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8406</v>
      </c>
      <c r="B2902" s="82" t="s">
        <v>8407</v>
      </c>
      <c r="C2902" s="82" t="s">
        <v>722</v>
      </c>
      <c r="D2902" s="8" t="s">
        <v>14</v>
      </c>
      <c r="E2902" s="77" t="s">
        <v>381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8408</v>
      </c>
      <c r="B2903" s="81" t="s">
        <v>8409</v>
      </c>
      <c r="C2903" s="81" t="s">
        <v>722</v>
      </c>
      <c r="D2903" s="7" t="s">
        <v>14</v>
      </c>
      <c r="E2903" s="79" t="s">
        <v>381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8410</v>
      </c>
      <c r="B2904" s="82" t="s">
        <v>8411</v>
      </c>
      <c r="C2904" s="82" t="s">
        <v>722</v>
      </c>
      <c r="D2904" s="8" t="s">
        <v>14</v>
      </c>
      <c r="E2904" s="77" t="s">
        <v>381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8412</v>
      </c>
      <c r="B2905" s="81" t="s">
        <v>8413</v>
      </c>
      <c r="C2905" s="81" t="s">
        <v>722</v>
      </c>
      <c r="D2905" s="7" t="s">
        <v>14</v>
      </c>
      <c r="E2905" s="79" t="s">
        <v>381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8414</v>
      </c>
      <c r="B2906" s="82" t="s">
        <v>8415</v>
      </c>
      <c r="C2906" s="82" t="s">
        <v>722</v>
      </c>
      <c r="D2906" s="8" t="s">
        <v>14</v>
      </c>
      <c r="E2906" s="77" t="s">
        <v>381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8416</v>
      </c>
      <c r="B2907" s="81" t="s">
        <v>8417</v>
      </c>
      <c r="C2907" s="81" t="s">
        <v>722</v>
      </c>
      <c r="D2907" s="7" t="s">
        <v>14</v>
      </c>
      <c r="E2907" s="79" t="s">
        <v>381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8418</v>
      </c>
      <c r="B2908" s="82" t="s">
        <v>8419</v>
      </c>
      <c r="C2908" s="82" t="s">
        <v>722</v>
      </c>
      <c r="D2908" s="8" t="s">
        <v>14</v>
      </c>
      <c r="E2908" s="77" t="s">
        <v>381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8420</v>
      </c>
      <c r="B2909" s="81" t="s">
        <v>8421</v>
      </c>
      <c r="C2909" s="81" t="s">
        <v>722</v>
      </c>
      <c r="D2909" s="7" t="s">
        <v>14</v>
      </c>
      <c r="E2909" s="79" t="s">
        <v>381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8422</v>
      </c>
      <c r="B2910" s="82" t="s">
        <v>8423</v>
      </c>
      <c r="C2910" s="82" t="s">
        <v>722</v>
      </c>
      <c r="D2910" s="8" t="s">
        <v>14</v>
      </c>
      <c r="E2910" s="77" t="s">
        <v>381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8424</v>
      </c>
      <c r="B2911" s="81" t="s">
        <v>8425</v>
      </c>
      <c r="C2911" s="81" t="s">
        <v>722</v>
      </c>
      <c r="D2911" s="7" t="s">
        <v>14</v>
      </c>
      <c r="E2911" s="79" t="s">
        <v>381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8426</v>
      </c>
      <c r="B2912" s="82" t="s">
        <v>8427</v>
      </c>
      <c r="C2912" s="82" t="s">
        <v>722</v>
      </c>
      <c r="D2912" s="8" t="s">
        <v>14</v>
      </c>
      <c r="E2912" s="77" t="s">
        <v>381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8428</v>
      </c>
      <c r="B2913" s="81" t="s">
        <v>8429</v>
      </c>
      <c r="C2913" s="81" t="s">
        <v>722</v>
      </c>
      <c r="D2913" s="7" t="s">
        <v>14</v>
      </c>
      <c r="E2913" s="79" t="s">
        <v>381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8430</v>
      </c>
      <c r="B2914" s="82" t="s">
        <v>8431</v>
      </c>
      <c r="C2914" s="82" t="s">
        <v>722</v>
      </c>
      <c r="D2914" s="8" t="s">
        <v>14</v>
      </c>
      <c r="E2914" s="77" t="s">
        <v>381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8432</v>
      </c>
      <c r="B2915" s="81" t="s">
        <v>8433</v>
      </c>
      <c r="C2915" s="81" t="s">
        <v>722</v>
      </c>
      <c r="D2915" s="7" t="s">
        <v>14</v>
      </c>
      <c r="E2915" s="79" t="s">
        <v>381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8434</v>
      </c>
      <c r="B2916" s="82" t="s">
        <v>8435</v>
      </c>
      <c r="C2916" s="82" t="s">
        <v>722</v>
      </c>
      <c r="D2916" s="8" t="s">
        <v>14</v>
      </c>
      <c r="E2916" s="77" t="s">
        <v>381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8436</v>
      </c>
      <c r="B2917" s="81" t="s">
        <v>8437</v>
      </c>
      <c r="C2917" s="81" t="s">
        <v>722</v>
      </c>
      <c r="D2917" s="7" t="s">
        <v>14</v>
      </c>
      <c r="E2917" s="79" t="s">
        <v>381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8438</v>
      </c>
      <c r="B2918" s="82" t="s">
        <v>8439</v>
      </c>
      <c r="C2918" s="82" t="s">
        <v>722</v>
      </c>
      <c r="D2918" s="8" t="s">
        <v>14</v>
      </c>
      <c r="E2918" s="77" t="s">
        <v>381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8440</v>
      </c>
      <c r="B2919" s="81" t="s">
        <v>8441</v>
      </c>
      <c r="C2919" s="81" t="s">
        <v>722</v>
      </c>
      <c r="D2919" s="7" t="s">
        <v>14</v>
      </c>
      <c r="E2919" s="79" t="s">
        <v>381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8442</v>
      </c>
      <c r="B2920" s="82" t="s">
        <v>8443</v>
      </c>
      <c r="C2920" s="82" t="s">
        <v>722</v>
      </c>
      <c r="D2920" s="8" t="s">
        <v>14</v>
      </c>
      <c r="E2920" s="77" t="s">
        <v>381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8444</v>
      </c>
      <c r="B2921" s="81" t="s">
        <v>8445</v>
      </c>
      <c r="C2921" s="81" t="s">
        <v>722</v>
      </c>
      <c r="D2921" s="7" t="s">
        <v>14</v>
      </c>
      <c r="E2921" s="79" t="s">
        <v>381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8446</v>
      </c>
      <c r="B2922" s="82" t="s">
        <v>8447</v>
      </c>
      <c r="C2922" s="82" t="s">
        <v>722</v>
      </c>
      <c r="D2922" s="8" t="s">
        <v>14</v>
      </c>
      <c r="E2922" s="77" t="s">
        <v>381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8448</v>
      </c>
      <c r="B2923" s="81" t="s">
        <v>8449</v>
      </c>
      <c r="C2923" s="81" t="s">
        <v>722</v>
      </c>
      <c r="D2923" s="7" t="s">
        <v>14</v>
      </c>
      <c r="E2923" s="79" t="s">
        <v>381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8450</v>
      </c>
      <c r="B2924" s="82" t="s">
        <v>8451</v>
      </c>
      <c r="C2924" s="82" t="s">
        <v>722</v>
      </c>
      <c r="D2924" s="8" t="s">
        <v>14</v>
      </c>
      <c r="E2924" s="77" t="s">
        <v>381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8452</v>
      </c>
      <c r="B2925" s="81" t="s">
        <v>8453</v>
      </c>
      <c r="C2925" s="81" t="s">
        <v>722</v>
      </c>
      <c r="D2925" s="7" t="s">
        <v>14</v>
      </c>
      <c r="E2925" s="79" t="s">
        <v>381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8454</v>
      </c>
      <c r="B2926" s="82" t="s">
        <v>8455</v>
      </c>
      <c r="C2926" s="82" t="s">
        <v>722</v>
      </c>
      <c r="D2926" s="8" t="s">
        <v>14</v>
      </c>
      <c r="E2926" s="77" t="s">
        <v>381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8456</v>
      </c>
      <c r="B2927" s="81" t="s">
        <v>8457</v>
      </c>
      <c r="C2927" s="81" t="s">
        <v>722</v>
      </c>
      <c r="D2927" s="7" t="s">
        <v>14</v>
      </c>
      <c r="E2927" s="79" t="s">
        <v>381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8458</v>
      </c>
      <c r="B2928" s="82" t="s">
        <v>8459</v>
      </c>
      <c r="C2928" s="82" t="s">
        <v>722</v>
      </c>
      <c r="D2928" s="8" t="s">
        <v>14</v>
      </c>
      <c r="E2928" s="77" t="s">
        <v>381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8460</v>
      </c>
      <c r="B2929" s="81" t="s">
        <v>8461</v>
      </c>
      <c r="C2929" s="81" t="s">
        <v>722</v>
      </c>
      <c r="D2929" s="7" t="s">
        <v>14</v>
      </c>
      <c r="E2929" s="79" t="s">
        <v>381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4379</v>
      </c>
      <c r="B2930" s="82" t="s">
        <v>4380</v>
      </c>
      <c r="C2930" s="82" t="s">
        <v>722</v>
      </c>
      <c r="D2930" s="8" t="s">
        <v>14</v>
      </c>
      <c r="E2930" s="77" t="s">
        <v>381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4381</v>
      </c>
      <c r="B2931" s="81" t="s">
        <v>4382</v>
      </c>
      <c r="C2931" s="81" t="s">
        <v>722</v>
      </c>
      <c r="D2931" s="7" t="s">
        <v>14</v>
      </c>
      <c r="E2931" s="79" t="s">
        <v>381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8462</v>
      </c>
      <c r="B2932" s="82" t="s">
        <v>8463</v>
      </c>
      <c r="C2932" s="82" t="s">
        <v>722</v>
      </c>
      <c r="D2932" s="8" t="s">
        <v>14</v>
      </c>
      <c r="E2932" s="77" t="s">
        <v>381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8464</v>
      </c>
      <c r="B2933" s="81" t="s">
        <v>8465</v>
      </c>
      <c r="C2933" s="81" t="s">
        <v>722</v>
      </c>
      <c r="D2933" s="7" t="s">
        <v>14</v>
      </c>
      <c r="E2933" s="79" t="s">
        <v>381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8466</v>
      </c>
      <c r="B2934" s="82" t="s">
        <v>8467</v>
      </c>
      <c r="C2934" s="82" t="s">
        <v>722</v>
      </c>
      <c r="D2934" s="8" t="s">
        <v>14</v>
      </c>
      <c r="E2934" s="77" t="s">
        <v>381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8468</v>
      </c>
      <c r="B2935" s="81" t="s">
        <v>8469</v>
      </c>
      <c r="C2935" s="81" t="s">
        <v>722</v>
      </c>
      <c r="D2935" s="7" t="s">
        <v>14</v>
      </c>
      <c r="E2935" s="79" t="s">
        <v>381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8470</v>
      </c>
      <c r="B2936" s="82" t="s">
        <v>8471</v>
      </c>
      <c r="C2936" s="82" t="s">
        <v>722</v>
      </c>
      <c r="D2936" s="8" t="s">
        <v>14</v>
      </c>
      <c r="E2936" s="77" t="s">
        <v>381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8472</v>
      </c>
      <c r="B2937" s="81" t="s">
        <v>8473</v>
      </c>
      <c r="C2937" s="81" t="s">
        <v>722</v>
      </c>
      <c r="D2937" s="7" t="s">
        <v>14</v>
      </c>
      <c r="E2937" s="79" t="s">
        <v>381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8474</v>
      </c>
      <c r="B2938" s="82" t="s">
        <v>8475</v>
      </c>
      <c r="C2938" s="82" t="s">
        <v>722</v>
      </c>
      <c r="D2938" s="8" t="s">
        <v>14</v>
      </c>
      <c r="E2938" s="77" t="s">
        <v>381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8476</v>
      </c>
      <c r="B2939" s="81" t="s">
        <v>8477</v>
      </c>
      <c r="C2939" s="81" t="s">
        <v>722</v>
      </c>
      <c r="D2939" s="7" t="s">
        <v>14</v>
      </c>
      <c r="E2939" s="79" t="s">
        <v>381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8478</v>
      </c>
      <c r="B2940" s="82" t="s">
        <v>8479</v>
      </c>
      <c r="C2940" s="82" t="s">
        <v>722</v>
      </c>
      <c r="D2940" s="8" t="s">
        <v>14</v>
      </c>
      <c r="E2940" s="77" t="s">
        <v>381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8480</v>
      </c>
      <c r="B2941" s="81" t="s">
        <v>8481</v>
      </c>
      <c r="C2941" s="81" t="s">
        <v>722</v>
      </c>
      <c r="D2941" s="7" t="s">
        <v>14</v>
      </c>
      <c r="E2941" s="79" t="s">
        <v>381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8482</v>
      </c>
      <c r="B2942" s="82" t="s">
        <v>8483</v>
      </c>
      <c r="C2942" s="82" t="s">
        <v>722</v>
      </c>
      <c r="D2942" s="8" t="s">
        <v>14</v>
      </c>
      <c r="E2942" s="77" t="s">
        <v>381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8484</v>
      </c>
      <c r="B2943" s="81" t="s">
        <v>8485</v>
      </c>
      <c r="C2943" s="81" t="s">
        <v>722</v>
      </c>
      <c r="D2943" s="7" t="s">
        <v>14</v>
      </c>
      <c r="E2943" s="79" t="s">
        <v>381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8486</v>
      </c>
      <c r="B2944" s="82" t="s">
        <v>8487</v>
      </c>
      <c r="C2944" s="82" t="s">
        <v>722</v>
      </c>
      <c r="D2944" s="8" t="s">
        <v>14</v>
      </c>
      <c r="E2944" s="77" t="s">
        <v>381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8488</v>
      </c>
      <c r="B2945" s="81" t="s">
        <v>8489</v>
      </c>
      <c r="C2945" s="81" t="s">
        <v>722</v>
      </c>
      <c r="D2945" s="7" t="s">
        <v>14</v>
      </c>
      <c r="E2945" s="79" t="s">
        <v>381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8490</v>
      </c>
      <c r="B2946" s="82" t="s">
        <v>8491</v>
      </c>
      <c r="C2946" s="82" t="s">
        <v>722</v>
      </c>
      <c r="D2946" s="8" t="s">
        <v>14</v>
      </c>
      <c r="E2946" s="77" t="s">
        <v>381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8492</v>
      </c>
      <c r="B2947" s="81" t="s">
        <v>8493</v>
      </c>
      <c r="C2947" s="81" t="s">
        <v>722</v>
      </c>
      <c r="D2947" s="7" t="s">
        <v>14</v>
      </c>
      <c r="E2947" s="79" t="s">
        <v>381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8494</v>
      </c>
      <c r="B2948" s="82" t="s">
        <v>8495</v>
      </c>
      <c r="C2948" s="82" t="s">
        <v>722</v>
      </c>
      <c r="D2948" s="8" t="s">
        <v>14</v>
      </c>
      <c r="E2948" s="77" t="s">
        <v>381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8496</v>
      </c>
      <c r="B2949" s="81" t="s">
        <v>8497</v>
      </c>
      <c r="C2949" s="81" t="s">
        <v>722</v>
      </c>
      <c r="D2949" s="7" t="s">
        <v>14</v>
      </c>
      <c r="E2949" s="79" t="s">
        <v>381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8498</v>
      </c>
      <c r="B2950" s="82" t="s">
        <v>8499</v>
      </c>
      <c r="C2950" s="82" t="s">
        <v>722</v>
      </c>
      <c r="D2950" s="8" t="s">
        <v>14</v>
      </c>
      <c r="E2950" s="77" t="s">
        <v>381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8500</v>
      </c>
      <c r="B2951" s="81" t="s">
        <v>8501</v>
      </c>
      <c r="C2951" s="81" t="s">
        <v>722</v>
      </c>
      <c r="D2951" s="7" t="s">
        <v>14</v>
      </c>
      <c r="E2951" s="79" t="s">
        <v>381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8502</v>
      </c>
      <c r="B2952" s="82" t="s">
        <v>8503</v>
      </c>
      <c r="C2952" s="82" t="s">
        <v>722</v>
      </c>
      <c r="D2952" s="8" t="s">
        <v>14</v>
      </c>
      <c r="E2952" s="77" t="s">
        <v>381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8504</v>
      </c>
      <c r="B2953" s="81" t="s">
        <v>8505</v>
      </c>
      <c r="C2953" s="81" t="s">
        <v>722</v>
      </c>
      <c r="D2953" s="7" t="s">
        <v>14</v>
      </c>
      <c r="E2953" s="79" t="s">
        <v>381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8506</v>
      </c>
      <c r="B2954" s="82" t="s">
        <v>8507</v>
      </c>
      <c r="C2954" s="82" t="s">
        <v>722</v>
      </c>
      <c r="D2954" s="8" t="s">
        <v>14</v>
      </c>
      <c r="E2954" s="77" t="s">
        <v>381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8508</v>
      </c>
      <c r="B2955" s="81" t="s">
        <v>8509</v>
      </c>
      <c r="C2955" s="81" t="s">
        <v>722</v>
      </c>
      <c r="D2955" s="7" t="s">
        <v>14</v>
      </c>
      <c r="E2955" s="79" t="s">
        <v>381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8510</v>
      </c>
      <c r="B2956" s="82" t="s">
        <v>8511</v>
      </c>
      <c r="C2956" s="82" t="s">
        <v>722</v>
      </c>
      <c r="D2956" s="8" t="s">
        <v>14</v>
      </c>
      <c r="E2956" s="77" t="s">
        <v>381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8512</v>
      </c>
      <c r="B2957" s="81" t="s">
        <v>8513</v>
      </c>
      <c r="C2957" s="81" t="s">
        <v>722</v>
      </c>
      <c r="D2957" s="7" t="s">
        <v>14</v>
      </c>
      <c r="E2957" s="79" t="s">
        <v>381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8514</v>
      </c>
      <c r="B2958" s="82" t="s">
        <v>8515</v>
      </c>
      <c r="C2958" s="82" t="s">
        <v>722</v>
      </c>
      <c r="D2958" s="8" t="s">
        <v>14</v>
      </c>
      <c r="E2958" s="77" t="s">
        <v>381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8516</v>
      </c>
      <c r="B2959" s="81" t="s">
        <v>8517</v>
      </c>
      <c r="C2959" s="81" t="s">
        <v>722</v>
      </c>
      <c r="D2959" s="7" t="s">
        <v>14</v>
      </c>
      <c r="E2959" s="79" t="s">
        <v>381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8518</v>
      </c>
      <c r="B2960" s="82" t="s">
        <v>8519</v>
      </c>
      <c r="C2960" s="82" t="s">
        <v>722</v>
      </c>
      <c r="D2960" s="8" t="s">
        <v>14</v>
      </c>
      <c r="E2960" s="77" t="s">
        <v>381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8520</v>
      </c>
      <c r="B2961" s="81" t="s">
        <v>8521</v>
      </c>
      <c r="C2961" s="81" t="s">
        <v>722</v>
      </c>
      <c r="D2961" s="7" t="s">
        <v>14</v>
      </c>
      <c r="E2961" s="79" t="s">
        <v>381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8522</v>
      </c>
      <c r="B2962" s="82" t="s">
        <v>8523</v>
      </c>
      <c r="C2962" s="82" t="s">
        <v>722</v>
      </c>
      <c r="D2962" s="8" t="s">
        <v>14</v>
      </c>
      <c r="E2962" s="77" t="s">
        <v>381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8524</v>
      </c>
      <c r="B2963" s="81" t="s">
        <v>8525</v>
      </c>
      <c r="C2963" s="81" t="s">
        <v>722</v>
      </c>
      <c r="D2963" s="7" t="s">
        <v>14</v>
      </c>
      <c r="E2963" s="79" t="s">
        <v>381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3238</v>
      </c>
      <c r="B2964" s="82" t="s">
        <v>3239</v>
      </c>
      <c r="C2964" s="82" t="s">
        <v>722</v>
      </c>
      <c r="D2964" s="8" t="s">
        <v>19</v>
      </c>
      <c r="E2964" s="77" t="s">
        <v>870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3240</v>
      </c>
      <c r="B2965" s="81" t="s">
        <v>3241</v>
      </c>
      <c r="C2965" s="81" t="s">
        <v>722</v>
      </c>
      <c r="D2965" s="7" t="s">
        <v>19</v>
      </c>
      <c r="E2965" s="79" t="s">
        <v>870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3242</v>
      </c>
      <c r="B2966" s="82" t="s">
        <v>3243</v>
      </c>
      <c r="C2966" s="82" t="s">
        <v>722</v>
      </c>
      <c r="D2966" s="8" t="s">
        <v>19</v>
      </c>
      <c r="E2966" s="77" t="s">
        <v>870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3244</v>
      </c>
      <c r="B2967" s="81" t="s">
        <v>3245</v>
      </c>
      <c r="C2967" s="81" t="s">
        <v>722</v>
      </c>
      <c r="D2967" s="7" t="s">
        <v>19</v>
      </c>
      <c r="E2967" s="79" t="s">
        <v>870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8526</v>
      </c>
      <c r="B2968" s="82" t="s">
        <v>8527</v>
      </c>
      <c r="C2968" s="82" t="s">
        <v>722</v>
      </c>
      <c r="D2968" s="8" t="s">
        <v>19</v>
      </c>
      <c r="E2968" s="77" t="s">
        <v>870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8528</v>
      </c>
      <c r="B2969" s="81" t="s">
        <v>8529</v>
      </c>
      <c r="C2969" s="81" t="s">
        <v>722</v>
      </c>
      <c r="D2969" s="7" t="s">
        <v>19</v>
      </c>
      <c r="E2969" s="79" t="s">
        <v>870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8530</v>
      </c>
      <c r="B2970" s="82" t="s">
        <v>8531</v>
      </c>
      <c r="C2970" s="82" t="s">
        <v>722</v>
      </c>
      <c r="D2970" s="8" t="s">
        <v>19</v>
      </c>
      <c r="E2970" s="77" t="s">
        <v>870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8532</v>
      </c>
      <c r="B2971" s="81" t="s">
        <v>8533</v>
      </c>
      <c r="C2971" s="81" t="s">
        <v>722</v>
      </c>
      <c r="D2971" s="7" t="s">
        <v>19</v>
      </c>
      <c r="E2971" s="79" t="s">
        <v>870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8534</v>
      </c>
      <c r="B2972" s="82" t="s">
        <v>8535</v>
      </c>
      <c r="C2972" s="82" t="s">
        <v>722</v>
      </c>
      <c r="D2972" s="8" t="s">
        <v>19</v>
      </c>
      <c r="E2972" s="77" t="s">
        <v>870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8536</v>
      </c>
      <c r="B2973" s="81" t="s">
        <v>8537</v>
      </c>
      <c r="C2973" s="81" t="s">
        <v>722</v>
      </c>
      <c r="D2973" s="7" t="s">
        <v>19</v>
      </c>
      <c r="E2973" s="79" t="s">
        <v>870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8538</v>
      </c>
      <c r="B2974" s="82" t="s">
        <v>8539</v>
      </c>
      <c r="C2974" s="82" t="s">
        <v>722</v>
      </c>
      <c r="D2974" s="8" t="s">
        <v>19</v>
      </c>
      <c r="E2974" s="77" t="s">
        <v>870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8540</v>
      </c>
      <c r="B2975" s="81" t="s">
        <v>8541</v>
      </c>
      <c r="C2975" s="81" t="s">
        <v>722</v>
      </c>
      <c r="D2975" s="7" t="s">
        <v>19</v>
      </c>
      <c r="E2975" s="79" t="s">
        <v>870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8542</v>
      </c>
      <c r="B2976" s="82" t="s">
        <v>8543</v>
      </c>
      <c r="C2976" s="82" t="s">
        <v>722</v>
      </c>
      <c r="D2976" s="8" t="s">
        <v>19</v>
      </c>
      <c r="E2976" s="77" t="s">
        <v>870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8544</v>
      </c>
      <c r="B2977" s="81" t="s">
        <v>8545</v>
      </c>
      <c r="C2977" s="81" t="s">
        <v>722</v>
      </c>
      <c r="D2977" s="7" t="s">
        <v>19</v>
      </c>
      <c r="E2977" s="79" t="s">
        <v>870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8546</v>
      </c>
      <c r="B2978" s="82" t="s">
        <v>8547</v>
      </c>
      <c r="C2978" s="82" t="s">
        <v>722</v>
      </c>
      <c r="D2978" s="8" t="s">
        <v>19</v>
      </c>
      <c r="E2978" s="77" t="s">
        <v>870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8548</v>
      </c>
      <c r="B2979" s="81" t="s">
        <v>8549</v>
      </c>
      <c r="C2979" s="81" t="s">
        <v>722</v>
      </c>
      <c r="D2979" s="7" t="s">
        <v>19</v>
      </c>
      <c r="E2979" s="79" t="s">
        <v>870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8550</v>
      </c>
      <c r="B2980" s="82" t="s">
        <v>8551</v>
      </c>
      <c r="C2980" s="82" t="s">
        <v>722</v>
      </c>
      <c r="D2980" s="8" t="s">
        <v>19</v>
      </c>
      <c r="E2980" s="77" t="s">
        <v>870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8552</v>
      </c>
      <c r="B2981" s="81" t="s">
        <v>8553</v>
      </c>
      <c r="C2981" s="81" t="s">
        <v>722</v>
      </c>
      <c r="D2981" s="7" t="s">
        <v>19</v>
      </c>
      <c r="E2981" s="79" t="s">
        <v>870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8554</v>
      </c>
      <c r="B2982" s="82" t="s">
        <v>8555</v>
      </c>
      <c r="C2982" s="82" t="s">
        <v>722</v>
      </c>
      <c r="D2982" s="8" t="s">
        <v>19</v>
      </c>
      <c r="E2982" s="77" t="s">
        <v>870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8556</v>
      </c>
      <c r="B2983" s="81" t="s">
        <v>8557</v>
      </c>
      <c r="C2983" s="81" t="s">
        <v>722</v>
      </c>
      <c r="D2983" s="7" t="s">
        <v>19</v>
      </c>
      <c r="E2983" s="79" t="s">
        <v>870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3246</v>
      </c>
      <c r="B2984" s="82" t="s">
        <v>3247</v>
      </c>
      <c r="C2984" s="82" t="s">
        <v>722</v>
      </c>
      <c r="D2984" s="8" t="s">
        <v>19</v>
      </c>
      <c r="E2984" s="77" t="s">
        <v>870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3248</v>
      </c>
      <c r="B2985" s="81" t="s">
        <v>3249</v>
      </c>
      <c r="C2985" s="81" t="s">
        <v>722</v>
      </c>
      <c r="D2985" s="7" t="s">
        <v>19</v>
      </c>
      <c r="E2985" s="79" t="s">
        <v>870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8558</v>
      </c>
      <c r="B2986" s="82" t="s">
        <v>8559</v>
      </c>
      <c r="C2986" s="82" t="s">
        <v>722</v>
      </c>
      <c r="D2986" s="8" t="s">
        <v>19</v>
      </c>
      <c r="E2986" s="77" t="s">
        <v>870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8560</v>
      </c>
      <c r="B2987" s="81" t="s">
        <v>8561</v>
      </c>
      <c r="C2987" s="81" t="s">
        <v>722</v>
      </c>
      <c r="D2987" s="7" t="s">
        <v>19</v>
      </c>
      <c r="E2987" s="79" t="s">
        <v>870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4383</v>
      </c>
      <c r="B2988" s="82" t="s">
        <v>4384</v>
      </c>
      <c r="C2988" s="82" t="s">
        <v>722</v>
      </c>
      <c r="D2988" s="8" t="s">
        <v>19</v>
      </c>
      <c r="E2988" s="77" t="s">
        <v>870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4385</v>
      </c>
      <c r="B2989" s="81" t="s">
        <v>4386</v>
      </c>
      <c r="C2989" s="81" t="s">
        <v>722</v>
      </c>
      <c r="D2989" s="7" t="s">
        <v>19</v>
      </c>
      <c r="E2989" s="79" t="s">
        <v>870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8562</v>
      </c>
      <c r="B2990" s="82" t="s">
        <v>8563</v>
      </c>
      <c r="C2990" s="82" t="s">
        <v>722</v>
      </c>
      <c r="D2990" s="8" t="s">
        <v>19</v>
      </c>
      <c r="E2990" s="77" t="s">
        <v>870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8564</v>
      </c>
      <c r="B2991" s="81" t="s">
        <v>8565</v>
      </c>
      <c r="C2991" s="81" t="s">
        <v>722</v>
      </c>
      <c r="D2991" s="7" t="s">
        <v>19</v>
      </c>
      <c r="E2991" s="79" t="s">
        <v>870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8566</v>
      </c>
      <c r="B2992" s="82" t="s">
        <v>8567</v>
      </c>
      <c r="C2992" s="82" t="s">
        <v>722</v>
      </c>
      <c r="D2992" s="8" t="s">
        <v>19</v>
      </c>
      <c r="E2992" s="77" t="s">
        <v>870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8568</v>
      </c>
      <c r="B2993" s="81" t="s">
        <v>8569</v>
      </c>
      <c r="C2993" s="81" t="s">
        <v>722</v>
      </c>
      <c r="D2993" s="7" t="s">
        <v>19</v>
      </c>
      <c r="E2993" s="79" t="s">
        <v>870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8570</v>
      </c>
      <c r="B2994" s="82" t="s">
        <v>8571</v>
      </c>
      <c r="C2994" s="82" t="s">
        <v>722</v>
      </c>
      <c r="D2994" s="8" t="s">
        <v>19</v>
      </c>
      <c r="E2994" s="77" t="s">
        <v>870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8572</v>
      </c>
      <c r="B2995" s="81" t="s">
        <v>8573</v>
      </c>
      <c r="C2995" s="81" t="s">
        <v>722</v>
      </c>
      <c r="D2995" s="7" t="s">
        <v>19</v>
      </c>
      <c r="E2995" s="79" t="s">
        <v>870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4387</v>
      </c>
      <c r="B2996" s="82" t="s">
        <v>4388</v>
      </c>
      <c r="C2996" s="82" t="s">
        <v>722</v>
      </c>
      <c r="D2996" s="8" t="s">
        <v>19</v>
      </c>
      <c r="E2996" s="77" t="s">
        <v>870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4389</v>
      </c>
      <c r="B2997" s="81" t="s">
        <v>4390</v>
      </c>
      <c r="C2997" s="81" t="s">
        <v>722</v>
      </c>
      <c r="D2997" s="7" t="s">
        <v>19</v>
      </c>
      <c r="E2997" s="79" t="s">
        <v>870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8574</v>
      </c>
      <c r="B2998" s="82" t="s">
        <v>8575</v>
      </c>
      <c r="C2998" s="82" t="s">
        <v>722</v>
      </c>
      <c r="D2998" s="8" t="s">
        <v>19</v>
      </c>
      <c r="E2998" s="77" t="s">
        <v>870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8576</v>
      </c>
      <c r="B2999" s="81" t="s">
        <v>8577</v>
      </c>
      <c r="C2999" s="81" t="s">
        <v>722</v>
      </c>
      <c r="D2999" s="7" t="s">
        <v>19</v>
      </c>
      <c r="E2999" s="79" t="s">
        <v>870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8578</v>
      </c>
      <c r="B3000" s="82" t="s">
        <v>8579</v>
      </c>
      <c r="C3000" s="82" t="s">
        <v>722</v>
      </c>
      <c r="D3000" s="8" t="s">
        <v>19</v>
      </c>
      <c r="E3000" s="77" t="s">
        <v>870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8580</v>
      </c>
      <c r="B3001" s="81" t="s">
        <v>8581</v>
      </c>
      <c r="C3001" s="81" t="s">
        <v>722</v>
      </c>
      <c r="D3001" s="7" t="s">
        <v>19</v>
      </c>
      <c r="E3001" s="79" t="s">
        <v>870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8582</v>
      </c>
      <c r="B3002" s="82" t="s">
        <v>8583</v>
      </c>
      <c r="C3002" s="82" t="s">
        <v>722</v>
      </c>
      <c r="D3002" s="8" t="s">
        <v>19</v>
      </c>
      <c r="E3002" s="77" t="s">
        <v>870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8584</v>
      </c>
      <c r="B3003" s="81" t="s">
        <v>8585</v>
      </c>
      <c r="C3003" s="81" t="s">
        <v>722</v>
      </c>
      <c r="D3003" s="7" t="s">
        <v>19</v>
      </c>
      <c r="E3003" s="79" t="s">
        <v>870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8586</v>
      </c>
      <c r="B3004" s="82" t="s">
        <v>8587</v>
      </c>
      <c r="C3004" s="82" t="s">
        <v>722</v>
      </c>
      <c r="D3004" s="8" t="s">
        <v>19</v>
      </c>
      <c r="E3004" s="77" t="s">
        <v>870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8588</v>
      </c>
      <c r="B3005" s="81" t="s">
        <v>8589</v>
      </c>
      <c r="C3005" s="81" t="s">
        <v>722</v>
      </c>
      <c r="D3005" s="7" t="s">
        <v>19</v>
      </c>
      <c r="E3005" s="79" t="s">
        <v>870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8590</v>
      </c>
      <c r="B3006" s="82" t="s">
        <v>8591</v>
      </c>
      <c r="C3006" s="82" t="s">
        <v>722</v>
      </c>
      <c r="D3006" s="8" t="s">
        <v>19</v>
      </c>
      <c r="E3006" s="77" t="s">
        <v>870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8592</v>
      </c>
      <c r="B3007" s="81" t="s">
        <v>8593</v>
      </c>
      <c r="C3007" s="81" t="s">
        <v>722</v>
      </c>
      <c r="D3007" s="7" t="s">
        <v>19</v>
      </c>
      <c r="E3007" s="79" t="s">
        <v>870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8594</v>
      </c>
      <c r="B3008" s="82" t="s">
        <v>8595</v>
      </c>
      <c r="C3008" s="82" t="s">
        <v>722</v>
      </c>
      <c r="D3008" s="8" t="s">
        <v>19</v>
      </c>
      <c r="E3008" s="77" t="s">
        <v>870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8596</v>
      </c>
      <c r="B3009" s="81" t="s">
        <v>8597</v>
      </c>
      <c r="C3009" s="81" t="s">
        <v>722</v>
      </c>
      <c r="D3009" s="7" t="s">
        <v>19</v>
      </c>
      <c r="E3009" s="79" t="s">
        <v>870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8598</v>
      </c>
      <c r="B3010" s="82" t="s">
        <v>8599</v>
      </c>
      <c r="C3010" s="82" t="s">
        <v>722</v>
      </c>
      <c r="D3010" s="8" t="s">
        <v>19</v>
      </c>
      <c r="E3010" s="77" t="s">
        <v>870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8600</v>
      </c>
      <c r="B3011" s="81" t="s">
        <v>8601</v>
      </c>
      <c r="C3011" s="81" t="s">
        <v>722</v>
      </c>
      <c r="D3011" s="7" t="s">
        <v>19</v>
      </c>
      <c r="E3011" s="79" t="s">
        <v>870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8602</v>
      </c>
      <c r="B3012" s="82" t="s">
        <v>8603</v>
      </c>
      <c r="C3012" s="82" t="s">
        <v>722</v>
      </c>
      <c r="D3012" s="8" t="s">
        <v>19</v>
      </c>
      <c r="E3012" s="77" t="s">
        <v>870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8604</v>
      </c>
      <c r="B3013" s="81" t="s">
        <v>8605</v>
      </c>
      <c r="C3013" s="81" t="s">
        <v>722</v>
      </c>
      <c r="D3013" s="7" t="s">
        <v>19</v>
      </c>
      <c r="E3013" s="79" t="s">
        <v>870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8606</v>
      </c>
      <c r="B3014" s="82" t="s">
        <v>8607</v>
      </c>
      <c r="C3014" s="82" t="s">
        <v>722</v>
      </c>
      <c r="D3014" s="8" t="s">
        <v>19</v>
      </c>
      <c r="E3014" s="77" t="s">
        <v>870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8608</v>
      </c>
      <c r="B3015" s="81" t="s">
        <v>8609</v>
      </c>
      <c r="C3015" s="81" t="s">
        <v>722</v>
      </c>
      <c r="D3015" s="7" t="s">
        <v>19</v>
      </c>
      <c r="E3015" s="79" t="s">
        <v>870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8610</v>
      </c>
      <c r="B3016" s="82" t="s">
        <v>8611</v>
      </c>
      <c r="C3016" s="82" t="s">
        <v>722</v>
      </c>
      <c r="D3016" s="8" t="s">
        <v>19</v>
      </c>
      <c r="E3016" s="77" t="s">
        <v>870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8612</v>
      </c>
      <c r="B3017" s="81" t="s">
        <v>8613</v>
      </c>
      <c r="C3017" s="81" t="s">
        <v>722</v>
      </c>
      <c r="D3017" s="7" t="s">
        <v>19</v>
      </c>
      <c r="E3017" s="79" t="s">
        <v>870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8614</v>
      </c>
      <c r="B3018" s="82" t="s">
        <v>8615</v>
      </c>
      <c r="C3018" s="82" t="s">
        <v>722</v>
      </c>
      <c r="D3018" s="8" t="s">
        <v>19</v>
      </c>
      <c r="E3018" s="77" t="s">
        <v>870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8616</v>
      </c>
      <c r="B3019" s="81" t="s">
        <v>8617</v>
      </c>
      <c r="C3019" s="81" t="s">
        <v>722</v>
      </c>
      <c r="D3019" s="7" t="s">
        <v>19</v>
      </c>
      <c r="E3019" s="79" t="s">
        <v>870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4391</v>
      </c>
      <c r="B3020" s="82" t="s">
        <v>4392</v>
      </c>
      <c r="C3020" s="82" t="s">
        <v>722</v>
      </c>
      <c r="D3020" s="8" t="s">
        <v>19</v>
      </c>
      <c r="E3020" s="77" t="s">
        <v>870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4393</v>
      </c>
      <c r="B3021" s="81" t="s">
        <v>4394</v>
      </c>
      <c r="C3021" s="81" t="s">
        <v>722</v>
      </c>
      <c r="D3021" s="7" t="s">
        <v>19</v>
      </c>
      <c r="E3021" s="79" t="s">
        <v>870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8618</v>
      </c>
      <c r="B3022" s="82" t="s">
        <v>8619</v>
      </c>
      <c r="C3022" s="82" t="s">
        <v>722</v>
      </c>
      <c r="D3022" s="8" t="s">
        <v>19</v>
      </c>
      <c r="E3022" s="77" t="s">
        <v>870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8620</v>
      </c>
      <c r="B3023" s="81" t="s">
        <v>8621</v>
      </c>
      <c r="C3023" s="81" t="s">
        <v>722</v>
      </c>
      <c r="D3023" s="7" t="s">
        <v>19</v>
      </c>
      <c r="E3023" s="79" t="s">
        <v>870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8622</v>
      </c>
      <c r="B3024" s="82" t="s">
        <v>8623</v>
      </c>
      <c r="C3024" s="82" t="s">
        <v>722</v>
      </c>
      <c r="D3024" s="8" t="s">
        <v>19</v>
      </c>
      <c r="E3024" s="77" t="s">
        <v>870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8624</v>
      </c>
      <c r="B3025" s="81" t="s">
        <v>8625</v>
      </c>
      <c r="C3025" s="81" t="s">
        <v>722</v>
      </c>
      <c r="D3025" s="7" t="s">
        <v>19</v>
      </c>
      <c r="E3025" s="79" t="s">
        <v>870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8626</v>
      </c>
      <c r="B3026" s="82" t="s">
        <v>8627</v>
      </c>
      <c r="C3026" s="82" t="s">
        <v>722</v>
      </c>
      <c r="D3026" s="8" t="s">
        <v>19</v>
      </c>
      <c r="E3026" s="77" t="s">
        <v>870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8628</v>
      </c>
      <c r="B3027" s="81" t="s">
        <v>8629</v>
      </c>
      <c r="C3027" s="81" t="s">
        <v>722</v>
      </c>
      <c r="D3027" s="7" t="s">
        <v>19</v>
      </c>
      <c r="E3027" s="79" t="s">
        <v>870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4395</v>
      </c>
      <c r="B3028" s="82" t="s">
        <v>4396</v>
      </c>
      <c r="C3028" s="82" t="s">
        <v>722</v>
      </c>
      <c r="D3028" s="8" t="s">
        <v>19</v>
      </c>
      <c r="E3028" s="77" t="s">
        <v>870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4397</v>
      </c>
      <c r="B3029" s="81" t="s">
        <v>4398</v>
      </c>
      <c r="C3029" s="81" t="s">
        <v>722</v>
      </c>
      <c r="D3029" s="7" t="s">
        <v>19</v>
      </c>
      <c r="E3029" s="79" t="s">
        <v>870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8630</v>
      </c>
      <c r="B3030" s="82" t="s">
        <v>8631</v>
      </c>
      <c r="C3030" s="82" t="s">
        <v>722</v>
      </c>
      <c r="D3030" s="8" t="s">
        <v>19</v>
      </c>
      <c r="E3030" s="77" t="s">
        <v>870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8632</v>
      </c>
      <c r="B3031" s="81" t="s">
        <v>8633</v>
      </c>
      <c r="C3031" s="81" t="s">
        <v>722</v>
      </c>
      <c r="D3031" s="7" t="s">
        <v>19</v>
      </c>
      <c r="E3031" s="79" t="s">
        <v>870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8634</v>
      </c>
      <c r="B3032" s="82" t="s">
        <v>8635</v>
      </c>
      <c r="C3032" s="82" t="s">
        <v>722</v>
      </c>
      <c r="D3032" s="8" t="s">
        <v>19</v>
      </c>
      <c r="E3032" s="77" t="s">
        <v>870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8636</v>
      </c>
      <c r="B3033" s="81" t="s">
        <v>8637</v>
      </c>
      <c r="C3033" s="81" t="s">
        <v>722</v>
      </c>
      <c r="D3033" s="7" t="s">
        <v>19</v>
      </c>
      <c r="E3033" s="79" t="s">
        <v>870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8638</v>
      </c>
      <c r="B3034" s="82" t="s">
        <v>8639</v>
      </c>
      <c r="C3034" s="82" t="s">
        <v>722</v>
      </c>
      <c r="D3034" s="8" t="s">
        <v>19</v>
      </c>
      <c r="E3034" s="77" t="s">
        <v>870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8640</v>
      </c>
      <c r="B3035" s="81" t="s">
        <v>8641</v>
      </c>
      <c r="C3035" s="81" t="s">
        <v>722</v>
      </c>
      <c r="D3035" s="7" t="s">
        <v>19</v>
      </c>
      <c r="E3035" s="79" t="s">
        <v>870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8642</v>
      </c>
      <c r="B3036" s="82" t="s">
        <v>8643</v>
      </c>
      <c r="C3036" s="82" t="s">
        <v>722</v>
      </c>
      <c r="D3036" s="8" t="s">
        <v>19</v>
      </c>
      <c r="E3036" s="77" t="s">
        <v>870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8644</v>
      </c>
      <c r="B3037" s="81" t="s">
        <v>8645</v>
      </c>
      <c r="C3037" s="81" t="s">
        <v>722</v>
      </c>
      <c r="D3037" s="7" t="s">
        <v>19</v>
      </c>
      <c r="E3037" s="79" t="s">
        <v>870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8646</v>
      </c>
      <c r="B3038" s="82" t="s">
        <v>8647</v>
      </c>
      <c r="C3038" s="82" t="s">
        <v>722</v>
      </c>
      <c r="D3038" s="8" t="s">
        <v>19</v>
      </c>
      <c r="E3038" s="77" t="s">
        <v>870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8648</v>
      </c>
      <c r="B3039" s="81" t="s">
        <v>8649</v>
      </c>
      <c r="C3039" s="81" t="s">
        <v>722</v>
      </c>
      <c r="D3039" s="7" t="s">
        <v>19</v>
      </c>
      <c r="E3039" s="79" t="s">
        <v>870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8650</v>
      </c>
      <c r="B3040" s="82" t="s">
        <v>8651</v>
      </c>
      <c r="C3040" s="82" t="s">
        <v>722</v>
      </c>
      <c r="D3040" s="8" t="s">
        <v>19</v>
      </c>
      <c r="E3040" s="77" t="s">
        <v>870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8652</v>
      </c>
      <c r="B3041" s="81" t="s">
        <v>8653</v>
      </c>
      <c r="C3041" s="81" t="s">
        <v>722</v>
      </c>
      <c r="D3041" s="7" t="s">
        <v>19</v>
      </c>
      <c r="E3041" s="79" t="s">
        <v>870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8654</v>
      </c>
      <c r="B3042" s="82" t="s">
        <v>8655</v>
      </c>
      <c r="C3042" s="82" t="s">
        <v>722</v>
      </c>
      <c r="D3042" s="8" t="s">
        <v>19</v>
      </c>
      <c r="E3042" s="77" t="s">
        <v>870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8656</v>
      </c>
      <c r="B3043" s="81" t="s">
        <v>8657</v>
      </c>
      <c r="C3043" s="81" t="s">
        <v>722</v>
      </c>
      <c r="D3043" s="7" t="s">
        <v>19</v>
      </c>
      <c r="E3043" s="79" t="s">
        <v>870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8658</v>
      </c>
      <c r="B3044" s="82" t="s">
        <v>8659</v>
      </c>
      <c r="C3044" s="82" t="s">
        <v>722</v>
      </c>
      <c r="D3044" s="8" t="s">
        <v>19</v>
      </c>
      <c r="E3044" s="77" t="s">
        <v>870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8660</v>
      </c>
      <c r="B3045" s="81" t="s">
        <v>8661</v>
      </c>
      <c r="C3045" s="81" t="s">
        <v>722</v>
      </c>
      <c r="D3045" s="7" t="s">
        <v>19</v>
      </c>
      <c r="E3045" s="79" t="s">
        <v>870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8662</v>
      </c>
      <c r="B3046" s="82" t="s">
        <v>8663</v>
      </c>
      <c r="C3046" s="82" t="s">
        <v>722</v>
      </c>
      <c r="D3046" s="8" t="s">
        <v>19</v>
      </c>
      <c r="E3046" s="77" t="s">
        <v>870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8664</v>
      </c>
      <c r="B3047" s="81" t="s">
        <v>8665</v>
      </c>
      <c r="C3047" s="81" t="s">
        <v>722</v>
      </c>
      <c r="D3047" s="7" t="s">
        <v>19</v>
      </c>
      <c r="E3047" s="79" t="s">
        <v>870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8666</v>
      </c>
      <c r="B3048" s="82" t="s">
        <v>8667</v>
      </c>
      <c r="C3048" s="82" t="s">
        <v>722</v>
      </c>
      <c r="D3048" s="8" t="s">
        <v>19</v>
      </c>
      <c r="E3048" s="77" t="s">
        <v>870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8668</v>
      </c>
      <c r="B3049" s="81" t="s">
        <v>8669</v>
      </c>
      <c r="C3049" s="81" t="s">
        <v>722</v>
      </c>
      <c r="D3049" s="7" t="s">
        <v>19</v>
      </c>
      <c r="E3049" s="79" t="s">
        <v>870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8670</v>
      </c>
      <c r="B3050" s="82" t="s">
        <v>8671</v>
      </c>
      <c r="C3050" s="82" t="s">
        <v>722</v>
      </c>
      <c r="D3050" s="8" t="s">
        <v>19</v>
      </c>
      <c r="E3050" s="77" t="s">
        <v>870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8672</v>
      </c>
      <c r="B3051" s="81" t="s">
        <v>8673</v>
      </c>
      <c r="C3051" s="81" t="s">
        <v>722</v>
      </c>
      <c r="D3051" s="7" t="s">
        <v>19</v>
      </c>
      <c r="E3051" s="79" t="s">
        <v>870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8674</v>
      </c>
      <c r="B3052" s="82" t="s">
        <v>8675</v>
      </c>
      <c r="C3052" s="82" t="s">
        <v>722</v>
      </c>
      <c r="D3052" s="8" t="s">
        <v>19</v>
      </c>
      <c r="E3052" s="77" t="s">
        <v>870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8676</v>
      </c>
      <c r="B3053" s="81" t="s">
        <v>8677</v>
      </c>
      <c r="C3053" s="81" t="s">
        <v>722</v>
      </c>
      <c r="D3053" s="7" t="s">
        <v>19</v>
      </c>
      <c r="E3053" s="79" t="s">
        <v>870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8678</v>
      </c>
      <c r="B3054" s="82" t="s">
        <v>8679</v>
      </c>
      <c r="C3054" s="82" t="s">
        <v>722</v>
      </c>
      <c r="D3054" s="8" t="s">
        <v>19</v>
      </c>
      <c r="E3054" s="77" t="s">
        <v>870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8680</v>
      </c>
      <c r="B3055" s="81" t="s">
        <v>8681</v>
      </c>
      <c r="C3055" s="81" t="s">
        <v>722</v>
      </c>
      <c r="D3055" s="7" t="s">
        <v>19</v>
      </c>
      <c r="E3055" s="79" t="s">
        <v>870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8682</v>
      </c>
      <c r="B3056" s="82" t="s">
        <v>8683</v>
      </c>
      <c r="C3056" s="82" t="s">
        <v>722</v>
      </c>
      <c r="D3056" s="8" t="s">
        <v>19</v>
      </c>
      <c r="E3056" s="77" t="s">
        <v>870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8684</v>
      </c>
      <c r="B3057" s="81" t="s">
        <v>8685</v>
      </c>
      <c r="C3057" s="81" t="s">
        <v>722</v>
      </c>
      <c r="D3057" s="7" t="s">
        <v>19</v>
      </c>
      <c r="E3057" s="79" t="s">
        <v>870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8686</v>
      </c>
      <c r="B3058" s="82" t="s">
        <v>8687</v>
      </c>
      <c r="C3058" s="82" t="s">
        <v>722</v>
      </c>
      <c r="D3058" s="8" t="s">
        <v>19</v>
      </c>
      <c r="E3058" s="77" t="s">
        <v>870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8688</v>
      </c>
      <c r="B3059" s="81" t="s">
        <v>8689</v>
      </c>
      <c r="C3059" s="81" t="s">
        <v>722</v>
      </c>
      <c r="D3059" s="7" t="s">
        <v>19</v>
      </c>
      <c r="E3059" s="79" t="s">
        <v>870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3250</v>
      </c>
      <c r="B3060" s="82" t="s">
        <v>3251</v>
      </c>
      <c r="C3060" s="82" t="s">
        <v>722</v>
      </c>
      <c r="D3060" s="8" t="s">
        <v>19</v>
      </c>
      <c r="E3060" s="77" t="s">
        <v>870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3252</v>
      </c>
      <c r="B3061" s="81" t="s">
        <v>3253</v>
      </c>
      <c r="C3061" s="81" t="s">
        <v>722</v>
      </c>
      <c r="D3061" s="7" t="s">
        <v>19</v>
      </c>
      <c r="E3061" s="79" t="s">
        <v>870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8690</v>
      </c>
      <c r="B3062" s="82" t="s">
        <v>8691</v>
      </c>
      <c r="C3062" s="82" t="s">
        <v>722</v>
      </c>
      <c r="D3062" s="8" t="s">
        <v>19</v>
      </c>
      <c r="E3062" s="77" t="s">
        <v>870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8692</v>
      </c>
      <c r="B3063" s="81" t="s">
        <v>8693</v>
      </c>
      <c r="C3063" s="81" t="s">
        <v>722</v>
      </c>
      <c r="D3063" s="7" t="s">
        <v>19</v>
      </c>
      <c r="E3063" s="79" t="s">
        <v>870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8694</v>
      </c>
      <c r="B3064" s="82" t="s">
        <v>8695</v>
      </c>
      <c r="C3064" s="82" t="s">
        <v>722</v>
      </c>
      <c r="D3064" s="8" t="s">
        <v>19</v>
      </c>
      <c r="E3064" s="77" t="s">
        <v>870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8696</v>
      </c>
      <c r="B3065" s="81" t="s">
        <v>8697</v>
      </c>
      <c r="C3065" s="81" t="s">
        <v>722</v>
      </c>
      <c r="D3065" s="7" t="s">
        <v>19</v>
      </c>
      <c r="E3065" s="79" t="s">
        <v>870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8698</v>
      </c>
      <c r="B3066" s="82" t="s">
        <v>8699</v>
      </c>
      <c r="C3066" s="82" t="s">
        <v>722</v>
      </c>
      <c r="D3066" s="8" t="s">
        <v>19</v>
      </c>
      <c r="E3066" s="77" t="s">
        <v>870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8700</v>
      </c>
      <c r="B3067" s="81" t="s">
        <v>8701</v>
      </c>
      <c r="C3067" s="81" t="s">
        <v>722</v>
      </c>
      <c r="D3067" s="7" t="s">
        <v>19</v>
      </c>
      <c r="E3067" s="79" t="s">
        <v>870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8702</v>
      </c>
      <c r="B3068" s="82" t="s">
        <v>8703</v>
      </c>
      <c r="C3068" s="82" t="s">
        <v>722</v>
      </c>
      <c r="D3068" s="8" t="s">
        <v>19</v>
      </c>
      <c r="E3068" s="77" t="s">
        <v>870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8704</v>
      </c>
      <c r="B3069" s="81" t="s">
        <v>8705</v>
      </c>
      <c r="C3069" s="81" t="s">
        <v>722</v>
      </c>
      <c r="D3069" s="7" t="s">
        <v>19</v>
      </c>
      <c r="E3069" s="79" t="s">
        <v>870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8706</v>
      </c>
      <c r="B3070" s="82" t="s">
        <v>8707</v>
      </c>
      <c r="C3070" s="82" t="s">
        <v>722</v>
      </c>
      <c r="D3070" s="8" t="s">
        <v>19</v>
      </c>
      <c r="E3070" s="77" t="s">
        <v>870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8708</v>
      </c>
      <c r="B3071" s="81" t="s">
        <v>8709</v>
      </c>
      <c r="C3071" s="81" t="s">
        <v>722</v>
      </c>
      <c r="D3071" s="7" t="s">
        <v>19</v>
      </c>
      <c r="E3071" s="79" t="s">
        <v>870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8710</v>
      </c>
      <c r="B3072" s="82" t="s">
        <v>8711</v>
      </c>
      <c r="C3072" s="82" t="s">
        <v>722</v>
      </c>
      <c r="D3072" s="8" t="s">
        <v>19</v>
      </c>
      <c r="E3072" s="77" t="s">
        <v>870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8712</v>
      </c>
      <c r="B3073" s="81" t="s">
        <v>8713</v>
      </c>
      <c r="C3073" s="81" t="s">
        <v>722</v>
      </c>
      <c r="D3073" s="7" t="s">
        <v>19</v>
      </c>
      <c r="E3073" s="79" t="s">
        <v>870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8714</v>
      </c>
      <c r="B3074" s="82" t="s">
        <v>8715</v>
      </c>
      <c r="C3074" s="82" t="s">
        <v>722</v>
      </c>
      <c r="D3074" s="8" t="s">
        <v>19</v>
      </c>
      <c r="E3074" s="77" t="s">
        <v>870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8716</v>
      </c>
      <c r="B3075" s="81" t="s">
        <v>8717</v>
      </c>
      <c r="C3075" s="81" t="s">
        <v>722</v>
      </c>
      <c r="D3075" s="7" t="s">
        <v>19</v>
      </c>
      <c r="E3075" s="79" t="s">
        <v>870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8718</v>
      </c>
      <c r="B3076" s="82" t="s">
        <v>8719</v>
      </c>
      <c r="C3076" s="82" t="s">
        <v>722</v>
      </c>
      <c r="D3076" s="8" t="s">
        <v>19</v>
      </c>
      <c r="E3076" s="77" t="s">
        <v>870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8720</v>
      </c>
      <c r="B3077" s="81" t="s">
        <v>8721</v>
      </c>
      <c r="C3077" s="81" t="s">
        <v>722</v>
      </c>
      <c r="D3077" s="7" t="s">
        <v>19</v>
      </c>
      <c r="E3077" s="79" t="s">
        <v>870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8722</v>
      </c>
      <c r="B3078" s="82" t="s">
        <v>8723</v>
      </c>
      <c r="C3078" s="82" t="s">
        <v>722</v>
      </c>
      <c r="D3078" s="8" t="s">
        <v>19</v>
      </c>
      <c r="E3078" s="77" t="s">
        <v>870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8724</v>
      </c>
      <c r="B3079" s="81" t="s">
        <v>8725</v>
      </c>
      <c r="C3079" s="81" t="s">
        <v>722</v>
      </c>
      <c r="D3079" s="7" t="s">
        <v>19</v>
      </c>
      <c r="E3079" s="79" t="s">
        <v>870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8726</v>
      </c>
      <c r="B3080" s="82" t="s">
        <v>8727</v>
      </c>
      <c r="C3080" s="82" t="s">
        <v>722</v>
      </c>
      <c r="D3080" s="8" t="s">
        <v>19</v>
      </c>
      <c r="E3080" s="77" t="s">
        <v>870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8728</v>
      </c>
      <c r="B3081" s="81" t="s">
        <v>8729</v>
      </c>
      <c r="C3081" s="81" t="s">
        <v>722</v>
      </c>
      <c r="D3081" s="7" t="s">
        <v>19</v>
      </c>
      <c r="E3081" s="79" t="s">
        <v>870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8730</v>
      </c>
      <c r="B3082" s="82" t="s">
        <v>8731</v>
      </c>
      <c r="C3082" s="82" t="s">
        <v>722</v>
      </c>
      <c r="D3082" s="8" t="s">
        <v>19</v>
      </c>
      <c r="E3082" s="77" t="s">
        <v>870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8732</v>
      </c>
      <c r="B3083" s="81" t="s">
        <v>8733</v>
      </c>
      <c r="C3083" s="81" t="s">
        <v>722</v>
      </c>
      <c r="D3083" s="7" t="s">
        <v>19</v>
      </c>
      <c r="E3083" s="79" t="s">
        <v>870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8734</v>
      </c>
      <c r="B3084" s="82" t="s">
        <v>8735</v>
      </c>
      <c r="C3084" s="82" t="s">
        <v>722</v>
      </c>
      <c r="D3084" s="8" t="s">
        <v>19</v>
      </c>
      <c r="E3084" s="77" t="s">
        <v>870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8736</v>
      </c>
      <c r="B3085" s="81" t="s">
        <v>8737</v>
      </c>
      <c r="C3085" s="81" t="s">
        <v>722</v>
      </c>
      <c r="D3085" s="7" t="s">
        <v>19</v>
      </c>
      <c r="E3085" s="79" t="s">
        <v>870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3254</v>
      </c>
      <c r="B3086" s="82" t="s">
        <v>3255</v>
      </c>
      <c r="C3086" s="82" t="s">
        <v>722</v>
      </c>
      <c r="D3086" s="8" t="s">
        <v>19</v>
      </c>
      <c r="E3086" s="77" t="s">
        <v>870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3256</v>
      </c>
      <c r="B3087" s="81" t="s">
        <v>3257</v>
      </c>
      <c r="C3087" s="81" t="s">
        <v>722</v>
      </c>
      <c r="D3087" s="7" t="s">
        <v>19</v>
      </c>
      <c r="E3087" s="79" t="s">
        <v>870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3258</v>
      </c>
      <c r="B3088" s="82" t="s">
        <v>3259</v>
      </c>
      <c r="C3088" s="82" t="s">
        <v>722</v>
      </c>
      <c r="D3088" s="8" t="s">
        <v>19</v>
      </c>
      <c r="E3088" s="77" t="s">
        <v>870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3260</v>
      </c>
      <c r="B3089" s="81" t="s">
        <v>3261</v>
      </c>
      <c r="C3089" s="81" t="s">
        <v>722</v>
      </c>
      <c r="D3089" s="7" t="s">
        <v>19</v>
      </c>
      <c r="E3089" s="79" t="s">
        <v>870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8738</v>
      </c>
      <c r="B3090" s="82" t="s">
        <v>8739</v>
      </c>
      <c r="C3090" s="82" t="s">
        <v>722</v>
      </c>
      <c r="D3090" s="8" t="s">
        <v>19</v>
      </c>
      <c r="E3090" s="77" t="s">
        <v>870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8740</v>
      </c>
      <c r="B3091" s="81" t="s">
        <v>8741</v>
      </c>
      <c r="C3091" s="81" t="s">
        <v>722</v>
      </c>
      <c r="D3091" s="7" t="s">
        <v>19</v>
      </c>
      <c r="E3091" s="79" t="s">
        <v>870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4399</v>
      </c>
      <c r="B3092" s="82" t="s">
        <v>4400</v>
      </c>
      <c r="C3092" s="82" t="s">
        <v>722</v>
      </c>
      <c r="D3092" s="8" t="s">
        <v>19</v>
      </c>
      <c r="E3092" s="77" t="s">
        <v>870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4401</v>
      </c>
      <c r="B3093" s="81" t="s">
        <v>4402</v>
      </c>
      <c r="C3093" s="81" t="s">
        <v>722</v>
      </c>
      <c r="D3093" s="7" t="s">
        <v>19</v>
      </c>
      <c r="E3093" s="79" t="s">
        <v>870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8742</v>
      </c>
      <c r="B3094" s="82" t="s">
        <v>8743</v>
      </c>
      <c r="C3094" s="82" t="s">
        <v>722</v>
      </c>
      <c r="D3094" s="8" t="s">
        <v>19</v>
      </c>
      <c r="E3094" s="77" t="s">
        <v>870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8744</v>
      </c>
      <c r="B3095" s="81" t="s">
        <v>8745</v>
      </c>
      <c r="C3095" s="81" t="s">
        <v>722</v>
      </c>
      <c r="D3095" s="7" t="s">
        <v>19</v>
      </c>
      <c r="E3095" s="79" t="s">
        <v>870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8746</v>
      </c>
      <c r="B3096" s="82" t="s">
        <v>8747</v>
      </c>
      <c r="C3096" s="82" t="s">
        <v>722</v>
      </c>
      <c r="D3096" s="8" t="s">
        <v>19</v>
      </c>
      <c r="E3096" s="77" t="s">
        <v>870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8748</v>
      </c>
      <c r="B3097" s="81" t="s">
        <v>8749</v>
      </c>
      <c r="C3097" s="81" t="s">
        <v>722</v>
      </c>
      <c r="D3097" s="7" t="s">
        <v>19</v>
      </c>
      <c r="E3097" s="79" t="s">
        <v>870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4403</v>
      </c>
      <c r="B3098" s="82" t="s">
        <v>4404</v>
      </c>
      <c r="C3098" s="82" t="s">
        <v>722</v>
      </c>
      <c r="D3098" s="8" t="s">
        <v>19</v>
      </c>
      <c r="E3098" s="77" t="s">
        <v>870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4405</v>
      </c>
      <c r="B3099" s="81" t="s">
        <v>4406</v>
      </c>
      <c r="C3099" s="81" t="s">
        <v>722</v>
      </c>
      <c r="D3099" s="7" t="s">
        <v>19</v>
      </c>
      <c r="E3099" s="79" t="s">
        <v>870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8750</v>
      </c>
      <c r="B3100" s="82" t="s">
        <v>8751</v>
      </c>
      <c r="C3100" s="82" t="s">
        <v>722</v>
      </c>
      <c r="D3100" s="8" t="s">
        <v>19</v>
      </c>
      <c r="E3100" s="77" t="s">
        <v>870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8752</v>
      </c>
      <c r="B3101" s="81" t="s">
        <v>8753</v>
      </c>
      <c r="C3101" s="81" t="s">
        <v>722</v>
      </c>
      <c r="D3101" s="7" t="s">
        <v>19</v>
      </c>
      <c r="E3101" s="79" t="s">
        <v>870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8754</v>
      </c>
      <c r="B3102" s="82" t="s">
        <v>8755</v>
      </c>
      <c r="C3102" s="82" t="s">
        <v>722</v>
      </c>
      <c r="D3102" s="8" t="s">
        <v>19</v>
      </c>
      <c r="E3102" s="77" t="s">
        <v>870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8756</v>
      </c>
      <c r="B3103" s="81" t="s">
        <v>8757</v>
      </c>
      <c r="C3103" s="81" t="s">
        <v>722</v>
      </c>
      <c r="D3103" s="7" t="s">
        <v>19</v>
      </c>
      <c r="E3103" s="79" t="s">
        <v>870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8758</v>
      </c>
      <c r="B3104" s="82" t="s">
        <v>8759</v>
      </c>
      <c r="C3104" s="82" t="s">
        <v>722</v>
      </c>
      <c r="D3104" s="8" t="s">
        <v>19</v>
      </c>
      <c r="E3104" s="77" t="s">
        <v>870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8760</v>
      </c>
      <c r="B3105" s="81" t="s">
        <v>8761</v>
      </c>
      <c r="C3105" s="81" t="s">
        <v>722</v>
      </c>
      <c r="D3105" s="7" t="s">
        <v>19</v>
      </c>
      <c r="E3105" s="79" t="s">
        <v>870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8762</v>
      </c>
      <c r="B3106" s="82" t="s">
        <v>8763</v>
      </c>
      <c r="C3106" s="82" t="s">
        <v>722</v>
      </c>
      <c r="D3106" s="8" t="s">
        <v>19</v>
      </c>
      <c r="E3106" s="77" t="s">
        <v>870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8764</v>
      </c>
      <c r="B3107" s="81" t="s">
        <v>8765</v>
      </c>
      <c r="C3107" s="81" t="s">
        <v>722</v>
      </c>
      <c r="D3107" s="7" t="s">
        <v>19</v>
      </c>
      <c r="E3107" s="79" t="s">
        <v>870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8766</v>
      </c>
      <c r="B3108" s="82" t="s">
        <v>8767</v>
      </c>
      <c r="C3108" s="82" t="s">
        <v>722</v>
      </c>
      <c r="D3108" s="8" t="s">
        <v>19</v>
      </c>
      <c r="E3108" s="77" t="s">
        <v>870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8768</v>
      </c>
      <c r="B3109" s="81" t="s">
        <v>8769</v>
      </c>
      <c r="C3109" s="81" t="s">
        <v>722</v>
      </c>
      <c r="D3109" s="7" t="s">
        <v>19</v>
      </c>
      <c r="E3109" s="79" t="s">
        <v>870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8770</v>
      </c>
      <c r="B3110" s="82" t="s">
        <v>8771</v>
      </c>
      <c r="C3110" s="82" t="s">
        <v>722</v>
      </c>
      <c r="D3110" s="8" t="s">
        <v>19</v>
      </c>
      <c r="E3110" s="77" t="s">
        <v>870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8772</v>
      </c>
      <c r="B3111" s="81" t="s">
        <v>8773</v>
      </c>
      <c r="C3111" s="81" t="s">
        <v>722</v>
      </c>
      <c r="D3111" s="7" t="s">
        <v>19</v>
      </c>
      <c r="E3111" s="79" t="s">
        <v>870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8774</v>
      </c>
      <c r="B3112" s="82" t="s">
        <v>8775</v>
      </c>
      <c r="C3112" s="82" t="s">
        <v>722</v>
      </c>
      <c r="D3112" s="8" t="s">
        <v>19</v>
      </c>
      <c r="E3112" s="77" t="s">
        <v>870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8776</v>
      </c>
      <c r="B3113" s="81" t="s">
        <v>8777</v>
      </c>
      <c r="C3113" s="81" t="s">
        <v>722</v>
      </c>
      <c r="D3113" s="7" t="s">
        <v>19</v>
      </c>
      <c r="E3113" s="79" t="s">
        <v>870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8778</v>
      </c>
      <c r="B3114" s="82" t="s">
        <v>8779</v>
      </c>
      <c r="C3114" s="82" t="s">
        <v>722</v>
      </c>
      <c r="D3114" s="8" t="s">
        <v>19</v>
      </c>
      <c r="E3114" s="77" t="s">
        <v>870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8780</v>
      </c>
      <c r="B3115" s="81" t="s">
        <v>8781</v>
      </c>
      <c r="C3115" s="81" t="s">
        <v>722</v>
      </c>
      <c r="D3115" s="7" t="s">
        <v>19</v>
      </c>
      <c r="E3115" s="79" t="s">
        <v>870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4407</v>
      </c>
      <c r="B3116" s="82" t="s">
        <v>4408</v>
      </c>
      <c r="C3116" s="82" t="s">
        <v>722</v>
      </c>
      <c r="D3116" s="8" t="s">
        <v>19</v>
      </c>
      <c r="E3116" s="77" t="s">
        <v>870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4409</v>
      </c>
      <c r="B3117" s="81" t="s">
        <v>4410</v>
      </c>
      <c r="C3117" s="81" t="s">
        <v>722</v>
      </c>
      <c r="D3117" s="7" t="s">
        <v>19</v>
      </c>
      <c r="E3117" s="79" t="s">
        <v>870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3262</v>
      </c>
      <c r="B3118" s="82" t="s">
        <v>3263</v>
      </c>
      <c r="C3118" s="82" t="s">
        <v>722</v>
      </c>
      <c r="D3118" s="8" t="s">
        <v>19</v>
      </c>
      <c r="E3118" s="77" t="s">
        <v>870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3264</v>
      </c>
      <c r="B3119" s="81" t="s">
        <v>3265</v>
      </c>
      <c r="C3119" s="81" t="s">
        <v>722</v>
      </c>
      <c r="D3119" s="7" t="s">
        <v>19</v>
      </c>
      <c r="E3119" s="79" t="s">
        <v>870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4411</v>
      </c>
      <c r="B3120" s="82" t="s">
        <v>4412</v>
      </c>
      <c r="C3120" s="82" t="s">
        <v>722</v>
      </c>
      <c r="D3120" s="8" t="s">
        <v>19</v>
      </c>
      <c r="E3120" s="77" t="s">
        <v>870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4413</v>
      </c>
      <c r="B3121" s="81" t="s">
        <v>4414</v>
      </c>
      <c r="C3121" s="81" t="s">
        <v>722</v>
      </c>
      <c r="D3121" s="7" t="s">
        <v>19</v>
      </c>
      <c r="E3121" s="79" t="s">
        <v>870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8782</v>
      </c>
      <c r="B3122" s="82" t="s">
        <v>8783</v>
      </c>
      <c r="C3122" s="82" t="s">
        <v>722</v>
      </c>
      <c r="D3122" s="8" t="s">
        <v>19</v>
      </c>
      <c r="E3122" s="77" t="s">
        <v>870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8784</v>
      </c>
      <c r="B3123" s="81" t="s">
        <v>8785</v>
      </c>
      <c r="C3123" s="81" t="s">
        <v>722</v>
      </c>
      <c r="D3123" s="7" t="s">
        <v>19</v>
      </c>
      <c r="E3123" s="79" t="s">
        <v>870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8786</v>
      </c>
      <c r="B3124" s="82" t="s">
        <v>8787</v>
      </c>
      <c r="C3124" s="82" t="s">
        <v>722</v>
      </c>
      <c r="D3124" s="8" t="s">
        <v>19</v>
      </c>
      <c r="E3124" s="77" t="s">
        <v>870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8788</v>
      </c>
      <c r="B3125" s="81" t="s">
        <v>8789</v>
      </c>
      <c r="C3125" s="81" t="s">
        <v>722</v>
      </c>
      <c r="D3125" s="7" t="s">
        <v>19</v>
      </c>
      <c r="E3125" s="79" t="s">
        <v>870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8790</v>
      </c>
      <c r="B3126" s="82" t="s">
        <v>8791</v>
      </c>
      <c r="C3126" s="82" t="s">
        <v>722</v>
      </c>
      <c r="D3126" s="8" t="s">
        <v>19</v>
      </c>
      <c r="E3126" s="77" t="s">
        <v>870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8792</v>
      </c>
      <c r="B3127" s="81" t="s">
        <v>8793</v>
      </c>
      <c r="C3127" s="81" t="s">
        <v>722</v>
      </c>
      <c r="D3127" s="7" t="s">
        <v>19</v>
      </c>
      <c r="E3127" s="79" t="s">
        <v>870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4415</v>
      </c>
      <c r="B3128" s="82" t="s">
        <v>4416</v>
      </c>
      <c r="C3128" s="82" t="s">
        <v>722</v>
      </c>
      <c r="D3128" s="8" t="s">
        <v>19</v>
      </c>
      <c r="E3128" s="77" t="s">
        <v>870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4417</v>
      </c>
      <c r="B3129" s="81" t="s">
        <v>4418</v>
      </c>
      <c r="C3129" s="81" t="s">
        <v>722</v>
      </c>
      <c r="D3129" s="7" t="s">
        <v>19</v>
      </c>
      <c r="E3129" s="79" t="s">
        <v>870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3266</v>
      </c>
      <c r="B3130" s="82" t="s">
        <v>3267</v>
      </c>
      <c r="C3130" s="82" t="s">
        <v>722</v>
      </c>
      <c r="D3130" s="8" t="s">
        <v>19</v>
      </c>
      <c r="E3130" s="77" t="s">
        <v>870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3268</v>
      </c>
      <c r="B3131" s="81" t="s">
        <v>3269</v>
      </c>
      <c r="C3131" s="81" t="s">
        <v>722</v>
      </c>
      <c r="D3131" s="7" t="s">
        <v>19</v>
      </c>
      <c r="E3131" s="79" t="s">
        <v>870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8794</v>
      </c>
      <c r="B3132" s="82" t="s">
        <v>8795</v>
      </c>
      <c r="C3132" s="82" t="s">
        <v>722</v>
      </c>
      <c r="D3132" s="8" t="s">
        <v>19</v>
      </c>
      <c r="E3132" s="77" t="s">
        <v>870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8796</v>
      </c>
      <c r="B3133" s="81" t="s">
        <v>8797</v>
      </c>
      <c r="C3133" s="81" t="s">
        <v>722</v>
      </c>
      <c r="D3133" s="7" t="s">
        <v>19</v>
      </c>
      <c r="E3133" s="79" t="s">
        <v>870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8798</v>
      </c>
      <c r="B3134" s="82" t="s">
        <v>8799</v>
      </c>
      <c r="C3134" s="82" t="s">
        <v>722</v>
      </c>
      <c r="D3134" s="8" t="s">
        <v>19</v>
      </c>
      <c r="E3134" s="77" t="s">
        <v>870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8800</v>
      </c>
      <c r="B3135" s="81" t="s">
        <v>8801</v>
      </c>
      <c r="C3135" s="81" t="s">
        <v>722</v>
      </c>
      <c r="D3135" s="7" t="s">
        <v>19</v>
      </c>
      <c r="E3135" s="79" t="s">
        <v>870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8802</v>
      </c>
      <c r="B3136" s="82" t="s">
        <v>8803</v>
      </c>
      <c r="C3136" s="82" t="s">
        <v>722</v>
      </c>
      <c r="D3136" s="8" t="s">
        <v>19</v>
      </c>
      <c r="E3136" s="77" t="s">
        <v>870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8804</v>
      </c>
      <c r="B3137" s="81" t="s">
        <v>8805</v>
      </c>
      <c r="C3137" s="81" t="s">
        <v>722</v>
      </c>
      <c r="D3137" s="7" t="s">
        <v>19</v>
      </c>
      <c r="E3137" s="79" t="s">
        <v>870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8806</v>
      </c>
      <c r="B3138" s="82" t="s">
        <v>8807</v>
      </c>
      <c r="C3138" s="82" t="s">
        <v>722</v>
      </c>
      <c r="D3138" s="8" t="s">
        <v>19</v>
      </c>
      <c r="E3138" s="77" t="s">
        <v>870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8808</v>
      </c>
      <c r="B3139" s="81" t="s">
        <v>8809</v>
      </c>
      <c r="C3139" s="81" t="s">
        <v>722</v>
      </c>
      <c r="D3139" s="7" t="s">
        <v>19</v>
      </c>
      <c r="E3139" s="79" t="s">
        <v>870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8810</v>
      </c>
      <c r="B3140" s="82" t="s">
        <v>8811</v>
      </c>
      <c r="C3140" s="82" t="s">
        <v>722</v>
      </c>
      <c r="D3140" s="8" t="s">
        <v>19</v>
      </c>
      <c r="E3140" s="77" t="s">
        <v>870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8812</v>
      </c>
      <c r="B3141" s="81" t="s">
        <v>8813</v>
      </c>
      <c r="C3141" s="81" t="s">
        <v>722</v>
      </c>
      <c r="D3141" s="7" t="s">
        <v>19</v>
      </c>
      <c r="E3141" s="79" t="s">
        <v>870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8814</v>
      </c>
      <c r="B3142" s="82" t="s">
        <v>8815</v>
      </c>
      <c r="C3142" s="82" t="s">
        <v>722</v>
      </c>
      <c r="D3142" s="8" t="s">
        <v>19</v>
      </c>
      <c r="E3142" s="77" t="s">
        <v>870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8816</v>
      </c>
      <c r="B3143" s="81" t="s">
        <v>8817</v>
      </c>
      <c r="C3143" s="81" t="s">
        <v>722</v>
      </c>
      <c r="D3143" s="7" t="s">
        <v>19</v>
      </c>
      <c r="E3143" s="79" t="s">
        <v>870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8818</v>
      </c>
      <c r="B3144" s="82" t="s">
        <v>8819</v>
      </c>
      <c r="C3144" s="82" t="s">
        <v>722</v>
      </c>
      <c r="D3144" s="8" t="s">
        <v>19</v>
      </c>
      <c r="E3144" s="77" t="s">
        <v>870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8820</v>
      </c>
      <c r="B3145" s="81" t="s">
        <v>8821</v>
      </c>
      <c r="C3145" s="81" t="s">
        <v>722</v>
      </c>
      <c r="D3145" s="7" t="s">
        <v>19</v>
      </c>
      <c r="E3145" s="79" t="s">
        <v>870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8822</v>
      </c>
      <c r="B3146" s="82" t="s">
        <v>8823</v>
      </c>
      <c r="C3146" s="82" t="s">
        <v>722</v>
      </c>
      <c r="D3146" s="8" t="s">
        <v>19</v>
      </c>
      <c r="E3146" s="77" t="s">
        <v>870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8824</v>
      </c>
      <c r="B3147" s="81" t="s">
        <v>8825</v>
      </c>
      <c r="C3147" s="81" t="s">
        <v>722</v>
      </c>
      <c r="D3147" s="7" t="s">
        <v>19</v>
      </c>
      <c r="E3147" s="79" t="s">
        <v>870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4419</v>
      </c>
      <c r="B3148" s="82" t="s">
        <v>4420</v>
      </c>
      <c r="C3148" s="82" t="s">
        <v>722</v>
      </c>
      <c r="D3148" s="8" t="s">
        <v>23</v>
      </c>
      <c r="E3148" s="77" t="s">
        <v>871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4421</v>
      </c>
      <c r="B3149" s="81" t="s">
        <v>4422</v>
      </c>
      <c r="C3149" s="81" t="s">
        <v>722</v>
      </c>
      <c r="D3149" s="7" t="s">
        <v>23</v>
      </c>
      <c r="E3149" s="79" t="s">
        <v>871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8826</v>
      </c>
      <c r="B3150" s="82" t="s">
        <v>8827</v>
      </c>
      <c r="C3150" s="82" t="s">
        <v>722</v>
      </c>
      <c r="D3150" s="8" t="s">
        <v>23</v>
      </c>
      <c r="E3150" s="77" t="s">
        <v>871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8828</v>
      </c>
      <c r="B3151" s="81" t="s">
        <v>8829</v>
      </c>
      <c r="C3151" s="81" t="s">
        <v>722</v>
      </c>
      <c r="D3151" s="7" t="s">
        <v>23</v>
      </c>
      <c r="E3151" s="79" t="s">
        <v>871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8830</v>
      </c>
      <c r="B3152" s="82" t="s">
        <v>8831</v>
      </c>
      <c r="C3152" s="82" t="s">
        <v>722</v>
      </c>
      <c r="D3152" s="8" t="s">
        <v>23</v>
      </c>
      <c r="E3152" s="77" t="s">
        <v>871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8832</v>
      </c>
      <c r="B3153" s="81" t="s">
        <v>8833</v>
      </c>
      <c r="C3153" s="81" t="s">
        <v>722</v>
      </c>
      <c r="D3153" s="7" t="s">
        <v>23</v>
      </c>
      <c r="E3153" s="79" t="s">
        <v>871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8834</v>
      </c>
      <c r="B3154" s="82" t="s">
        <v>8835</v>
      </c>
      <c r="C3154" s="82" t="s">
        <v>722</v>
      </c>
      <c r="D3154" s="8" t="s">
        <v>23</v>
      </c>
      <c r="E3154" s="77" t="s">
        <v>871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8836</v>
      </c>
      <c r="B3155" s="81" t="s">
        <v>8837</v>
      </c>
      <c r="C3155" s="81" t="s">
        <v>722</v>
      </c>
      <c r="D3155" s="7" t="s">
        <v>23</v>
      </c>
      <c r="E3155" s="79" t="s">
        <v>871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8838</v>
      </c>
      <c r="B3156" s="82" t="s">
        <v>8839</v>
      </c>
      <c r="C3156" s="82" t="s">
        <v>722</v>
      </c>
      <c r="D3156" s="8" t="s">
        <v>23</v>
      </c>
      <c r="E3156" s="77" t="s">
        <v>871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8840</v>
      </c>
      <c r="B3157" s="81" t="s">
        <v>8841</v>
      </c>
      <c r="C3157" s="81" t="s">
        <v>722</v>
      </c>
      <c r="D3157" s="7" t="s">
        <v>23</v>
      </c>
      <c r="E3157" s="79" t="s">
        <v>871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8842</v>
      </c>
      <c r="B3158" s="82" t="s">
        <v>8843</v>
      </c>
      <c r="C3158" s="82" t="s">
        <v>722</v>
      </c>
      <c r="D3158" s="8" t="s">
        <v>23</v>
      </c>
      <c r="E3158" s="77" t="s">
        <v>871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8844</v>
      </c>
      <c r="B3159" s="81" t="s">
        <v>8845</v>
      </c>
      <c r="C3159" s="81" t="s">
        <v>722</v>
      </c>
      <c r="D3159" s="7" t="s">
        <v>23</v>
      </c>
      <c r="E3159" s="79" t="s">
        <v>871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8846</v>
      </c>
      <c r="B3160" s="82" t="s">
        <v>8847</v>
      </c>
      <c r="C3160" s="82" t="s">
        <v>722</v>
      </c>
      <c r="D3160" s="8" t="s">
        <v>23</v>
      </c>
      <c r="E3160" s="77" t="s">
        <v>871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8848</v>
      </c>
      <c r="B3161" s="81" t="s">
        <v>8849</v>
      </c>
      <c r="C3161" s="81" t="s">
        <v>722</v>
      </c>
      <c r="D3161" s="7" t="s">
        <v>23</v>
      </c>
      <c r="E3161" s="79" t="s">
        <v>871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8850</v>
      </c>
      <c r="B3162" s="82" t="s">
        <v>8851</v>
      </c>
      <c r="C3162" s="82" t="s">
        <v>722</v>
      </c>
      <c r="D3162" s="8" t="s">
        <v>23</v>
      </c>
      <c r="E3162" s="77" t="s">
        <v>871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8852</v>
      </c>
      <c r="B3163" s="81" t="s">
        <v>8853</v>
      </c>
      <c r="C3163" s="81" t="s">
        <v>722</v>
      </c>
      <c r="D3163" s="7" t="s">
        <v>23</v>
      </c>
      <c r="E3163" s="79" t="s">
        <v>871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8854</v>
      </c>
      <c r="B3164" s="82" t="s">
        <v>8855</v>
      </c>
      <c r="C3164" s="82" t="s">
        <v>722</v>
      </c>
      <c r="D3164" s="8" t="s">
        <v>23</v>
      </c>
      <c r="E3164" s="77" t="s">
        <v>871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8856</v>
      </c>
      <c r="B3165" s="81" t="s">
        <v>8857</v>
      </c>
      <c r="C3165" s="81" t="s">
        <v>722</v>
      </c>
      <c r="D3165" s="7" t="s">
        <v>23</v>
      </c>
      <c r="E3165" s="79" t="s">
        <v>871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8858</v>
      </c>
      <c r="B3166" s="82" t="s">
        <v>8859</v>
      </c>
      <c r="C3166" s="82" t="s">
        <v>722</v>
      </c>
      <c r="D3166" s="8" t="s">
        <v>23</v>
      </c>
      <c r="E3166" s="77" t="s">
        <v>871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8860</v>
      </c>
      <c r="B3167" s="81" t="s">
        <v>8861</v>
      </c>
      <c r="C3167" s="81" t="s">
        <v>722</v>
      </c>
      <c r="D3167" s="7" t="s">
        <v>23</v>
      </c>
      <c r="E3167" s="79" t="s">
        <v>871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8862</v>
      </c>
      <c r="B3168" s="82" t="s">
        <v>8863</v>
      </c>
      <c r="C3168" s="82" t="s">
        <v>722</v>
      </c>
      <c r="D3168" s="8" t="s">
        <v>23</v>
      </c>
      <c r="E3168" s="77" t="s">
        <v>871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8864</v>
      </c>
      <c r="B3169" s="81" t="s">
        <v>8865</v>
      </c>
      <c r="C3169" s="81" t="s">
        <v>722</v>
      </c>
      <c r="D3169" s="7" t="s">
        <v>23</v>
      </c>
      <c r="E3169" s="79" t="s">
        <v>871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8866</v>
      </c>
      <c r="B3170" s="82" t="s">
        <v>8867</v>
      </c>
      <c r="C3170" s="82" t="s">
        <v>722</v>
      </c>
      <c r="D3170" s="8" t="s">
        <v>23</v>
      </c>
      <c r="E3170" s="77" t="s">
        <v>871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8868</v>
      </c>
      <c r="B3171" s="81" t="s">
        <v>8869</v>
      </c>
      <c r="C3171" s="81" t="s">
        <v>722</v>
      </c>
      <c r="D3171" s="7" t="s">
        <v>23</v>
      </c>
      <c r="E3171" s="79" t="s">
        <v>871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4423</v>
      </c>
      <c r="B3172" s="82" t="s">
        <v>4424</v>
      </c>
      <c r="C3172" s="82" t="s">
        <v>722</v>
      </c>
      <c r="D3172" s="8" t="s">
        <v>23</v>
      </c>
      <c r="E3172" s="77" t="s">
        <v>871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4425</v>
      </c>
      <c r="B3173" s="81" t="s">
        <v>4426</v>
      </c>
      <c r="C3173" s="81" t="s">
        <v>722</v>
      </c>
      <c r="D3173" s="7" t="s">
        <v>23</v>
      </c>
      <c r="E3173" s="79" t="s">
        <v>871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8870</v>
      </c>
      <c r="B3174" s="82" t="s">
        <v>8871</v>
      </c>
      <c r="C3174" s="82" t="s">
        <v>722</v>
      </c>
      <c r="D3174" s="8" t="s">
        <v>23</v>
      </c>
      <c r="E3174" s="77" t="s">
        <v>871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8872</v>
      </c>
      <c r="B3175" s="81" t="s">
        <v>8873</v>
      </c>
      <c r="C3175" s="81" t="s">
        <v>722</v>
      </c>
      <c r="D3175" s="7" t="s">
        <v>23</v>
      </c>
      <c r="E3175" s="79" t="s">
        <v>871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4427</v>
      </c>
      <c r="B3176" s="82" t="s">
        <v>4428</v>
      </c>
      <c r="C3176" s="82" t="s">
        <v>722</v>
      </c>
      <c r="D3176" s="8" t="s">
        <v>23</v>
      </c>
      <c r="E3176" s="77" t="s">
        <v>871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4429</v>
      </c>
      <c r="B3177" s="81" t="s">
        <v>4430</v>
      </c>
      <c r="C3177" s="81" t="s">
        <v>722</v>
      </c>
      <c r="D3177" s="7" t="s">
        <v>23</v>
      </c>
      <c r="E3177" s="79" t="s">
        <v>871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8874</v>
      </c>
      <c r="B3178" s="82" t="s">
        <v>8875</v>
      </c>
      <c r="C3178" s="82" t="s">
        <v>722</v>
      </c>
      <c r="D3178" s="8" t="s">
        <v>23</v>
      </c>
      <c r="E3178" s="77" t="s">
        <v>871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8876</v>
      </c>
      <c r="B3179" s="81" t="s">
        <v>8877</v>
      </c>
      <c r="C3179" s="81" t="s">
        <v>722</v>
      </c>
      <c r="D3179" s="7" t="s">
        <v>23</v>
      </c>
      <c r="E3179" s="79" t="s">
        <v>871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8878</v>
      </c>
      <c r="B3180" s="82" t="s">
        <v>8879</v>
      </c>
      <c r="C3180" s="82" t="s">
        <v>722</v>
      </c>
      <c r="D3180" s="8" t="s">
        <v>23</v>
      </c>
      <c r="E3180" s="77" t="s">
        <v>871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8880</v>
      </c>
      <c r="B3181" s="81" t="s">
        <v>8881</v>
      </c>
      <c r="C3181" s="81" t="s">
        <v>722</v>
      </c>
      <c r="D3181" s="7" t="s">
        <v>23</v>
      </c>
      <c r="E3181" s="79" t="s">
        <v>871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4431</v>
      </c>
      <c r="B3182" s="82" t="s">
        <v>4432</v>
      </c>
      <c r="C3182" s="82" t="s">
        <v>722</v>
      </c>
      <c r="D3182" s="8" t="s">
        <v>23</v>
      </c>
      <c r="E3182" s="77" t="s">
        <v>871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4433</v>
      </c>
      <c r="B3183" s="81" t="s">
        <v>4434</v>
      </c>
      <c r="C3183" s="81" t="s">
        <v>722</v>
      </c>
      <c r="D3183" s="7" t="s">
        <v>23</v>
      </c>
      <c r="E3183" s="79" t="s">
        <v>871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8882</v>
      </c>
      <c r="B3184" s="82" t="s">
        <v>8883</v>
      </c>
      <c r="C3184" s="82" t="s">
        <v>722</v>
      </c>
      <c r="D3184" s="8" t="s">
        <v>23</v>
      </c>
      <c r="E3184" s="77" t="s">
        <v>871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8884</v>
      </c>
      <c r="B3185" s="81" t="s">
        <v>8885</v>
      </c>
      <c r="C3185" s="81" t="s">
        <v>722</v>
      </c>
      <c r="D3185" s="7" t="s">
        <v>23</v>
      </c>
      <c r="E3185" s="79" t="s">
        <v>871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8886</v>
      </c>
      <c r="B3186" s="82" t="s">
        <v>8887</v>
      </c>
      <c r="C3186" s="82" t="s">
        <v>722</v>
      </c>
      <c r="D3186" s="8" t="s">
        <v>23</v>
      </c>
      <c r="E3186" s="77" t="s">
        <v>871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8888</v>
      </c>
      <c r="B3187" s="81" t="s">
        <v>8889</v>
      </c>
      <c r="C3187" s="81" t="s">
        <v>722</v>
      </c>
      <c r="D3187" s="7" t="s">
        <v>23</v>
      </c>
      <c r="E3187" s="79" t="s">
        <v>871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8890</v>
      </c>
      <c r="B3188" s="82" t="s">
        <v>8891</v>
      </c>
      <c r="C3188" s="82" t="s">
        <v>722</v>
      </c>
      <c r="D3188" s="8" t="s">
        <v>23</v>
      </c>
      <c r="E3188" s="77" t="s">
        <v>871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8892</v>
      </c>
      <c r="B3189" s="81" t="s">
        <v>8893</v>
      </c>
      <c r="C3189" s="81" t="s">
        <v>722</v>
      </c>
      <c r="D3189" s="7" t="s">
        <v>23</v>
      </c>
      <c r="E3189" s="79" t="s">
        <v>871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8894</v>
      </c>
      <c r="B3190" s="82" t="s">
        <v>8895</v>
      </c>
      <c r="C3190" s="82" t="s">
        <v>722</v>
      </c>
      <c r="D3190" s="8" t="s">
        <v>23</v>
      </c>
      <c r="E3190" s="77" t="s">
        <v>871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8896</v>
      </c>
      <c r="B3191" s="81" t="s">
        <v>8897</v>
      </c>
      <c r="C3191" s="81" t="s">
        <v>722</v>
      </c>
      <c r="D3191" s="7" t="s">
        <v>23</v>
      </c>
      <c r="E3191" s="79" t="s">
        <v>871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8898</v>
      </c>
      <c r="B3192" s="82" t="s">
        <v>8899</v>
      </c>
      <c r="C3192" s="82" t="s">
        <v>722</v>
      </c>
      <c r="D3192" s="8" t="s">
        <v>23</v>
      </c>
      <c r="E3192" s="77" t="s">
        <v>871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8900</v>
      </c>
      <c r="B3193" s="81" t="s">
        <v>8901</v>
      </c>
      <c r="C3193" s="81" t="s">
        <v>722</v>
      </c>
      <c r="D3193" s="7" t="s">
        <v>23</v>
      </c>
      <c r="E3193" s="79" t="s">
        <v>871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8902</v>
      </c>
      <c r="B3194" s="82" t="s">
        <v>8903</v>
      </c>
      <c r="C3194" s="82" t="s">
        <v>722</v>
      </c>
      <c r="D3194" s="8" t="s">
        <v>23</v>
      </c>
      <c r="E3194" s="77" t="s">
        <v>871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8904</v>
      </c>
      <c r="B3195" s="81" t="s">
        <v>8905</v>
      </c>
      <c r="C3195" s="81" t="s">
        <v>722</v>
      </c>
      <c r="D3195" s="7" t="s">
        <v>23</v>
      </c>
      <c r="E3195" s="79" t="s">
        <v>871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8906</v>
      </c>
      <c r="B3196" s="82" t="s">
        <v>8907</v>
      </c>
      <c r="C3196" s="82" t="s">
        <v>722</v>
      </c>
      <c r="D3196" s="8" t="s">
        <v>23</v>
      </c>
      <c r="E3196" s="77" t="s">
        <v>871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8908</v>
      </c>
      <c r="B3197" s="81" t="s">
        <v>8909</v>
      </c>
      <c r="C3197" s="81" t="s">
        <v>722</v>
      </c>
      <c r="D3197" s="7" t="s">
        <v>23</v>
      </c>
      <c r="E3197" s="79" t="s">
        <v>871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8910</v>
      </c>
      <c r="B3198" s="82" t="s">
        <v>8911</v>
      </c>
      <c r="C3198" s="82" t="s">
        <v>722</v>
      </c>
      <c r="D3198" s="8" t="s">
        <v>23</v>
      </c>
      <c r="E3198" s="77" t="s">
        <v>871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8912</v>
      </c>
      <c r="B3199" s="81" t="s">
        <v>8913</v>
      </c>
      <c r="C3199" s="81" t="s">
        <v>722</v>
      </c>
      <c r="D3199" s="7" t="s">
        <v>23</v>
      </c>
      <c r="E3199" s="79" t="s">
        <v>871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8914</v>
      </c>
      <c r="B3200" s="82" t="s">
        <v>8915</v>
      </c>
      <c r="C3200" s="82" t="s">
        <v>722</v>
      </c>
      <c r="D3200" s="8" t="s">
        <v>23</v>
      </c>
      <c r="E3200" s="77" t="s">
        <v>871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8916</v>
      </c>
      <c r="B3201" s="81" t="s">
        <v>8917</v>
      </c>
      <c r="C3201" s="81" t="s">
        <v>722</v>
      </c>
      <c r="D3201" s="7" t="s">
        <v>23</v>
      </c>
      <c r="E3201" s="79" t="s">
        <v>871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8918</v>
      </c>
      <c r="B3202" s="82" t="s">
        <v>8919</v>
      </c>
      <c r="C3202" s="82" t="s">
        <v>722</v>
      </c>
      <c r="D3202" s="8" t="s">
        <v>23</v>
      </c>
      <c r="E3202" s="77" t="s">
        <v>871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8920</v>
      </c>
      <c r="B3203" s="81" t="s">
        <v>8921</v>
      </c>
      <c r="C3203" s="81" t="s">
        <v>722</v>
      </c>
      <c r="D3203" s="7" t="s">
        <v>23</v>
      </c>
      <c r="E3203" s="79" t="s">
        <v>871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8922</v>
      </c>
      <c r="B3204" s="82" t="s">
        <v>8923</v>
      </c>
      <c r="C3204" s="82" t="s">
        <v>722</v>
      </c>
      <c r="D3204" s="8" t="s">
        <v>23</v>
      </c>
      <c r="E3204" s="77" t="s">
        <v>871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8924</v>
      </c>
      <c r="B3205" s="81" t="s">
        <v>8925</v>
      </c>
      <c r="C3205" s="81" t="s">
        <v>722</v>
      </c>
      <c r="D3205" s="7" t="s">
        <v>23</v>
      </c>
      <c r="E3205" s="79" t="s">
        <v>871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8926</v>
      </c>
      <c r="B3206" s="82" t="s">
        <v>8927</v>
      </c>
      <c r="C3206" s="82" t="s">
        <v>722</v>
      </c>
      <c r="D3206" s="8" t="s">
        <v>23</v>
      </c>
      <c r="E3206" s="77" t="s">
        <v>871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8928</v>
      </c>
      <c r="B3207" s="81" t="s">
        <v>8929</v>
      </c>
      <c r="C3207" s="81" t="s">
        <v>722</v>
      </c>
      <c r="D3207" s="7" t="s">
        <v>23</v>
      </c>
      <c r="E3207" s="79" t="s">
        <v>871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8930</v>
      </c>
      <c r="B3208" s="82" t="s">
        <v>8931</v>
      </c>
      <c r="C3208" s="82" t="s">
        <v>722</v>
      </c>
      <c r="D3208" s="8" t="s">
        <v>23</v>
      </c>
      <c r="E3208" s="77" t="s">
        <v>871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8932</v>
      </c>
      <c r="B3209" s="81" t="s">
        <v>8933</v>
      </c>
      <c r="C3209" s="81" t="s">
        <v>722</v>
      </c>
      <c r="D3209" s="7" t="s">
        <v>23</v>
      </c>
      <c r="E3209" s="79" t="s">
        <v>871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8934</v>
      </c>
      <c r="B3210" s="82" t="s">
        <v>8935</v>
      </c>
      <c r="C3210" s="82" t="s">
        <v>722</v>
      </c>
      <c r="D3210" s="8" t="s">
        <v>23</v>
      </c>
      <c r="E3210" s="77" t="s">
        <v>871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8936</v>
      </c>
      <c r="B3211" s="81" t="s">
        <v>8937</v>
      </c>
      <c r="C3211" s="81" t="s">
        <v>722</v>
      </c>
      <c r="D3211" s="7" t="s">
        <v>23</v>
      </c>
      <c r="E3211" s="79" t="s">
        <v>871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8938</v>
      </c>
      <c r="B3212" s="82" t="s">
        <v>8939</v>
      </c>
      <c r="C3212" s="82" t="s">
        <v>722</v>
      </c>
      <c r="D3212" s="8" t="s">
        <v>23</v>
      </c>
      <c r="E3212" s="77" t="s">
        <v>871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8940</v>
      </c>
      <c r="B3213" s="81" t="s">
        <v>8941</v>
      </c>
      <c r="C3213" s="81" t="s">
        <v>722</v>
      </c>
      <c r="D3213" s="7" t="s">
        <v>23</v>
      </c>
      <c r="E3213" s="79" t="s">
        <v>871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8942</v>
      </c>
      <c r="B3214" s="82" t="s">
        <v>8943</v>
      </c>
      <c r="C3214" s="82" t="s">
        <v>722</v>
      </c>
      <c r="D3214" s="8" t="s">
        <v>23</v>
      </c>
      <c r="E3214" s="77" t="s">
        <v>871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8944</v>
      </c>
      <c r="B3215" s="81" t="s">
        <v>8945</v>
      </c>
      <c r="C3215" s="81" t="s">
        <v>722</v>
      </c>
      <c r="D3215" s="7" t="s">
        <v>23</v>
      </c>
      <c r="E3215" s="79" t="s">
        <v>871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8946</v>
      </c>
      <c r="B3216" s="82" t="s">
        <v>8947</v>
      </c>
      <c r="C3216" s="82" t="s">
        <v>722</v>
      </c>
      <c r="D3216" s="8" t="s">
        <v>23</v>
      </c>
      <c r="E3216" s="77" t="s">
        <v>871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8948</v>
      </c>
      <c r="B3217" s="81" t="s">
        <v>8949</v>
      </c>
      <c r="C3217" s="81" t="s">
        <v>722</v>
      </c>
      <c r="D3217" s="7" t="s">
        <v>23</v>
      </c>
      <c r="E3217" s="79" t="s">
        <v>871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8950</v>
      </c>
      <c r="B3218" s="82" t="s">
        <v>8951</v>
      </c>
      <c r="C3218" s="82" t="s">
        <v>722</v>
      </c>
      <c r="D3218" s="8" t="s">
        <v>23</v>
      </c>
      <c r="E3218" s="77" t="s">
        <v>871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8952</v>
      </c>
      <c r="B3219" s="81" t="s">
        <v>8953</v>
      </c>
      <c r="C3219" s="81" t="s">
        <v>722</v>
      </c>
      <c r="D3219" s="7" t="s">
        <v>23</v>
      </c>
      <c r="E3219" s="79" t="s">
        <v>871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8954</v>
      </c>
      <c r="B3220" s="82" t="s">
        <v>8955</v>
      </c>
      <c r="C3220" s="82" t="s">
        <v>722</v>
      </c>
      <c r="D3220" s="8" t="s">
        <v>23</v>
      </c>
      <c r="E3220" s="77" t="s">
        <v>871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8956</v>
      </c>
      <c r="B3221" s="81" t="s">
        <v>8957</v>
      </c>
      <c r="C3221" s="81" t="s">
        <v>722</v>
      </c>
      <c r="D3221" s="7" t="s">
        <v>23</v>
      </c>
      <c r="E3221" s="79" t="s">
        <v>871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8958</v>
      </c>
      <c r="B3222" s="82" t="s">
        <v>8959</v>
      </c>
      <c r="C3222" s="82" t="s">
        <v>722</v>
      </c>
      <c r="D3222" s="8" t="s">
        <v>23</v>
      </c>
      <c r="E3222" s="77" t="s">
        <v>871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8960</v>
      </c>
      <c r="B3223" s="81" t="s">
        <v>8961</v>
      </c>
      <c r="C3223" s="81" t="s">
        <v>722</v>
      </c>
      <c r="D3223" s="7" t="s">
        <v>23</v>
      </c>
      <c r="E3223" s="79" t="s">
        <v>871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8962</v>
      </c>
      <c r="B3224" s="82" t="s">
        <v>8963</v>
      </c>
      <c r="C3224" s="82" t="s">
        <v>722</v>
      </c>
      <c r="D3224" s="8" t="s">
        <v>23</v>
      </c>
      <c r="E3224" s="77" t="s">
        <v>871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8964</v>
      </c>
      <c r="B3225" s="81" t="s">
        <v>8965</v>
      </c>
      <c r="C3225" s="81" t="s">
        <v>722</v>
      </c>
      <c r="D3225" s="7" t="s">
        <v>23</v>
      </c>
      <c r="E3225" s="79" t="s">
        <v>871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8966</v>
      </c>
      <c r="B3226" s="82" t="s">
        <v>8967</v>
      </c>
      <c r="C3226" s="82" t="s">
        <v>722</v>
      </c>
      <c r="D3226" s="8" t="s">
        <v>23</v>
      </c>
      <c r="E3226" s="77" t="s">
        <v>871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8968</v>
      </c>
      <c r="B3227" s="81" t="s">
        <v>8969</v>
      </c>
      <c r="C3227" s="81" t="s">
        <v>722</v>
      </c>
      <c r="D3227" s="7" t="s">
        <v>23</v>
      </c>
      <c r="E3227" s="79" t="s">
        <v>871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8970</v>
      </c>
      <c r="B3228" s="82" t="s">
        <v>8971</v>
      </c>
      <c r="C3228" s="82" t="s">
        <v>722</v>
      </c>
      <c r="D3228" s="8" t="s">
        <v>23</v>
      </c>
      <c r="E3228" s="77" t="s">
        <v>871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8972</v>
      </c>
      <c r="B3229" s="81" t="s">
        <v>8973</v>
      </c>
      <c r="C3229" s="81" t="s">
        <v>722</v>
      </c>
      <c r="D3229" s="7" t="s">
        <v>23</v>
      </c>
      <c r="E3229" s="79" t="s">
        <v>871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8974</v>
      </c>
      <c r="B3230" s="82" t="s">
        <v>8975</v>
      </c>
      <c r="C3230" s="82" t="s">
        <v>722</v>
      </c>
      <c r="D3230" s="8" t="s">
        <v>23</v>
      </c>
      <c r="E3230" s="77" t="s">
        <v>871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8976</v>
      </c>
      <c r="B3231" s="81" t="s">
        <v>8977</v>
      </c>
      <c r="C3231" s="81" t="s">
        <v>722</v>
      </c>
      <c r="D3231" s="7" t="s">
        <v>23</v>
      </c>
      <c r="E3231" s="79" t="s">
        <v>871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8978</v>
      </c>
      <c r="B3232" s="82" t="s">
        <v>8979</v>
      </c>
      <c r="C3232" s="82" t="s">
        <v>722</v>
      </c>
      <c r="D3232" s="8" t="s">
        <v>23</v>
      </c>
      <c r="E3232" s="77" t="s">
        <v>871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8980</v>
      </c>
      <c r="B3233" s="81" t="s">
        <v>8981</v>
      </c>
      <c r="C3233" s="81" t="s">
        <v>722</v>
      </c>
      <c r="D3233" s="7" t="s">
        <v>23</v>
      </c>
      <c r="E3233" s="79" t="s">
        <v>871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8982</v>
      </c>
      <c r="B3234" s="82" t="s">
        <v>8983</v>
      </c>
      <c r="C3234" s="82" t="s">
        <v>722</v>
      </c>
      <c r="D3234" s="8" t="s">
        <v>23</v>
      </c>
      <c r="E3234" s="77" t="s">
        <v>871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8984</v>
      </c>
      <c r="B3235" s="81" t="s">
        <v>8985</v>
      </c>
      <c r="C3235" s="81" t="s">
        <v>722</v>
      </c>
      <c r="D3235" s="7" t="s">
        <v>23</v>
      </c>
      <c r="E3235" s="79" t="s">
        <v>871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8986</v>
      </c>
      <c r="B3236" s="82" t="s">
        <v>8987</v>
      </c>
      <c r="C3236" s="82" t="s">
        <v>722</v>
      </c>
      <c r="D3236" s="8" t="s">
        <v>23</v>
      </c>
      <c r="E3236" s="77" t="s">
        <v>871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8988</v>
      </c>
      <c r="B3237" s="81" t="s">
        <v>8989</v>
      </c>
      <c r="C3237" s="81" t="s">
        <v>722</v>
      </c>
      <c r="D3237" s="7" t="s">
        <v>23</v>
      </c>
      <c r="E3237" s="79" t="s">
        <v>871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8990</v>
      </c>
      <c r="B3238" s="82" t="s">
        <v>8991</v>
      </c>
      <c r="C3238" s="82" t="s">
        <v>722</v>
      </c>
      <c r="D3238" s="8" t="s">
        <v>23</v>
      </c>
      <c r="E3238" s="77" t="s">
        <v>871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8992</v>
      </c>
      <c r="B3239" s="81" t="s">
        <v>8993</v>
      </c>
      <c r="C3239" s="81" t="s">
        <v>722</v>
      </c>
      <c r="D3239" s="7" t="s">
        <v>23</v>
      </c>
      <c r="E3239" s="79" t="s">
        <v>871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8994</v>
      </c>
      <c r="B3240" s="82" t="s">
        <v>8995</v>
      </c>
      <c r="C3240" s="82" t="s">
        <v>722</v>
      </c>
      <c r="D3240" s="8" t="s">
        <v>23</v>
      </c>
      <c r="E3240" s="77" t="s">
        <v>871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8996</v>
      </c>
      <c r="B3241" s="81" t="s">
        <v>8997</v>
      </c>
      <c r="C3241" s="81" t="s">
        <v>722</v>
      </c>
      <c r="D3241" s="7" t="s">
        <v>23</v>
      </c>
      <c r="E3241" s="79" t="s">
        <v>871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8998</v>
      </c>
      <c r="B3242" s="82" t="s">
        <v>8999</v>
      </c>
      <c r="C3242" s="82" t="s">
        <v>722</v>
      </c>
      <c r="D3242" s="8" t="s">
        <v>23</v>
      </c>
      <c r="E3242" s="77" t="s">
        <v>871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9000</v>
      </c>
      <c r="B3243" s="81" t="s">
        <v>9001</v>
      </c>
      <c r="C3243" s="81" t="s">
        <v>722</v>
      </c>
      <c r="D3243" s="7" t="s">
        <v>23</v>
      </c>
      <c r="E3243" s="79" t="s">
        <v>871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9002</v>
      </c>
      <c r="B3244" s="82" t="s">
        <v>9003</v>
      </c>
      <c r="C3244" s="82" t="s">
        <v>722</v>
      </c>
      <c r="D3244" s="8" t="s">
        <v>23</v>
      </c>
      <c r="E3244" s="77" t="s">
        <v>871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9004</v>
      </c>
      <c r="B3245" s="81" t="s">
        <v>9005</v>
      </c>
      <c r="C3245" s="81" t="s">
        <v>722</v>
      </c>
      <c r="D3245" s="7" t="s">
        <v>23</v>
      </c>
      <c r="E3245" s="79" t="s">
        <v>871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9006</v>
      </c>
      <c r="B3246" s="82" t="s">
        <v>9007</v>
      </c>
      <c r="C3246" s="82" t="s">
        <v>722</v>
      </c>
      <c r="D3246" s="8" t="s">
        <v>23</v>
      </c>
      <c r="E3246" s="77" t="s">
        <v>871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9008</v>
      </c>
      <c r="B3247" s="81" t="s">
        <v>9009</v>
      </c>
      <c r="C3247" s="81" t="s">
        <v>722</v>
      </c>
      <c r="D3247" s="7" t="s">
        <v>23</v>
      </c>
      <c r="E3247" s="79" t="s">
        <v>871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9010</v>
      </c>
      <c r="B3248" s="82" t="s">
        <v>9011</v>
      </c>
      <c r="C3248" s="82" t="s">
        <v>722</v>
      </c>
      <c r="D3248" s="8" t="s">
        <v>23</v>
      </c>
      <c r="E3248" s="77" t="s">
        <v>871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9012</v>
      </c>
      <c r="B3249" s="81" t="s">
        <v>9013</v>
      </c>
      <c r="C3249" s="81" t="s">
        <v>722</v>
      </c>
      <c r="D3249" s="7" t="s">
        <v>23</v>
      </c>
      <c r="E3249" s="79" t="s">
        <v>871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9014</v>
      </c>
      <c r="B3250" s="82" t="s">
        <v>9015</v>
      </c>
      <c r="C3250" s="82" t="s">
        <v>722</v>
      </c>
      <c r="D3250" s="8" t="s">
        <v>23</v>
      </c>
      <c r="E3250" s="77" t="s">
        <v>871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9016</v>
      </c>
      <c r="B3251" s="81" t="s">
        <v>9017</v>
      </c>
      <c r="C3251" s="81" t="s">
        <v>722</v>
      </c>
      <c r="D3251" s="7" t="s">
        <v>23</v>
      </c>
      <c r="E3251" s="79" t="s">
        <v>871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9018</v>
      </c>
      <c r="B3252" s="82" t="s">
        <v>9019</v>
      </c>
      <c r="C3252" s="82" t="s">
        <v>722</v>
      </c>
      <c r="D3252" s="8" t="s">
        <v>23</v>
      </c>
      <c r="E3252" s="77" t="s">
        <v>871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9020</v>
      </c>
      <c r="B3253" s="81" t="s">
        <v>9021</v>
      </c>
      <c r="C3253" s="81" t="s">
        <v>722</v>
      </c>
      <c r="D3253" s="7" t="s">
        <v>23</v>
      </c>
      <c r="E3253" s="79" t="s">
        <v>871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9022</v>
      </c>
      <c r="B3254" s="82" t="s">
        <v>9023</v>
      </c>
      <c r="C3254" s="82" t="s">
        <v>722</v>
      </c>
      <c r="D3254" s="8" t="s">
        <v>23</v>
      </c>
      <c r="E3254" s="77" t="s">
        <v>871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9024</v>
      </c>
      <c r="B3255" s="81" t="s">
        <v>9025</v>
      </c>
      <c r="C3255" s="81" t="s">
        <v>722</v>
      </c>
      <c r="D3255" s="7" t="s">
        <v>23</v>
      </c>
      <c r="E3255" s="79" t="s">
        <v>871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9026</v>
      </c>
      <c r="B3256" s="82" t="s">
        <v>9027</v>
      </c>
      <c r="C3256" s="82" t="s">
        <v>722</v>
      </c>
      <c r="D3256" s="8" t="s">
        <v>23</v>
      </c>
      <c r="E3256" s="77" t="s">
        <v>871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9028</v>
      </c>
      <c r="B3257" s="81" t="s">
        <v>9029</v>
      </c>
      <c r="C3257" s="81" t="s">
        <v>722</v>
      </c>
      <c r="D3257" s="7" t="s">
        <v>23</v>
      </c>
      <c r="E3257" s="79" t="s">
        <v>871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9030</v>
      </c>
      <c r="B3258" s="82" t="s">
        <v>9031</v>
      </c>
      <c r="C3258" s="82" t="s">
        <v>722</v>
      </c>
      <c r="D3258" s="8" t="s">
        <v>23</v>
      </c>
      <c r="E3258" s="77" t="s">
        <v>871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9032</v>
      </c>
      <c r="B3259" s="81" t="s">
        <v>9033</v>
      </c>
      <c r="C3259" s="81" t="s">
        <v>722</v>
      </c>
      <c r="D3259" s="7" t="s">
        <v>23</v>
      </c>
      <c r="E3259" s="79" t="s">
        <v>871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9034</v>
      </c>
      <c r="B3260" s="82" t="s">
        <v>9035</v>
      </c>
      <c r="C3260" s="82" t="s">
        <v>722</v>
      </c>
      <c r="D3260" s="8" t="s">
        <v>23</v>
      </c>
      <c r="E3260" s="77" t="s">
        <v>871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9036</v>
      </c>
      <c r="B3261" s="81" t="s">
        <v>9037</v>
      </c>
      <c r="C3261" s="81" t="s">
        <v>722</v>
      </c>
      <c r="D3261" s="7" t="s">
        <v>23</v>
      </c>
      <c r="E3261" s="79" t="s">
        <v>871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9038</v>
      </c>
      <c r="B3262" s="82" t="s">
        <v>9039</v>
      </c>
      <c r="C3262" s="82" t="s">
        <v>722</v>
      </c>
      <c r="D3262" s="8" t="s">
        <v>23</v>
      </c>
      <c r="E3262" s="77" t="s">
        <v>871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9040</v>
      </c>
      <c r="B3263" s="81" t="s">
        <v>9041</v>
      </c>
      <c r="C3263" s="81" t="s">
        <v>722</v>
      </c>
      <c r="D3263" s="7" t="s">
        <v>23</v>
      </c>
      <c r="E3263" s="79" t="s">
        <v>871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9042</v>
      </c>
      <c r="B3264" s="82" t="s">
        <v>9043</v>
      </c>
      <c r="C3264" s="82" t="s">
        <v>722</v>
      </c>
      <c r="D3264" s="8" t="s">
        <v>23</v>
      </c>
      <c r="E3264" s="77" t="s">
        <v>871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9044</v>
      </c>
      <c r="B3265" s="81" t="s">
        <v>9045</v>
      </c>
      <c r="C3265" s="81" t="s">
        <v>722</v>
      </c>
      <c r="D3265" s="7" t="s">
        <v>23</v>
      </c>
      <c r="E3265" s="79" t="s">
        <v>871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9046</v>
      </c>
      <c r="B3266" s="82" t="s">
        <v>9047</v>
      </c>
      <c r="C3266" s="82" t="s">
        <v>722</v>
      </c>
      <c r="D3266" s="8" t="s">
        <v>23</v>
      </c>
      <c r="E3266" s="77" t="s">
        <v>871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9048</v>
      </c>
      <c r="B3267" s="81" t="s">
        <v>9049</v>
      </c>
      <c r="C3267" s="81" t="s">
        <v>722</v>
      </c>
      <c r="D3267" s="7" t="s">
        <v>23</v>
      </c>
      <c r="E3267" s="79" t="s">
        <v>871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9050</v>
      </c>
      <c r="B3268" s="82" t="s">
        <v>9051</v>
      </c>
      <c r="C3268" s="82" t="s">
        <v>722</v>
      </c>
      <c r="D3268" s="8" t="s">
        <v>23</v>
      </c>
      <c r="E3268" s="77" t="s">
        <v>871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9052</v>
      </c>
      <c r="B3269" s="81" t="s">
        <v>9053</v>
      </c>
      <c r="C3269" s="81" t="s">
        <v>722</v>
      </c>
      <c r="D3269" s="7" t="s">
        <v>23</v>
      </c>
      <c r="E3269" s="79" t="s">
        <v>871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9054</v>
      </c>
      <c r="B3270" s="82" t="s">
        <v>9055</v>
      </c>
      <c r="C3270" s="82" t="s">
        <v>722</v>
      </c>
      <c r="D3270" s="8" t="s">
        <v>23</v>
      </c>
      <c r="E3270" s="77" t="s">
        <v>871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9056</v>
      </c>
      <c r="B3271" s="81" t="s">
        <v>9057</v>
      </c>
      <c r="C3271" s="81" t="s">
        <v>722</v>
      </c>
      <c r="D3271" s="7" t="s">
        <v>23</v>
      </c>
      <c r="E3271" s="79" t="s">
        <v>871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9058</v>
      </c>
      <c r="B3272" s="82" t="s">
        <v>9059</v>
      </c>
      <c r="C3272" s="82" t="s">
        <v>722</v>
      </c>
      <c r="D3272" s="8" t="s">
        <v>23</v>
      </c>
      <c r="E3272" s="77" t="s">
        <v>871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9060</v>
      </c>
      <c r="B3273" s="81" t="s">
        <v>9061</v>
      </c>
      <c r="C3273" s="81" t="s">
        <v>722</v>
      </c>
      <c r="D3273" s="7" t="s">
        <v>23</v>
      </c>
      <c r="E3273" s="79" t="s">
        <v>871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9062</v>
      </c>
      <c r="B3274" s="82" t="s">
        <v>9063</v>
      </c>
      <c r="C3274" s="82" t="s">
        <v>722</v>
      </c>
      <c r="D3274" s="8" t="s">
        <v>23</v>
      </c>
      <c r="E3274" s="77" t="s">
        <v>871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9064</v>
      </c>
      <c r="B3275" s="81" t="s">
        <v>9065</v>
      </c>
      <c r="C3275" s="81" t="s">
        <v>722</v>
      </c>
      <c r="D3275" s="7" t="s">
        <v>23</v>
      </c>
      <c r="E3275" s="79" t="s">
        <v>871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9066</v>
      </c>
      <c r="B3276" s="82" t="s">
        <v>9067</v>
      </c>
      <c r="C3276" s="82" t="s">
        <v>722</v>
      </c>
      <c r="D3276" s="8" t="s">
        <v>23</v>
      </c>
      <c r="E3276" s="77" t="s">
        <v>871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9068</v>
      </c>
      <c r="B3277" s="81" t="s">
        <v>9069</v>
      </c>
      <c r="C3277" s="81" t="s">
        <v>722</v>
      </c>
      <c r="D3277" s="7" t="s">
        <v>23</v>
      </c>
      <c r="E3277" s="79" t="s">
        <v>871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9070</v>
      </c>
      <c r="B3278" s="82" t="s">
        <v>9071</v>
      </c>
      <c r="C3278" s="82" t="s">
        <v>722</v>
      </c>
      <c r="D3278" s="8" t="s">
        <v>23</v>
      </c>
      <c r="E3278" s="77" t="s">
        <v>871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9072</v>
      </c>
      <c r="B3279" s="81" t="s">
        <v>9073</v>
      </c>
      <c r="C3279" s="81" t="s">
        <v>722</v>
      </c>
      <c r="D3279" s="7" t="s">
        <v>23</v>
      </c>
      <c r="E3279" s="79" t="s">
        <v>871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9074</v>
      </c>
      <c r="B3280" s="82" t="s">
        <v>9075</v>
      </c>
      <c r="C3280" s="82" t="s">
        <v>722</v>
      </c>
      <c r="D3280" s="8" t="s">
        <v>23</v>
      </c>
      <c r="E3280" s="77" t="s">
        <v>871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9076</v>
      </c>
      <c r="B3281" s="81" t="s">
        <v>9077</v>
      </c>
      <c r="C3281" s="81" t="s">
        <v>722</v>
      </c>
      <c r="D3281" s="7" t="s">
        <v>23</v>
      </c>
      <c r="E3281" s="79" t="s">
        <v>871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9078</v>
      </c>
      <c r="B3282" s="82" t="s">
        <v>9079</v>
      </c>
      <c r="C3282" s="82" t="s">
        <v>722</v>
      </c>
      <c r="D3282" s="8" t="s">
        <v>23</v>
      </c>
      <c r="E3282" s="77" t="s">
        <v>871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9080</v>
      </c>
      <c r="B3283" s="81" t="s">
        <v>9081</v>
      </c>
      <c r="C3283" s="81" t="s">
        <v>722</v>
      </c>
      <c r="D3283" s="7" t="s">
        <v>23</v>
      </c>
      <c r="E3283" s="79" t="s">
        <v>871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9082</v>
      </c>
      <c r="B3284" s="82" t="s">
        <v>9083</v>
      </c>
      <c r="C3284" s="82" t="s">
        <v>722</v>
      </c>
      <c r="D3284" s="8" t="s">
        <v>23</v>
      </c>
      <c r="E3284" s="77" t="s">
        <v>871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9084</v>
      </c>
      <c r="B3285" s="81" t="s">
        <v>9085</v>
      </c>
      <c r="C3285" s="81" t="s">
        <v>722</v>
      </c>
      <c r="D3285" s="7" t="s">
        <v>23</v>
      </c>
      <c r="E3285" s="79" t="s">
        <v>871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9086</v>
      </c>
      <c r="B3286" s="82" t="s">
        <v>9087</v>
      </c>
      <c r="C3286" s="82" t="s">
        <v>722</v>
      </c>
      <c r="D3286" s="8" t="s">
        <v>23</v>
      </c>
      <c r="E3286" s="77" t="s">
        <v>871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9088</v>
      </c>
      <c r="B3287" s="81" t="s">
        <v>9089</v>
      </c>
      <c r="C3287" s="81" t="s">
        <v>722</v>
      </c>
      <c r="D3287" s="7" t="s">
        <v>23</v>
      </c>
      <c r="E3287" s="79" t="s">
        <v>871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9090</v>
      </c>
      <c r="B3288" s="82" t="s">
        <v>9091</v>
      </c>
      <c r="C3288" s="82" t="s">
        <v>722</v>
      </c>
      <c r="D3288" s="8" t="s">
        <v>23</v>
      </c>
      <c r="E3288" s="77" t="s">
        <v>871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9092</v>
      </c>
      <c r="B3289" s="81" t="s">
        <v>9093</v>
      </c>
      <c r="C3289" s="81" t="s">
        <v>722</v>
      </c>
      <c r="D3289" s="7" t="s">
        <v>23</v>
      </c>
      <c r="E3289" s="79" t="s">
        <v>871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9094</v>
      </c>
      <c r="B3290" s="82" t="s">
        <v>9095</v>
      </c>
      <c r="C3290" s="82" t="s">
        <v>722</v>
      </c>
      <c r="D3290" s="8" t="s">
        <v>23</v>
      </c>
      <c r="E3290" s="77" t="s">
        <v>871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9096</v>
      </c>
      <c r="B3291" s="81" t="s">
        <v>9097</v>
      </c>
      <c r="C3291" s="81" t="s">
        <v>722</v>
      </c>
      <c r="D3291" s="7" t="s">
        <v>23</v>
      </c>
      <c r="E3291" s="79" t="s">
        <v>871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9098</v>
      </c>
      <c r="B3292" s="82" t="s">
        <v>9099</v>
      </c>
      <c r="C3292" s="82" t="s">
        <v>722</v>
      </c>
      <c r="D3292" s="8" t="s">
        <v>23</v>
      </c>
      <c r="E3292" s="77" t="s">
        <v>871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9100</v>
      </c>
      <c r="B3293" s="81" t="s">
        <v>9101</v>
      </c>
      <c r="C3293" s="81" t="s">
        <v>722</v>
      </c>
      <c r="D3293" s="7" t="s">
        <v>23</v>
      </c>
      <c r="E3293" s="79" t="s">
        <v>871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9102</v>
      </c>
      <c r="B3294" s="82" t="s">
        <v>9103</v>
      </c>
      <c r="C3294" s="82" t="s">
        <v>722</v>
      </c>
      <c r="D3294" s="8" t="s">
        <v>23</v>
      </c>
      <c r="E3294" s="77" t="s">
        <v>871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9104</v>
      </c>
      <c r="B3295" s="81" t="s">
        <v>9105</v>
      </c>
      <c r="C3295" s="81" t="s">
        <v>722</v>
      </c>
      <c r="D3295" s="7" t="s">
        <v>23</v>
      </c>
      <c r="E3295" s="79" t="s">
        <v>871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9106</v>
      </c>
      <c r="B3296" s="82" t="s">
        <v>9107</v>
      </c>
      <c r="C3296" s="82" t="s">
        <v>722</v>
      </c>
      <c r="D3296" s="8" t="s">
        <v>23</v>
      </c>
      <c r="E3296" s="77" t="s">
        <v>871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9108</v>
      </c>
      <c r="B3297" s="81" t="s">
        <v>9109</v>
      </c>
      <c r="C3297" s="81" t="s">
        <v>722</v>
      </c>
      <c r="D3297" s="7" t="s">
        <v>23</v>
      </c>
      <c r="E3297" s="79" t="s">
        <v>871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9110</v>
      </c>
      <c r="B3298" s="82" t="s">
        <v>9111</v>
      </c>
      <c r="C3298" s="82" t="s">
        <v>722</v>
      </c>
      <c r="D3298" s="8" t="s">
        <v>23</v>
      </c>
      <c r="E3298" s="77" t="s">
        <v>871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9112</v>
      </c>
      <c r="B3299" s="81" t="s">
        <v>9113</v>
      </c>
      <c r="C3299" s="81" t="s">
        <v>722</v>
      </c>
      <c r="D3299" s="7" t="s">
        <v>23</v>
      </c>
      <c r="E3299" s="79" t="s">
        <v>871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9114</v>
      </c>
      <c r="B3300" s="82" t="s">
        <v>9115</v>
      </c>
      <c r="C3300" s="82" t="s">
        <v>722</v>
      </c>
      <c r="D3300" s="8" t="s">
        <v>23</v>
      </c>
      <c r="E3300" s="77" t="s">
        <v>871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9116</v>
      </c>
      <c r="B3301" s="81" t="s">
        <v>9117</v>
      </c>
      <c r="C3301" s="81" t="s">
        <v>722</v>
      </c>
      <c r="D3301" s="7" t="s">
        <v>23</v>
      </c>
      <c r="E3301" s="79" t="s">
        <v>871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4435</v>
      </c>
      <c r="B3302" s="82" t="s">
        <v>4436</v>
      </c>
      <c r="C3302" s="82" t="s">
        <v>722</v>
      </c>
      <c r="D3302" s="8" t="s">
        <v>23</v>
      </c>
      <c r="E3302" s="77" t="s">
        <v>871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4437</v>
      </c>
      <c r="B3303" s="81" t="s">
        <v>4438</v>
      </c>
      <c r="C3303" s="81" t="s">
        <v>722</v>
      </c>
      <c r="D3303" s="7" t="s">
        <v>23</v>
      </c>
      <c r="E3303" s="79" t="s">
        <v>871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9118</v>
      </c>
      <c r="B3304" s="82" t="s">
        <v>9119</v>
      </c>
      <c r="C3304" s="82" t="s">
        <v>722</v>
      </c>
      <c r="D3304" s="8" t="s">
        <v>23</v>
      </c>
      <c r="E3304" s="77" t="s">
        <v>871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9120</v>
      </c>
      <c r="B3305" s="81" t="s">
        <v>9121</v>
      </c>
      <c r="C3305" s="81" t="s">
        <v>722</v>
      </c>
      <c r="D3305" s="7" t="s">
        <v>23</v>
      </c>
      <c r="E3305" s="79" t="s">
        <v>871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9122</v>
      </c>
      <c r="B3306" s="82" t="s">
        <v>9123</v>
      </c>
      <c r="C3306" s="82" t="s">
        <v>722</v>
      </c>
      <c r="D3306" s="8" t="s">
        <v>23</v>
      </c>
      <c r="E3306" s="77" t="s">
        <v>871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9124</v>
      </c>
      <c r="B3307" s="81" t="s">
        <v>9125</v>
      </c>
      <c r="C3307" s="81" t="s">
        <v>722</v>
      </c>
      <c r="D3307" s="7" t="s">
        <v>23</v>
      </c>
      <c r="E3307" s="79" t="s">
        <v>871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9126</v>
      </c>
      <c r="B3308" s="82" t="s">
        <v>9127</v>
      </c>
      <c r="C3308" s="82" t="s">
        <v>722</v>
      </c>
      <c r="D3308" s="8" t="s">
        <v>23</v>
      </c>
      <c r="E3308" s="77" t="s">
        <v>871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9128</v>
      </c>
      <c r="B3309" s="81" t="s">
        <v>9129</v>
      </c>
      <c r="C3309" s="81" t="s">
        <v>722</v>
      </c>
      <c r="D3309" s="7" t="s">
        <v>23</v>
      </c>
      <c r="E3309" s="79" t="s">
        <v>871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9130</v>
      </c>
      <c r="B3310" s="82" t="s">
        <v>9131</v>
      </c>
      <c r="C3310" s="82" t="s">
        <v>722</v>
      </c>
      <c r="D3310" s="8" t="s">
        <v>23</v>
      </c>
      <c r="E3310" s="77" t="s">
        <v>871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9132</v>
      </c>
      <c r="B3311" s="81" t="s">
        <v>9133</v>
      </c>
      <c r="C3311" s="81" t="s">
        <v>722</v>
      </c>
      <c r="D3311" s="7" t="s">
        <v>23</v>
      </c>
      <c r="E3311" s="79" t="s">
        <v>871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9134</v>
      </c>
      <c r="B3312" s="82" t="s">
        <v>9135</v>
      </c>
      <c r="C3312" s="82" t="s">
        <v>722</v>
      </c>
      <c r="D3312" s="8" t="s">
        <v>23</v>
      </c>
      <c r="E3312" s="77" t="s">
        <v>871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9136</v>
      </c>
      <c r="B3313" s="81" t="s">
        <v>9137</v>
      </c>
      <c r="C3313" s="81" t="s">
        <v>722</v>
      </c>
      <c r="D3313" s="7" t="s">
        <v>23</v>
      </c>
      <c r="E3313" s="79" t="s">
        <v>871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9138</v>
      </c>
      <c r="B3314" s="82" t="s">
        <v>9139</v>
      </c>
      <c r="C3314" s="82" t="s">
        <v>722</v>
      </c>
      <c r="D3314" s="8" t="s">
        <v>23</v>
      </c>
      <c r="E3314" s="77" t="s">
        <v>871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9140</v>
      </c>
      <c r="B3315" s="81" t="s">
        <v>9141</v>
      </c>
      <c r="C3315" s="81" t="s">
        <v>722</v>
      </c>
      <c r="D3315" s="7" t="s">
        <v>23</v>
      </c>
      <c r="E3315" s="79" t="s">
        <v>871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9142</v>
      </c>
      <c r="B3316" s="82" t="s">
        <v>9143</v>
      </c>
      <c r="C3316" s="82" t="s">
        <v>722</v>
      </c>
      <c r="D3316" s="8" t="s">
        <v>23</v>
      </c>
      <c r="E3316" s="77" t="s">
        <v>871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9144</v>
      </c>
      <c r="B3317" s="81" t="s">
        <v>9145</v>
      </c>
      <c r="C3317" s="81" t="s">
        <v>722</v>
      </c>
      <c r="D3317" s="7" t="s">
        <v>23</v>
      </c>
      <c r="E3317" s="79" t="s">
        <v>871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9146</v>
      </c>
      <c r="B3318" s="82" t="s">
        <v>9147</v>
      </c>
      <c r="C3318" s="82" t="s">
        <v>722</v>
      </c>
      <c r="D3318" s="8" t="s">
        <v>23</v>
      </c>
      <c r="E3318" s="77" t="s">
        <v>871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9148</v>
      </c>
      <c r="B3319" s="81" t="s">
        <v>9149</v>
      </c>
      <c r="C3319" s="81" t="s">
        <v>722</v>
      </c>
      <c r="D3319" s="7" t="s">
        <v>23</v>
      </c>
      <c r="E3319" s="79" t="s">
        <v>871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9150</v>
      </c>
      <c r="B3320" s="82" t="s">
        <v>9151</v>
      </c>
      <c r="C3320" s="82" t="s">
        <v>722</v>
      </c>
      <c r="D3320" s="8" t="s">
        <v>23</v>
      </c>
      <c r="E3320" s="77" t="s">
        <v>871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9152</v>
      </c>
      <c r="B3321" s="81" t="s">
        <v>9153</v>
      </c>
      <c r="C3321" s="81" t="s">
        <v>722</v>
      </c>
      <c r="D3321" s="7" t="s">
        <v>23</v>
      </c>
      <c r="E3321" s="79" t="s">
        <v>871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9154</v>
      </c>
      <c r="B3322" s="82" t="s">
        <v>9155</v>
      </c>
      <c r="C3322" s="82" t="s">
        <v>722</v>
      </c>
      <c r="D3322" s="8" t="s">
        <v>23</v>
      </c>
      <c r="E3322" s="77" t="s">
        <v>871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9156</v>
      </c>
      <c r="B3323" s="81" t="s">
        <v>9157</v>
      </c>
      <c r="C3323" s="81" t="s">
        <v>722</v>
      </c>
      <c r="D3323" s="7" t="s">
        <v>23</v>
      </c>
      <c r="E3323" s="79" t="s">
        <v>871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9158</v>
      </c>
      <c r="B3324" s="82" t="s">
        <v>9159</v>
      </c>
      <c r="C3324" s="82" t="s">
        <v>722</v>
      </c>
      <c r="D3324" s="8" t="s">
        <v>23</v>
      </c>
      <c r="E3324" s="77" t="s">
        <v>871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9160</v>
      </c>
      <c r="B3325" s="81" t="s">
        <v>9161</v>
      </c>
      <c r="C3325" s="81" t="s">
        <v>722</v>
      </c>
      <c r="D3325" s="7" t="s">
        <v>23</v>
      </c>
      <c r="E3325" s="79" t="s">
        <v>871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9162</v>
      </c>
      <c r="B3326" s="82" t="s">
        <v>9163</v>
      </c>
      <c r="C3326" s="82" t="s">
        <v>722</v>
      </c>
      <c r="D3326" s="8" t="s">
        <v>23</v>
      </c>
      <c r="E3326" s="77" t="s">
        <v>871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9164</v>
      </c>
      <c r="B3327" s="81" t="s">
        <v>9165</v>
      </c>
      <c r="C3327" s="81" t="s">
        <v>722</v>
      </c>
      <c r="D3327" s="7" t="s">
        <v>23</v>
      </c>
      <c r="E3327" s="79" t="s">
        <v>871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9166</v>
      </c>
      <c r="B3328" s="82" t="s">
        <v>9167</v>
      </c>
      <c r="C3328" s="82" t="s">
        <v>722</v>
      </c>
      <c r="D3328" s="8" t="s">
        <v>23</v>
      </c>
      <c r="E3328" s="77" t="s">
        <v>871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9168</v>
      </c>
      <c r="B3329" s="81" t="s">
        <v>9169</v>
      </c>
      <c r="C3329" s="81" t="s">
        <v>722</v>
      </c>
      <c r="D3329" s="7" t="s">
        <v>23</v>
      </c>
      <c r="E3329" s="79" t="s">
        <v>871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9170</v>
      </c>
      <c r="B3330" s="82" t="s">
        <v>9171</v>
      </c>
      <c r="C3330" s="82" t="s">
        <v>722</v>
      </c>
      <c r="D3330" s="8" t="s">
        <v>23</v>
      </c>
      <c r="E3330" s="77" t="s">
        <v>871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9172</v>
      </c>
      <c r="B3331" s="81" t="s">
        <v>9173</v>
      </c>
      <c r="C3331" s="81" t="s">
        <v>722</v>
      </c>
      <c r="D3331" s="7" t="s">
        <v>23</v>
      </c>
      <c r="E3331" s="79" t="s">
        <v>871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9174</v>
      </c>
      <c r="B3332" s="82" t="s">
        <v>9175</v>
      </c>
      <c r="C3332" s="82" t="s">
        <v>722</v>
      </c>
      <c r="D3332" s="8" t="s">
        <v>23</v>
      </c>
      <c r="E3332" s="77" t="s">
        <v>871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9176</v>
      </c>
      <c r="B3333" s="81" t="s">
        <v>9177</v>
      </c>
      <c r="C3333" s="81" t="s">
        <v>722</v>
      </c>
      <c r="D3333" s="7" t="s">
        <v>23</v>
      </c>
      <c r="E3333" s="79" t="s">
        <v>871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9178</v>
      </c>
      <c r="B3334" s="82" t="s">
        <v>9179</v>
      </c>
      <c r="C3334" s="82" t="s">
        <v>722</v>
      </c>
      <c r="D3334" s="8" t="s">
        <v>23</v>
      </c>
      <c r="E3334" s="77" t="s">
        <v>871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9180</v>
      </c>
      <c r="B3335" s="81" t="s">
        <v>9181</v>
      </c>
      <c r="C3335" s="81" t="s">
        <v>722</v>
      </c>
      <c r="D3335" s="7" t="s">
        <v>23</v>
      </c>
      <c r="E3335" s="79" t="s">
        <v>871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4439</v>
      </c>
      <c r="B3336" s="82" t="s">
        <v>4440</v>
      </c>
      <c r="C3336" s="82" t="s">
        <v>722</v>
      </c>
      <c r="D3336" s="8" t="s">
        <v>23</v>
      </c>
      <c r="E3336" s="77" t="s">
        <v>871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4441</v>
      </c>
      <c r="B3337" s="81" t="s">
        <v>4442</v>
      </c>
      <c r="C3337" s="81" t="s">
        <v>722</v>
      </c>
      <c r="D3337" s="7" t="s">
        <v>23</v>
      </c>
      <c r="E3337" s="79" t="s">
        <v>871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9182</v>
      </c>
      <c r="B3338" s="82" t="s">
        <v>9183</v>
      </c>
      <c r="C3338" s="82" t="s">
        <v>722</v>
      </c>
      <c r="D3338" s="8" t="s">
        <v>23</v>
      </c>
      <c r="E3338" s="77" t="s">
        <v>871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9184</v>
      </c>
      <c r="B3339" s="81" t="s">
        <v>9185</v>
      </c>
      <c r="C3339" s="81" t="s">
        <v>722</v>
      </c>
      <c r="D3339" s="7" t="s">
        <v>23</v>
      </c>
      <c r="E3339" s="79" t="s">
        <v>871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9186</v>
      </c>
      <c r="B3340" s="82" t="s">
        <v>9187</v>
      </c>
      <c r="C3340" s="82" t="s">
        <v>722</v>
      </c>
      <c r="D3340" s="8" t="s">
        <v>23</v>
      </c>
      <c r="E3340" s="77" t="s">
        <v>871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9188</v>
      </c>
      <c r="B3341" s="81" t="s">
        <v>9189</v>
      </c>
      <c r="C3341" s="81" t="s">
        <v>722</v>
      </c>
      <c r="D3341" s="7" t="s">
        <v>23</v>
      </c>
      <c r="E3341" s="79" t="s">
        <v>871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9190</v>
      </c>
      <c r="B3342" s="82" t="s">
        <v>9191</v>
      </c>
      <c r="C3342" s="82" t="s">
        <v>722</v>
      </c>
      <c r="D3342" s="8" t="s">
        <v>23</v>
      </c>
      <c r="E3342" s="77" t="s">
        <v>871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9192</v>
      </c>
      <c r="B3343" s="81" t="s">
        <v>9193</v>
      </c>
      <c r="C3343" s="81" t="s">
        <v>722</v>
      </c>
      <c r="D3343" s="7" t="s">
        <v>23</v>
      </c>
      <c r="E3343" s="79" t="s">
        <v>871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9194</v>
      </c>
      <c r="B3344" s="82" t="s">
        <v>9195</v>
      </c>
      <c r="C3344" s="82" t="s">
        <v>722</v>
      </c>
      <c r="D3344" s="8" t="s">
        <v>23</v>
      </c>
      <c r="E3344" s="77" t="s">
        <v>871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9196</v>
      </c>
      <c r="B3345" s="81" t="s">
        <v>9197</v>
      </c>
      <c r="C3345" s="81" t="s">
        <v>722</v>
      </c>
      <c r="D3345" s="7" t="s">
        <v>23</v>
      </c>
      <c r="E3345" s="79" t="s">
        <v>871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9198</v>
      </c>
      <c r="B3346" s="82" t="s">
        <v>9199</v>
      </c>
      <c r="C3346" s="82" t="s">
        <v>722</v>
      </c>
      <c r="D3346" s="8" t="s">
        <v>23</v>
      </c>
      <c r="E3346" s="77" t="s">
        <v>871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9200</v>
      </c>
      <c r="B3347" s="81" t="s">
        <v>9201</v>
      </c>
      <c r="C3347" s="81" t="s">
        <v>722</v>
      </c>
      <c r="D3347" s="7" t="s">
        <v>23</v>
      </c>
      <c r="E3347" s="79" t="s">
        <v>871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9202</v>
      </c>
      <c r="B3348" s="82" t="s">
        <v>9203</v>
      </c>
      <c r="C3348" s="82" t="s">
        <v>722</v>
      </c>
      <c r="D3348" s="8" t="s">
        <v>23</v>
      </c>
      <c r="E3348" s="77" t="s">
        <v>871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9204</v>
      </c>
      <c r="B3349" s="81" t="s">
        <v>9205</v>
      </c>
      <c r="C3349" s="81" t="s">
        <v>722</v>
      </c>
      <c r="D3349" s="7" t="s">
        <v>23</v>
      </c>
      <c r="E3349" s="79" t="s">
        <v>871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9206</v>
      </c>
      <c r="B3350" s="82" t="s">
        <v>9207</v>
      </c>
      <c r="C3350" s="82" t="s">
        <v>722</v>
      </c>
      <c r="D3350" s="8" t="s">
        <v>23</v>
      </c>
      <c r="E3350" s="77" t="s">
        <v>871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9208</v>
      </c>
      <c r="B3351" s="81" t="s">
        <v>9209</v>
      </c>
      <c r="C3351" s="81" t="s">
        <v>722</v>
      </c>
      <c r="D3351" s="7" t="s">
        <v>23</v>
      </c>
      <c r="E3351" s="79" t="s">
        <v>871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9210</v>
      </c>
      <c r="B3352" s="82" t="s">
        <v>9211</v>
      </c>
      <c r="C3352" s="82" t="s">
        <v>722</v>
      </c>
      <c r="D3352" s="8" t="s">
        <v>23</v>
      </c>
      <c r="E3352" s="77" t="s">
        <v>871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9212</v>
      </c>
      <c r="B3353" s="81" t="s">
        <v>9213</v>
      </c>
      <c r="C3353" s="81" t="s">
        <v>722</v>
      </c>
      <c r="D3353" s="7" t="s">
        <v>23</v>
      </c>
      <c r="E3353" s="79" t="s">
        <v>871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9214</v>
      </c>
      <c r="B3354" s="82" t="s">
        <v>9215</v>
      </c>
      <c r="C3354" s="82" t="s">
        <v>722</v>
      </c>
      <c r="D3354" s="8" t="s">
        <v>23</v>
      </c>
      <c r="E3354" s="77" t="s">
        <v>871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9216</v>
      </c>
      <c r="B3355" s="81" t="s">
        <v>9217</v>
      </c>
      <c r="C3355" s="81" t="s">
        <v>722</v>
      </c>
      <c r="D3355" s="7" t="s">
        <v>23</v>
      </c>
      <c r="E3355" s="79" t="s">
        <v>871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9218</v>
      </c>
      <c r="B3356" s="82" t="s">
        <v>9219</v>
      </c>
      <c r="C3356" s="82" t="s">
        <v>722</v>
      </c>
      <c r="D3356" s="8" t="s">
        <v>23</v>
      </c>
      <c r="E3356" s="77" t="s">
        <v>871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9220</v>
      </c>
      <c r="B3357" s="81" t="s">
        <v>9221</v>
      </c>
      <c r="C3357" s="81" t="s">
        <v>722</v>
      </c>
      <c r="D3357" s="7" t="s">
        <v>23</v>
      </c>
      <c r="E3357" s="79" t="s">
        <v>871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9222</v>
      </c>
      <c r="B3358" s="82" t="s">
        <v>9223</v>
      </c>
      <c r="C3358" s="82" t="s">
        <v>722</v>
      </c>
      <c r="D3358" s="8" t="s">
        <v>23</v>
      </c>
      <c r="E3358" s="77" t="s">
        <v>871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9224</v>
      </c>
      <c r="B3359" s="81" t="s">
        <v>9225</v>
      </c>
      <c r="C3359" s="81" t="s">
        <v>722</v>
      </c>
      <c r="D3359" s="7" t="s">
        <v>23</v>
      </c>
      <c r="E3359" s="79" t="s">
        <v>871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9226</v>
      </c>
      <c r="B3360" s="82" t="s">
        <v>9227</v>
      </c>
      <c r="C3360" s="82" t="s">
        <v>722</v>
      </c>
      <c r="D3360" s="8" t="s">
        <v>23</v>
      </c>
      <c r="E3360" s="77" t="s">
        <v>871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9228</v>
      </c>
      <c r="B3361" s="81" t="s">
        <v>9229</v>
      </c>
      <c r="C3361" s="81" t="s">
        <v>722</v>
      </c>
      <c r="D3361" s="7" t="s">
        <v>23</v>
      </c>
      <c r="E3361" s="79" t="s">
        <v>871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9230</v>
      </c>
      <c r="B3362" s="82" t="s">
        <v>9231</v>
      </c>
      <c r="C3362" s="82" t="s">
        <v>722</v>
      </c>
      <c r="D3362" s="8" t="s">
        <v>23</v>
      </c>
      <c r="E3362" s="77" t="s">
        <v>871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9232</v>
      </c>
      <c r="B3363" s="81" t="s">
        <v>9233</v>
      </c>
      <c r="C3363" s="81" t="s">
        <v>722</v>
      </c>
      <c r="D3363" s="7" t="s">
        <v>23</v>
      </c>
      <c r="E3363" s="79" t="s">
        <v>871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9234</v>
      </c>
      <c r="B3364" s="82" t="s">
        <v>9235</v>
      </c>
      <c r="C3364" s="82" t="s">
        <v>722</v>
      </c>
      <c r="D3364" s="8" t="s">
        <v>23</v>
      </c>
      <c r="E3364" s="77" t="s">
        <v>871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9236</v>
      </c>
      <c r="B3365" s="81" t="s">
        <v>9237</v>
      </c>
      <c r="C3365" s="81" t="s">
        <v>722</v>
      </c>
      <c r="D3365" s="7" t="s">
        <v>23</v>
      </c>
      <c r="E3365" s="79" t="s">
        <v>871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9238</v>
      </c>
      <c r="B3366" s="82" t="s">
        <v>9239</v>
      </c>
      <c r="C3366" s="82" t="s">
        <v>722</v>
      </c>
      <c r="D3366" s="8" t="s">
        <v>20</v>
      </c>
      <c r="E3366" s="77" t="s">
        <v>874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9240</v>
      </c>
      <c r="B3367" s="81" t="s">
        <v>9241</v>
      </c>
      <c r="C3367" s="81" t="s">
        <v>722</v>
      </c>
      <c r="D3367" s="7" t="s">
        <v>20</v>
      </c>
      <c r="E3367" s="79" t="s">
        <v>874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9242</v>
      </c>
      <c r="B3368" s="82" t="s">
        <v>9243</v>
      </c>
      <c r="C3368" s="82" t="s">
        <v>722</v>
      </c>
      <c r="D3368" s="8" t="s">
        <v>20</v>
      </c>
      <c r="E3368" s="77" t="s">
        <v>874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9244</v>
      </c>
      <c r="B3369" s="81" t="s">
        <v>9245</v>
      </c>
      <c r="C3369" s="81" t="s">
        <v>722</v>
      </c>
      <c r="D3369" s="7" t="s">
        <v>20</v>
      </c>
      <c r="E3369" s="79" t="s">
        <v>874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9246</v>
      </c>
      <c r="B3370" s="82" t="s">
        <v>9247</v>
      </c>
      <c r="C3370" s="82" t="s">
        <v>722</v>
      </c>
      <c r="D3370" s="8" t="s">
        <v>20</v>
      </c>
      <c r="E3370" s="77" t="s">
        <v>874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9248</v>
      </c>
      <c r="B3371" s="81" t="s">
        <v>9249</v>
      </c>
      <c r="C3371" s="81" t="s">
        <v>722</v>
      </c>
      <c r="D3371" s="7" t="s">
        <v>20</v>
      </c>
      <c r="E3371" s="79" t="s">
        <v>874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4443</v>
      </c>
      <c r="B3372" s="82" t="s">
        <v>4444</v>
      </c>
      <c r="C3372" s="82" t="s">
        <v>722</v>
      </c>
      <c r="D3372" s="8" t="s">
        <v>20</v>
      </c>
      <c r="E3372" s="77" t="s">
        <v>874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4445</v>
      </c>
      <c r="B3373" s="81" t="s">
        <v>4446</v>
      </c>
      <c r="C3373" s="81" t="s">
        <v>722</v>
      </c>
      <c r="D3373" s="7" t="s">
        <v>20</v>
      </c>
      <c r="E3373" s="79" t="s">
        <v>874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9250</v>
      </c>
      <c r="B3374" s="82" t="s">
        <v>9251</v>
      </c>
      <c r="C3374" s="82" t="s">
        <v>722</v>
      </c>
      <c r="D3374" s="8" t="s">
        <v>20</v>
      </c>
      <c r="E3374" s="77" t="s">
        <v>874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9252</v>
      </c>
      <c r="B3375" s="81" t="s">
        <v>9253</v>
      </c>
      <c r="C3375" s="81" t="s">
        <v>722</v>
      </c>
      <c r="D3375" s="7" t="s">
        <v>20</v>
      </c>
      <c r="E3375" s="79" t="s">
        <v>874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9254</v>
      </c>
      <c r="B3376" s="82" t="s">
        <v>9255</v>
      </c>
      <c r="C3376" s="82" t="s">
        <v>722</v>
      </c>
      <c r="D3376" s="8" t="s">
        <v>20</v>
      </c>
      <c r="E3376" s="77" t="s">
        <v>874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9256</v>
      </c>
      <c r="B3377" s="81" t="s">
        <v>9257</v>
      </c>
      <c r="C3377" s="81" t="s">
        <v>722</v>
      </c>
      <c r="D3377" s="7" t="s">
        <v>20</v>
      </c>
      <c r="E3377" s="79" t="s">
        <v>874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9258</v>
      </c>
      <c r="B3378" s="82" t="s">
        <v>9259</v>
      </c>
      <c r="C3378" s="82" t="s">
        <v>722</v>
      </c>
      <c r="D3378" s="8" t="s">
        <v>20</v>
      </c>
      <c r="E3378" s="77" t="s">
        <v>874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9260</v>
      </c>
      <c r="B3379" s="81" t="s">
        <v>9261</v>
      </c>
      <c r="C3379" s="81" t="s">
        <v>722</v>
      </c>
      <c r="D3379" s="7" t="s">
        <v>20</v>
      </c>
      <c r="E3379" s="79" t="s">
        <v>874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9262</v>
      </c>
      <c r="B3380" s="82" t="s">
        <v>9263</v>
      </c>
      <c r="C3380" s="82" t="s">
        <v>722</v>
      </c>
      <c r="D3380" s="8" t="s">
        <v>20</v>
      </c>
      <c r="E3380" s="77" t="s">
        <v>874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9264</v>
      </c>
      <c r="B3381" s="81" t="s">
        <v>9265</v>
      </c>
      <c r="C3381" s="81" t="s">
        <v>722</v>
      </c>
      <c r="D3381" s="7" t="s">
        <v>20</v>
      </c>
      <c r="E3381" s="79" t="s">
        <v>874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9266</v>
      </c>
      <c r="B3382" s="82" t="s">
        <v>9267</v>
      </c>
      <c r="C3382" s="82" t="s">
        <v>722</v>
      </c>
      <c r="D3382" s="8" t="s">
        <v>20</v>
      </c>
      <c r="E3382" s="77" t="s">
        <v>874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9268</v>
      </c>
      <c r="B3383" s="81" t="s">
        <v>9269</v>
      </c>
      <c r="C3383" s="81" t="s">
        <v>722</v>
      </c>
      <c r="D3383" s="7" t="s">
        <v>20</v>
      </c>
      <c r="E3383" s="79" t="s">
        <v>874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9270</v>
      </c>
      <c r="B3384" s="82" t="s">
        <v>9271</v>
      </c>
      <c r="C3384" s="82" t="s">
        <v>722</v>
      </c>
      <c r="D3384" s="8" t="s">
        <v>20</v>
      </c>
      <c r="E3384" s="77" t="s">
        <v>874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9272</v>
      </c>
      <c r="B3385" s="81" t="s">
        <v>9273</v>
      </c>
      <c r="C3385" s="81" t="s">
        <v>722</v>
      </c>
      <c r="D3385" s="7" t="s">
        <v>20</v>
      </c>
      <c r="E3385" s="79" t="s">
        <v>874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9274</v>
      </c>
      <c r="B3386" s="82" t="s">
        <v>9275</v>
      </c>
      <c r="C3386" s="82" t="s">
        <v>722</v>
      </c>
      <c r="D3386" s="8" t="s">
        <v>20</v>
      </c>
      <c r="E3386" s="77" t="s">
        <v>874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9276</v>
      </c>
      <c r="B3387" s="81" t="s">
        <v>9277</v>
      </c>
      <c r="C3387" s="81" t="s">
        <v>722</v>
      </c>
      <c r="D3387" s="7" t="s">
        <v>20</v>
      </c>
      <c r="E3387" s="79" t="s">
        <v>874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9278</v>
      </c>
      <c r="B3388" s="82" t="s">
        <v>9279</v>
      </c>
      <c r="C3388" s="82" t="s">
        <v>722</v>
      </c>
      <c r="D3388" s="8" t="s">
        <v>20</v>
      </c>
      <c r="E3388" s="77" t="s">
        <v>874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9280</v>
      </c>
      <c r="B3389" s="81" t="s">
        <v>9281</v>
      </c>
      <c r="C3389" s="81" t="s">
        <v>722</v>
      </c>
      <c r="D3389" s="7" t="s">
        <v>20</v>
      </c>
      <c r="E3389" s="79" t="s">
        <v>874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9282</v>
      </c>
      <c r="B3390" s="82" t="s">
        <v>9283</v>
      </c>
      <c r="C3390" s="82" t="s">
        <v>722</v>
      </c>
      <c r="D3390" s="8" t="s">
        <v>20</v>
      </c>
      <c r="E3390" s="77" t="s">
        <v>874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9284</v>
      </c>
      <c r="B3391" s="81" t="s">
        <v>9285</v>
      </c>
      <c r="C3391" s="81" t="s">
        <v>722</v>
      </c>
      <c r="D3391" s="7" t="s">
        <v>20</v>
      </c>
      <c r="E3391" s="79" t="s">
        <v>874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9286</v>
      </c>
      <c r="B3392" s="82" t="s">
        <v>9287</v>
      </c>
      <c r="C3392" s="82" t="s">
        <v>722</v>
      </c>
      <c r="D3392" s="8" t="s">
        <v>20</v>
      </c>
      <c r="E3392" s="77" t="s">
        <v>874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9288</v>
      </c>
      <c r="B3393" s="81" t="s">
        <v>9289</v>
      </c>
      <c r="C3393" s="81" t="s">
        <v>722</v>
      </c>
      <c r="D3393" s="7" t="s">
        <v>20</v>
      </c>
      <c r="E3393" s="79" t="s">
        <v>874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4447</v>
      </c>
      <c r="B3394" s="82" t="s">
        <v>4448</v>
      </c>
      <c r="C3394" s="82" t="s">
        <v>722</v>
      </c>
      <c r="D3394" s="8" t="s">
        <v>20</v>
      </c>
      <c r="E3394" s="77" t="s">
        <v>874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4449</v>
      </c>
      <c r="B3395" s="81" t="s">
        <v>4450</v>
      </c>
      <c r="C3395" s="81" t="s">
        <v>722</v>
      </c>
      <c r="D3395" s="7" t="s">
        <v>20</v>
      </c>
      <c r="E3395" s="79" t="s">
        <v>874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4451</v>
      </c>
      <c r="B3396" s="82" t="s">
        <v>4452</v>
      </c>
      <c r="C3396" s="82" t="s">
        <v>722</v>
      </c>
      <c r="D3396" s="8" t="s">
        <v>20</v>
      </c>
      <c r="E3396" s="77" t="s">
        <v>874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4453</v>
      </c>
      <c r="B3397" s="81" t="s">
        <v>4454</v>
      </c>
      <c r="C3397" s="81" t="s">
        <v>722</v>
      </c>
      <c r="D3397" s="7" t="s">
        <v>20</v>
      </c>
      <c r="E3397" s="79" t="s">
        <v>874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4455</v>
      </c>
      <c r="B3398" s="82" t="s">
        <v>4456</v>
      </c>
      <c r="C3398" s="82" t="s">
        <v>722</v>
      </c>
      <c r="D3398" s="8" t="s">
        <v>20</v>
      </c>
      <c r="E3398" s="77" t="s">
        <v>874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4457</v>
      </c>
      <c r="B3399" s="81" t="s">
        <v>4458</v>
      </c>
      <c r="C3399" s="81" t="s">
        <v>722</v>
      </c>
      <c r="D3399" s="7" t="s">
        <v>20</v>
      </c>
      <c r="E3399" s="79" t="s">
        <v>874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9290</v>
      </c>
      <c r="B3400" s="82" t="s">
        <v>9291</v>
      </c>
      <c r="C3400" s="82" t="s">
        <v>722</v>
      </c>
      <c r="D3400" s="8" t="s">
        <v>20</v>
      </c>
      <c r="E3400" s="77" t="s">
        <v>874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9292</v>
      </c>
      <c r="B3401" s="81" t="s">
        <v>9293</v>
      </c>
      <c r="C3401" s="81" t="s">
        <v>722</v>
      </c>
      <c r="D3401" s="7" t="s">
        <v>20</v>
      </c>
      <c r="E3401" s="79" t="s">
        <v>874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4459</v>
      </c>
      <c r="B3402" s="82" t="s">
        <v>4460</v>
      </c>
      <c r="C3402" s="82" t="s">
        <v>722</v>
      </c>
      <c r="D3402" s="8" t="s">
        <v>20</v>
      </c>
      <c r="E3402" s="77" t="s">
        <v>874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4461</v>
      </c>
      <c r="B3403" s="81" t="s">
        <v>4462</v>
      </c>
      <c r="C3403" s="81" t="s">
        <v>722</v>
      </c>
      <c r="D3403" s="7" t="s">
        <v>20</v>
      </c>
      <c r="E3403" s="79" t="s">
        <v>874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9294</v>
      </c>
      <c r="B3404" s="82" t="s">
        <v>9295</v>
      </c>
      <c r="C3404" s="82" t="s">
        <v>722</v>
      </c>
      <c r="D3404" s="8" t="s">
        <v>20</v>
      </c>
      <c r="E3404" s="77" t="s">
        <v>874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9296</v>
      </c>
      <c r="B3405" s="81" t="s">
        <v>9297</v>
      </c>
      <c r="C3405" s="81" t="s">
        <v>722</v>
      </c>
      <c r="D3405" s="7" t="s">
        <v>20</v>
      </c>
      <c r="E3405" s="79" t="s">
        <v>874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4463</v>
      </c>
      <c r="B3406" s="82" t="s">
        <v>4464</v>
      </c>
      <c r="C3406" s="82" t="s">
        <v>722</v>
      </c>
      <c r="D3406" s="8" t="s">
        <v>20</v>
      </c>
      <c r="E3406" s="77" t="s">
        <v>874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4465</v>
      </c>
      <c r="B3407" s="81" t="s">
        <v>4466</v>
      </c>
      <c r="C3407" s="81" t="s">
        <v>722</v>
      </c>
      <c r="D3407" s="7" t="s">
        <v>20</v>
      </c>
      <c r="E3407" s="79" t="s">
        <v>874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9298</v>
      </c>
      <c r="B3408" s="82" t="s">
        <v>9299</v>
      </c>
      <c r="C3408" s="82" t="s">
        <v>722</v>
      </c>
      <c r="D3408" s="8" t="s">
        <v>20</v>
      </c>
      <c r="E3408" s="77" t="s">
        <v>874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9300</v>
      </c>
      <c r="B3409" s="81" t="s">
        <v>9301</v>
      </c>
      <c r="C3409" s="81" t="s">
        <v>722</v>
      </c>
      <c r="D3409" s="7" t="s">
        <v>20</v>
      </c>
      <c r="E3409" s="79" t="s">
        <v>874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4467</v>
      </c>
      <c r="B3410" s="82" t="s">
        <v>4468</v>
      </c>
      <c r="C3410" s="82" t="s">
        <v>722</v>
      </c>
      <c r="D3410" s="8" t="s">
        <v>20</v>
      </c>
      <c r="E3410" s="77" t="s">
        <v>874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4469</v>
      </c>
      <c r="B3411" s="81" t="s">
        <v>4470</v>
      </c>
      <c r="C3411" s="81" t="s">
        <v>722</v>
      </c>
      <c r="D3411" s="7" t="s">
        <v>20</v>
      </c>
      <c r="E3411" s="79" t="s">
        <v>874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9302</v>
      </c>
      <c r="B3412" s="82" t="s">
        <v>9303</v>
      </c>
      <c r="C3412" s="82" t="s">
        <v>722</v>
      </c>
      <c r="D3412" s="8" t="s">
        <v>20</v>
      </c>
      <c r="E3412" s="77" t="s">
        <v>874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9304</v>
      </c>
      <c r="B3413" s="81" t="s">
        <v>9305</v>
      </c>
      <c r="C3413" s="81" t="s">
        <v>722</v>
      </c>
      <c r="D3413" s="7" t="s">
        <v>20</v>
      </c>
      <c r="E3413" s="79" t="s">
        <v>874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9306</v>
      </c>
      <c r="B3414" s="82" t="s">
        <v>9307</v>
      </c>
      <c r="C3414" s="82" t="s">
        <v>722</v>
      </c>
      <c r="D3414" s="8" t="s">
        <v>20</v>
      </c>
      <c r="E3414" s="77" t="s">
        <v>874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9308</v>
      </c>
      <c r="B3415" s="81" t="s">
        <v>9309</v>
      </c>
      <c r="C3415" s="81" t="s">
        <v>722</v>
      </c>
      <c r="D3415" s="7" t="s">
        <v>20</v>
      </c>
      <c r="E3415" s="79" t="s">
        <v>874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9310</v>
      </c>
      <c r="B3416" s="82" t="s">
        <v>9311</v>
      </c>
      <c r="C3416" s="82" t="s">
        <v>722</v>
      </c>
      <c r="D3416" s="8" t="s">
        <v>20</v>
      </c>
      <c r="E3416" s="77" t="s">
        <v>874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9312</v>
      </c>
      <c r="B3417" s="81" t="s">
        <v>9313</v>
      </c>
      <c r="C3417" s="81" t="s">
        <v>722</v>
      </c>
      <c r="D3417" s="7" t="s">
        <v>20</v>
      </c>
      <c r="E3417" s="79" t="s">
        <v>874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9314</v>
      </c>
      <c r="B3418" s="82" t="s">
        <v>9315</v>
      </c>
      <c r="C3418" s="82" t="s">
        <v>722</v>
      </c>
      <c r="D3418" s="8" t="s">
        <v>20</v>
      </c>
      <c r="E3418" s="77" t="s">
        <v>874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9316</v>
      </c>
      <c r="B3419" s="81" t="s">
        <v>9317</v>
      </c>
      <c r="C3419" s="81" t="s">
        <v>722</v>
      </c>
      <c r="D3419" s="7" t="s">
        <v>20</v>
      </c>
      <c r="E3419" s="79" t="s">
        <v>874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9318</v>
      </c>
      <c r="B3420" s="82" t="s">
        <v>9319</v>
      </c>
      <c r="C3420" s="82" t="s">
        <v>722</v>
      </c>
      <c r="D3420" s="8" t="s">
        <v>20</v>
      </c>
      <c r="E3420" s="77" t="s">
        <v>874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9320</v>
      </c>
      <c r="B3421" s="81" t="s">
        <v>9321</v>
      </c>
      <c r="C3421" s="81" t="s">
        <v>722</v>
      </c>
      <c r="D3421" s="7" t="s">
        <v>20</v>
      </c>
      <c r="E3421" s="79" t="s">
        <v>874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9322</v>
      </c>
      <c r="B3422" s="82" t="s">
        <v>9323</v>
      </c>
      <c r="C3422" s="82" t="s">
        <v>722</v>
      </c>
      <c r="D3422" s="8" t="s">
        <v>20</v>
      </c>
      <c r="E3422" s="77" t="s">
        <v>874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9324</v>
      </c>
      <c r="B3423" s="81" t="s">
        <v>9325</v>
      </c>
      <c r="C3423" s="81" t="s">
        <v>722</v>
      </c>
      <c r="D3423" s="7" t="s">
        <v>20</v>
      </c>
      <c r="E3423" s="79" t="s">
        <v>874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9326</v>
      </c>
      <c r="B3424" s="82" t="s">
        <v>9327</v>
      </c>
      <c r="C3424" s="82" t="s">
        <v>722</v>
      </c>
      <c r="D3424" s="8" t="s">
        <v>20</v>
      </c>
      <c r="E3424" s="77" t="s">
        <v>874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9328</v>
      </c>
      <c r="B3425" s="81" t="s">
        <v>9329</v>
      </c>
      <c r="C3425" s="81" t="s">
        <v>722</v>
      </c>
      <c r="D3425" s="7" t="s">
        <v>20</v>
      </c>
      <c r="E3425" s="79" t="s">
        <v>874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9330</v>
      </c>
      <c r="B3426" s="82" t="s">
        <v>9331</v>
      </c>
      <c r="C3426" s="82" t="s">
        <v>722</v>
      </c>
      <c r="D3426" s="8" t="s">
        <v>20</v>
      </c>
      <c r="E3426" s="77" t="s">
        <v>874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9332</v>
      </c>
      <c r="B3427" s="81" t="s">
        <v>9333</v>
      </c>
      <c r="C3427" s="81" t="s">
        <v>722</v>
      </c>
      <c r="D3427" s="7" t="s">
        <v>20</v>
      </c>
      <c r="E3427" s="79" t="s">
        <v>874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9334</v>
      </c>
      <c r="B3428" s="82" t="s">
        <v>9335</v>
      </c>
      <c r="C3428" s="82" t="s">
        <v>722</v>
      </c>
      <c r="D3428" s="8" t="s">
        <v>20</v>
      </c>
      <c r="E3428" s="77" t="s">
        <v>874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9336</v>
      </c>
      <c r="B3429" s="81" t="s">
        <v>9337</v>
      </c>
      <c r="C3429" s="81" t="s">
        <v>722</v>
      </c>
      <c r="D3429" s="7" t="s">
        <v>20</v>
      </c>
      <c r="E3429" s="79" t="s">
        <v>874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9338</v>
      </c>
      <c r="B3430" s="82" t="s">
        <v>9339</v>
      </c>
      <c r="C3430" s="82" t="s">
        <v>722</v>
      </c>
      <c r="D3430" s="8" t="s">
        <v>20</v>
      </c>
      <c r="E3430" s="77" t="s">
        <v>874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9340</v>
      </c>
      <c r="B3431" s="81" t="s">
        <v>9341</v>
      </c>
      <c r="C3431" s="81" t="s">
        <v>722</v>
      </c>
      <c r="D3431" s="7" t="s">
        <v>20</v>
      </c>
      <c r="E3431" s="79" t="s">
        <v>874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9342</v>
      </c>
      <c r="B3432" s="82" t="s">
        <v>9343</v>
      </c>
      <c r="C3432" s="82" t="s">
        <v>722</v>
      </c>
      <c r="D3432" s="8" t="s">
        <v>20</v>
      </c>
      <c r="E3432" s="77" t="s">
        <v>874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9344</v>
      </c>
      <c r="B3433" s="81" t="s">
        <v>9345</v>
      </c>
      <c r="C3433" s="81" t="s">
        <v>722</v>
      </c>
      <c r="D3433" s="7" t="s">
        <v>20</v>
      </c>
      <c r="E3433" s="79" t="s">
        <v>874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9346</v>
      </c>
      <c r="B3434" s="82" t="s">
        <v>9347</v>
      </c>
      <c r="C3434" s="82" t="s">
        <v>722</v>
      </c>
      <c r="D3434" s="8" t="s">
        <v>20</v>
      </c>
      <c r="E3434" s="77" t="s">
        <v>874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9348</v>
      </c>
      <c r="B3435" s="81" t="s">
        <v>9349</v>
      </c>
      <c r="C3435" s="81" t="s">
        <v>722</v>
      </c>
      <c r="D3435" s="7" t="s">
        <v>20</v>
      </c>
      <c r="E3435" s="79" t="s">
        <v>874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9350</v>
      </c>
      <c r="B3436" s="82" t="s">
        <v>9351</v>
      </c>
      <c r="C3436" s="82" t="s">
        <v>722</v>
      </c>
      <c r="D3436" s="8" t="s">
        <v>20</v>
      </c>
      <c r="E3436" s="77" t="s">
        <v>874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9352</v>
      </c>
      <c r="B3437" s="81" t="s">
        <v>9353</v>
      </c>
      <c r="C3437" s="81" t="s">
        <v>722</v>
      </c>
      <c r="D3437" s="7" t="s">
        <v>20</v>
      </c>
      <c r="E3437" s="79" t="s">
        <v>874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9354</v>
      </c>
      <c r="B3438" s="82" t="s">
        <v>9355</v>
      </c>
      <c r="C3438" s="82" t="s">
        <v>722</v>
      </c>
      <c r="D3438" s="8" t="s">
        <v>20</v>
      </c>
      <c r="E3438" s="77" t="s">
        <v>874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9356</v>
      </c>
      <c r="B3439" s="81" t="s">
        <v>9357</v>
      </c>
      <c r="C3439" s="81" t="s">
        <v>722</v>
      </c>
      <c r="D3439" s="7" t="s">
        <v>20</v>
      </c>
      <c r="E3439" s="79" t="s">
        <v>874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9358</v>
      </c>
      <c r="B3440" s="82" t="s">
        <v>9359</v>
      </c>
      <c r="C3440" s="82" t="s">
        <v>722</v>
      </c>
      <c r="D3440" s="8" t="s">
        <v>20</v>
      </c>
      <c r="E3440" s="77" t="s">
        <v>874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9360</v>
      </c>
      <c r="B3441" s="81" t="s">
        <v>9361</v>
      </c>
      <c r="C3441" s="81" t="s">
        <v>722</v>
      </c>
      <c r="D3441" s="7" t="s">
        <v>20</v>
      </c>
      <c r="E3441" s="79" t="s">
        <v>874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9362</v>
      </c>
      <c r="B3442" s="82" t="s">
        <v>9363</v>
      </c>
      <c r="C3442" s="82" t="s">
        <v>722</v>
      </c>
      <c r="D3442" s="8" t="s">
        <v>20</v>
      </c>
      <c r="E3442" s="77" t="s">
        <v>874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9364</v>
      </c>
      <c r="B3443" s="81" t="s">
        <v>9365</v>
      </c>
      <c r="C3443" s="81" t="s">
        <v>722</v>
      </c>
      <c r="D3443" s="7" t="s">
        <v>20</v>
      </c>
      <c r="E3443" s="79" t="s">
        <v>874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9366</v>
      </c>
      <c r="B3444" s="82" t="s">
        <v>9367</v>
      </c>
      <c r="C3444" s="82" t="s">
        <v>722</v>
      </c>
      <c r="D3444" s="8" t="s">
        <v>20</v>
      </c>
      <c r="E3444" s="77" t="s">
        <v>874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9368</v>
      </c>
      <c r="B3445" s="81" t="s">
        <v>9369</v>
      </c>
      <c r="C3445" s="81" t="s">
        <v>722</v>
      </c>
      <c r="D3445" s="7" t="s">
        <v>20</v>
      </c>
      <c r="E3445" s="79" t="s">
        <v>874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9370</v>
      </c>
      <c r="B3446" s="82" t="s">
        <v>9371</v>
      </c>
      <c r="C3446" s="82" t="s">
        <v>722</v>
      </c>
      <c r="D3446" s="8" t="s">
        <v>20</v>
      </c>
      <c r="E3446" s="77" t="s">
        <v>874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9372</v>
      </c>
      <c r="B3447" s="81" t="s">
        <v>9373</v>
      </c>
      <c r="C3447" s="81" t="s">
        <v>722</v>
      </c>
      <c r="D3447" s="7" t="s">
        <v>20</v>
      </c>
      <c r="E3447" s="79" t="s">
        <v>874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9374</v>
      </c>
      <c r="B3448" s="82" t="s">
        <v>9375</v>
      </c>
      <c r="C3448" s="82" t="s">
        <v>722</v>
      </c>
      <c r="D3448" s="8" t="s">
        <v>20</v>
      </c>
      <c r="E3448" s="77" t="s">
        <v>874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9376</v>
      </c>
      <c r="B3449" s="81" t="s">
        <v>9377</v>
      </c>
      <c r="C3449" s="81" t="s">
        <v>722</v>
      </c>
      <c r="D3449" s="7" t="s">
        <v>20</v>
      </c>
      <c r="E3449" s="79" t="s">
        <v>874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4471</v>
      </c>
      <c r="B3450" s="82" t="s">
        <v>4472</v>
      </c>
      <c r="C3450" s="82" t="s">
        <v>722</v>
      </c>
      <c r="D3450" s="8" t="s">
        <v>20</v>
      </c>
      <c r="E3450" s="77" t="s">
        <v>874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4473</v>
      </c>
      <c r="B3451" s="81" t="s">
        <v>4474</v>
      </c>
      <c r="C3451" s="81" t="s">
        <v>722</v>
      </c>
      <c r="D3451" s="7" t="s">
        <v>20</v>
      </c>
      <c r="E3451" s="79" t="s">
        <v>874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9378</v>
      </c>
      <c r="B3452" s="82" t="s">
        <v>9379</v>
      </c>
      <c r="C3452" s="82" t="s">
        <v>722</v>
      </c>
      <c r="D3452" s="8" t="s">
        <v>20</v>
      </c>
      <c r="E3452" s="77" t="s">
        <v>874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9380</v>
      </c>
      <c r="B3453" s="81" t="s">
        <v>9381</v>
      </c>
      <c r="C3453" s="81" t="s">
        <v>722</v>
      </c>
      <c r="D3453" s="7" t="s">
        <v>20</v>
      </c>
      <c r="E3453" s="79" t="s">
        <v>874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9382</v>
      </c>
      <c r="B3454" s="82" t="s">
        <v>9383</v>
      </c>
      <c r="C3454" s="82" t="s">
        <v>722</v>
      </c>
      <c r="D3454" s="8" t="s">
        <v>20</v>
      </c>
      <c r="E3454" s="77" t="s">
        <v>874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9384</v>
      </c>
      <c r="B3455" s="81" t="s">
        <v>9385</v>
      </c>
      <c r="C3455" s="81" t="s">
        <v>722</v>
      </c>
      <c r="D3455" s="7" t="s">
        <v>20</v>
      </c>
      <c r="E3455" s="79" t="s">
        <v>874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9386</v>
      </c>
      <c r="B3456" s="82" t="s">
        <v>9387</v>
      </c>
      <c r="C3456" s="82" t="s">
        <v>722</v>
      </c>
      <c r="D3456" s="8" t="s">
        <v>20</v>
      </c>
      <c r="E3456" s="77" t="s">
        <v>874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9388</v>
      </c>
      <c r="B3457" s="81" t="s">
        <v>9389</v>
      </c>
      <c r="C3457" s="81" t="s">
        <v>722</v>
      </c>
      <c r="D3457" s="7" t="s">
        <v>20</v>
      </c>
      <c r="E3457" s="79" t="s">
        <v>874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9390</v>
      </c>
      <c r="B3458" s="82" t="s">
        <v>9391</v>
      </c>
      <c r="C3458" s="82" t="s">
        <v>722</v>
      </c>
      <c r="D3458" s="8" t="s">
        <v>20</v>
      </c>
      <c r="E3458" s="77" t="s">
        <v>874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9392</v>
      </c>
      <c r="B3459" s="81" t="s">
        <v>9393</v>
      </c>
      <c r="C3459" s="81" t="s">
        <v>722</v>
      </c>
      <c r="D3459" s="7" t="s">
        <v>20</v>
      </c>
      <c r="E3459" s="79" t="s">
        <v>874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9394</v>
      </c>
      <c r="B3460" s="82" t="s">
        <v>9395</v>
      </c>
      <c r="C3460" s="82" t="s">
        <v>722</v>
      </c>
      <c r="D3460" s="8" t="s">
        <v>20</v>
      </c>
      <c r="E3460" s="77" t="s">
        <v>874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9396</v>
      </c>
      <c r="B3461" s="81" t="s">
        <v>9397</v>
      </c>
      <c r="C3461" s="81" t="s">
        <v>722</v>
      </c>
      <c r="D3461" s="7" t="s">
        <v>20</v>
      </c>
      <c r="E3461" s="79" t="s">
        <v>874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9398</v>
      </c>
      <c r="B3462" s="82" t="s">
        <v>9399</v>
      </c>
      <c r="C3462" s="82" t="s">
        <v>722</v>
      </c>
      <c r="D3462" s="8" t="s">
        <v>20</v>
      </c>
      <c r="E3462" s="77" t="s">
        <v>874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9400</v>
      </c>
      <c r="B3463" s="81" t="s">
        <v>9401</v>
      </c>
      <c r="C3463" s="81" t="s">
        <v>722</v>
      </c>
      <c r="D3463" s="7" t="s">
        <v>20</v>
      </c>
      <c r="E3463" s="79" t="s">
        <v>874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9402</v>
      </c>
      <c r="B3464" s="82" t="s">
        <v>9403</v>
      </c>
      <c r="C3464" s="82" t="s">
        <v>722</v>
      </c>
      <c r="D3464" s="8" t="s">
        <v>20</v>
      </c>
      <c r="E3464" s="77" t="s">
        <v>874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9404</v>
      </c>
      <c r="B3465" s="81" t="s">
        <v>9405</v>
      </c>
      <c r="C3465" s="81" t="s">
        <v>722</v>
      </c>
      <c r="D3465" s="7" t="s">
        <v>20</v>
      </c>
      <c r="E3465" s="79" t="s">
        <v>874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9406</v>
      </c>
      <c r="B3466" s="82" t="s">
        <v>9407</v>
      </c>
      <c r="C3466" s="82" t="s">
        <v>722</v>
      </c>
      <c r="D3466" s="8" t="s">
        <v>20</v>
      </c>
      <c r="E3466" s="77" t="s">
        <v>874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9408</v>
      </c>
      <c r="B3467" s="81" t="s">
        <v>9409</v>
      </c>
      <c r="C3467" s="81" t="s">
        <v>722</v>
      </c>
      <c r="D3467" s="7" t="s">
        <v>20</v>
      </c>
      <c r="E3467" s="79" t="s">
        <v>874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9410</v>
      </c>
      <c r="B3468" s="82" t="s">
        <v>9411</v>
      </c>
      <c r="C3468" s="82" t="s">
        <v>722</v>
      </c>
      <c r="D3468" s="8" t="s">
        <v>20</v>
      </c>
      <c r="E3468" s="77" t="s">
        <v>874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9412</v>
      </c>
      <c r="B3469" s="81" t="s">
        <v>9413</v>
      </c>
      <c r="C3469" s="81" t="s">
        <v>722</v>
      </c>
      <c r="D3469" s="7" t="s">
        <v>20</v>
      </c>
      <c r="E3469" s="79" t="s">
        <v>874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9414</v>
      </c>
      <c r="B3470" s="82" t="s">
        <v>9415</v>
      </c>
      <c r="C3470" s="82" t="s">
        <v>722</v>
      </c>
      <c r="D3470" s="8" t="s">
        <v>20</v>
      </c>
      <c r="E3470" s="77" t="s">
        <v>874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9416</v>
      </c>
      <c r="B3471" s="81" t="s">
        <v>9417</v>
      </c>
      <c r="C3471" s="81" t="s">
        <v>722</v>
      </c>
      <c r="D3471" s="7" t="s">
        <v>20</v>
      </c>
      <c r="E3471" s="79" t="s">
        <v>874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9418</v>
      </c>
      <c r="B3472" s="82" t="s">
        <v>9419</v>
      </c>
      <c r="C3472" s="82" t="s">
        <v>722</v>
      </c>
      <c r="D3472" s="8" t="s">
        <v>20</v>
      </c>
      <c r="E3472" s="77" t="s">
        <v>874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9420</v>
      </c>
      <c r="B3473" s="81" t="s">
        <v>9421</v>
      </c>
      <c r="C3473" s="81" t="s">
        <v>722</v>
      </c>
      <c r="D3473" s="7" t="s">
        <v>20</v>
      </c>
      <c r="E3473" s="79" t="s">
        <v>874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9422</v>
      </c>
      <c r="B3474" s="82" t="s">
        <v>9423</v>
      </c>
      <c r="C3474" s="82" t="s">
        <v>722</v>
      </c>
      <c r="D3474" s="8" t="s">
        <v>20</v>
      </c>
      <c r="E3474" s="77" t="s">
        <v>874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9424</v>
      </c>
      <c r="B3475" s="81" t="s">
        <v>9425</v>
      </c>
      <c r="C3475" s="81" t="s">
        <v>722</v>
      </c>
      <c r="D3475" s="7" t="s">
        <v>20</v>
      </c>
      <c r="E3475" s="79" t="s">
        <v>874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9426</v>
      </c>
      <c r="B3476" s="82" t="s">
        <v>9427</v>
      </c>
      <c r="C3476" s="82" t="s">
        <v>722</v>
      </c>
      <c r="D3476" s="8" t="s">
        <v>20</v>
      </c>
      <c r="E3476" s="77" t="s">
        <v>874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9428</v>
      </c>
      <c r="B3477" s="81" t="s">
        <v>9429</v>
      </c>
      <c r="C3477" s="81" t="s">
        <v>722</v>
      </c>
      <c r="D3477" s="7" t="s">
        <v>20</v>
      </c>
      <c r="E3477" s="79" t="s">
        <v>874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9430</v>
      </c>
      <c r="B3478" s="82" t="s">
        <v>9431</v>
      </c>
      <c r="C3478" s="82" t="s">
        <v>722</v>
      </c>
      <c r="D3478" s="8" t="s">
        <v>20</v>
      </c>
      <c r="E3478" s="77" t="s">
        <v>874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9432</v>
      </c>
      <c r="B3479" s="81" t="s">
        <v>9433</v>
      </c>
      <c r="C3479" s="81" t="s">
        <v>722</v>
      </c>
      <c r="D3479" s="7" t="s">
        <v>20</v>
      </c>
      <c r="E3479" s="79" t="s">
        <v>874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9434</v>
      </c>
      <c r="B3480" s="82" t="s">
        <v>9435</v>
      </c>
      <c r="C3480" s="82" t="s">
        <v>722</v>
      </c>
      <c r="D3480" s="8" t="s">
        <v>20</v>
      </c>
      <c r="E3480" s="77" t="s">
        <v>874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9436</v>
      </c>
      <c r="B3481" s="81" t="s">
        <v>9437</v>
      </c>
      <c r="C3481" s="81" t="s">
        <v>722</v>
      </c>
      <c r="D3481" s="7" t="s">
        <v>20</v>
      </c>
      <c r="E3481" s="79" t="s">
        <v>874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9438</v>
      </c>
      <c r="B3482" s="82" t="s">
        <v>9439</v>
      </c>
      <c r="C3482" s="82" t="s">
        <v>722</v>
      </c>
      <c r="D3482" s="8" t="s">
        <v>20</v>
      </c>
      <c r="E3482" s="77" t="s">
        <v>874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9440</v>
      </c>
      <c r="B3483" s="81" t="s">
        <v>9441</v>
      </c>
      <c r="C3483" s="81" t="s">
        <v>722</v>
      </c>
      <c r="D3483" s="7" t="s">
        <v>20</v>
      </c>
      <c r="E3483" s="79" t="s">
        <v>874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9442</v>
      </c>
      <c r="B3484" s="82" t="s">
        <v>9443</v>
      </c>
      <c r="C3484" s="82" t="s">
        <v>722</v>
      </c>
      <c r="D3484" s="8" t="s">
        <v>20</v>
      </c>
      <c r="E3484" s="77" t="s">
        <v>874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9444</v>
      </c>
      <c r="B3485" s="81" t="s">
        <v>9445</v>
      </c>
      <c r="C3485" s="81" t="s">
        <v>722</v>
      </c>
      <c r="D3485" s="7" t="s">
        <v>20</v>
      </c>
      <c r="E3485" s="79" t="s">
        <v>874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4475</v>
      </c>
      <c r="B3486" s="82" t="s">
        <v>4476</v>
      </c>
      <c r="C3486" s="82" t="s">
        <v>722</v>
      </c>
      <c r="D3486" s="8" t="s">
        <v>20</v>
      </c>
      <c r="E3486" s="77" t="s">
        <v>874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4477</v>
      </c>
      <c r="B3487" s="81" t="s">
        <v>4478</v>
      </c>
      <c r="C3487" s="81" t="s">
        <v>722</v>
      </c>
      <c r="D3487" s="7" t="s">
        <v>20</v>
      </c>
      <c r="E3487" s="79" t="s">
        <v>874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4479</v>
      </c>
      <c r="B3488" s="82" t="s">
        <v>4480</v>
      </c>
      <c r="C3488" s="82" t="s">
        <v>722</v>
      </c>
      <c r="D3488" s="8" t="s">
        <v>20</v>
      </c>
      <c r="E3488" s="77" t="s">
        <v>874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4481</v>
      </c>
      <c r="B3489" s="81" t="s">
        <v>4482</v>
      </c>
      <c r="C3489" s="81" t="s">
        <v>722</v>
      </c>
      <c r="D3489" s="7" t="s">
        <v>20</v>
      </c>
      <c r="E3489" s="79" t="s">
        <v>874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4483</v>
      </c>
      <c r="B3490" s="82" t="s">
        <v>4484</v>
      </c>
      <c r="C3490" s="82" t="s">
        <v>722</v>
      </c>
      <c r="D3490" s="8" t="s">
        <v>20</v>
      </c>
      <c r="E3490" s="77" t="s">
        <v>874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4485</v>
      </c>
      <c r="B3491" s="81" t="s">
        <v>4486</v>
      </c>
      <c r="C3491" s="81" t="s">
        <v>722</v>
      </c>
      <c r="D3491" s="7" t="s">
        <v>20</v>
      </c>
      <c r="E3491" s="79" t="s">
        <v>874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4487</v>
      </c>
      <c r="B3492" s="82" t="s">
        <v>4488</v>
      </c>
      <c r="C3492" s="82" t="s">
        <v>722</v>
      </c>
      <c r="D3492" s="8" t="s">
        <v>20</v>
      </c>
      <c r="E3492" s="77" t="s">
        <v>874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4489</v>
      </c>
      <c r="B3493" s="81" t="s">
        <v>4490</v>
      </c>
      <c r="C3493" s="81" t="s">
        <v>722</v>
      </c>
      <c r="D3493" s="7" t="s">
        <v>20</v>
      </c>
      <c r="E3493" s="79" t="s">
        <v>874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9446</v>
      </c>
      <c r="B3494" s="82" t="s">
        <v>9447</v>
      </c>
      <c r="C3494" s="82" t="s">
        <v>722</v>
      </c>
      <c r="D3494" s="8" t="s">
        <v>20</v>
      </c>
      <c r="E3494" s="77" t="s">
        <v>874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9448</v>
      </c>
      <c r="B3495" s="81" t="s">
        <v>9449</v>
      </c>
      <c r="C3495" s="81" t="s">
        <v>722</v>
      </c>
      <c r="D3495" s="7" t="s">
        <v>20</v>
      </c>
      <c r="E3495" s="79" t="s">
        <v>874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4491</v>
      </c>
      <c r="B3496" s="82" t="s">
        <v>4492</v>
      </c>
      <c r="C3496" s="82" t="s">
        <v>722</v>
      </c>
      <c r="D3496" s="8" t="s">
        <v>20</v>
      </c>
      <c r="E3496" s="77" t="s">
        <v>874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4493</v>
      </c>
      <c r="B3497" s="81" t="s">
        <v>4494</v>
      </c>
      <c r="C3497" s="81" t="s">
        <v>722</v>
      </c>
      <c r="D3497" s="7" t="s">
        <v>20</v>
      </c>
      <c r="E3497" s="79" t="s">
        <v>874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9450</v>
      </c>
      <c r="B3498" s="82" t="s">
        <v>9451</v>
      </c>
      <c r="C3498" s="82" t="s">
        <v>722</v>
      </c>
      <c r="D3498" s="8" t="s">
        <v>20</v>
      </c>
      <c r="E3498" s="77" t="s">
        <v>874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9452</v>
      </c>
      <c r="B3499" s="81" t="s">
        <v>9453</v>
      </c>
      <c r="C3499" s="81" t="s">
        <v>722</v>
      </c>
      <c r="D3499" s="7" t="s">
        <v>20</v>
      </c>
      <c r="E3499" s="79" t="s">
        <v>874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9454</v>
      </c>
      <c r="B3500" s="82" t="s">
        <v>9455</v>
      </c>
      <c r="C3500" s="82" t="s">
        <v>722</v>
      </c>
      <c r="D3500" s="8" t="s">
        <v>20</v>
      </c>
      <c r="E3500" s="77" t="s">
        <v>874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9456</v>
      </c>
      <c r="B3501" s="81" t="s">
        <v>9457</v>
      </c>
      <c r="C3501" s="81" t="s">
        <v>722</v>
      </c>
      <c r="D3501" s="7" t="s">
        <v>20</v>
      </c>
      <c r="E3501" s="79" t="s">
        <v>874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4495</v>
      </c>
      <c r="B3502" s="82" t="s">
        <v>4496</v>
      </c>
      <c r="C3502" s="82" t="s">
        <v>722</v>
      </c>
      <c r="D3502" s="8" t="s">
        <v>20</v>
      </c>
      <c r="E3502" s="77" t="s">
        <v>874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4497</v>
      </c>
      <c r="B3503" s="81" t="s">
        <v>4498</v>
      </c>
      <c r="C3503" s="81" t="s">
        <v>722</v>
      </c>
      <c r="D3503" s="7" t="s">
        <v>20</v>
      </c>
      <c r="E3503" s="79" t="s">
        <v>874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9458</v>
      </c>
      <c r="B3504" s="82" t="s">
        <v>9459</v>
      </c>
      <c r="C3504" s="82" t="s">
        <v>722</v>
      </c>
      <c r="D3504" s="8" t="s">
        <v>20</v>
      </c>
      <c r="E3504" s="77" t="s">
        <v>874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9460</v>
      </c>
      <c r="B3505" s="81" t="s">
        <v>9461</v>
      </c>
      <c r="C3505" s="81" t="s">
        <v>722</v>
      </c>
      <c r="D3505" s="7" t="s">
        <v>20</v>
      </c>
      <c r="E3505" s="79" t="s">
        <v>874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9462</v>
      </c>
      <c r="B3506" s="82" t="s">
        <v>9463</v>
      </c>
      <c r="C3506" s="82" t="s">
        <v>722</v>
      </c>
      <c r="D3506" s="8" t="s">
        <v>20</v>
      </c>
      <c r="E3506" s="77" t="s">
        <v>874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9464</v>
      </c>
      <c r="B3507" s="81" t="s">
        <v>9465</v>
      </c>
      <c r="C3507" s="81" t="s">
        <v>722</v>
      </c>
      <c r="D3507" s="7" t="s">
        <v>20</v>
      </c>
      <c r="E3507" s="79" t="s">
        <v>874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9466</v>
      </c>
      <c r="B3508" s="82" t="s">
        <v>9467</v>
      </c>
      <c r="C3508" s="82" t="s">
        <v>722</v>
      </c>
      <c r="D3508" s="8" t="s">
        <v>20</v>
      </c>
      <c r="E3508" s="77" t="s">
        <v>874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9468</v>
      </c>
      <c r="B3509" s="81" t="s">
        <v>9469</v>
      </c>
      <c r="C3509" s="81" t="s">
        <v>722</v>
      </c>
      <c r="D3509" s="7" t="s">
        <v>20</v>
      </c>
      <c r="E3509" s="79" t="s">
        <v>874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9470</v>
      </c>
      <c r="B3510" s="82" t="s">
        <v>9471</v>
      </c>
      <c r="C3510" s="82" t="s">
        <v>722</v>
      </c>
      <c r="D3510" s="8" t="s">
        <v>20</v>
      </c>
      <c r="E3510" s="77" t="s">
        <v>874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9472</v>
      </c>
      <c r="B3511" s="81" t="s">
        <v>9473</v>
      </c>
      <c r="C3511" s="81" t="s">
        <v>722</v>
      </c>
      <c r="D3511" s="7" t="s">
        <v>20</v>
      </c>
      <c r="E3511" s="79" t="s">
        <v>874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9474</v>
      </c>
      <c r="B3512" s="82" t="s">
        <v>9475</v>
      </c>
      <c r="C3512" s="82" t="s">
        <v>722</v>
      </c>
      <c r="D3512" s="8" t="s">
        <v>20</v>
      </c>
      <c r="E3512" s="77" t="s">
        <v>874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9476</v>
      </c>
      <c r="B3513" s="81" t="s">
        <v>9477</v>
      </c>
      <c r="C3513" s="81" t="s">
        <v>722</v>
      </c>
      <c r="D3513" s="7" t="s">
        <v>20</v>
      </c>
      <c r="E3513" s="79" t="s">
        <v>874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9478</v>
      </c>
      <c r="B3514" s="82" t="s">
        <v>9479</v>
      </c>
      <c r="C3514" s="82" t="s">
        <v>722</v>
      </c>
      <c r="D3514" s="8" t="s">
        <v>20</v>
      </c>
      <c r="E3514" s="77" t="s">
        <v>874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9480</v>
      </c>
      <c r="B3515" s="81" t="s">
        <v>9481</v>
      </c>
      <c r="C3515" s="81" t="s">
        <v>722</v>
      </c>
      <c r="D3515" s="7" t="s">
        <v>20</v>
      </c>
      <c r="E3515" s="79" t="s">
        <v>874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9482</v>
      </c>
      <c r="B3516" s="82" t="s">
        <v>9483</v>
      </c>
      <c r="C3516" s="82" t="s">
        <v>722</v>
      </c>
      <c r="D3516" s="8" t="s">
        <v>20</v>
      </c>
      <c r="E3516" s="77" t="s">
        <v>874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9484</v>
      </c>
      <c r="B3517" s="81" t="s">
        <v>9485</v>
      </c>
      <c r="C3517" s="81" t="s">
        <v>722</v>
      </c>
      <c r="D3517" s="7" t="s">
        <v>20</v>
      </c>
      <c r="E3517" s="79" t="s">
        <v>874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9486</v>
      </c>
      <c r="B3518" s="82" t="s">
        <v>9487</v>
      </c>
      <c r="C3518" s="82" t="s">
        <v>722</v>
      </c>
      <c r="D3518" s="8" t="s">
        <v>20</v>
      </c>
      <c r="E3518" s="77" t="s">
        <v>874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9488</v>
      </c>
      <c r="B3519" s="81" t="s">
        <v>9489</v>
      </c>
      <c r="C3519" s="81" t="s">
        <v>722</v>
      </c>
      <c r="D3519" s="7" t="s">
        <v>20</v>
      </c>
      <c r="E3519" s="79" t="s">
        <v>874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9490</v>
      </c>
      <c r="B3520" s="82" t="s">
        <v>9491</v>
      </c>
      <c r="C3520" s="82" t="s">
        <v>722</v>
      </c>
      <c r="D3520" s="8" t="s">
        <v>20</v>
      </c>
      <c r="E3520" s="77" t="s">
        <v>874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9492</v>
      </c>
      <c r="B3521" s="81" t="s">
        <v>9493</v>
      </c>
      <c r="C3521" s="81" t="s">
        <v>722</v>
      </c>
      <c r="D3521" s="7" t="s">
        <v>20</v>
      </c>
      <c r="E3521" s="79" t="s">
        <v>874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9494</v>
      </c>
      <c r="B3522" s="82" t="s">
        <v>9495</v>
      </c>
      <c r="C3522" s="82" t="s">
        <v>722</v>
      </c>
      <c r="D3522" s="8" t="s">
        <v>20</v>
      </c>
      <c r="E3522" s="77" t="s">
        <v>874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9496</v>
      </c>
      <c r="B3523" s="81" t="s">
        <v>9497</v>
      </c>
      <c r="C3523" s="81" t="s">
        <v>722</v>
      </c>
      <c r="D3523" s="7" t="s">
        <v>20</v>
      </c>
      <c r="E3523" s="79" t="s">
        <v>874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9498</v>
      </c>
      <c r="B3524" s="82" t="s">
        <v>9499</v>
      </c>
      <c r="C3524" s="82" t="s">
        <v>722</v>
      </c>
      <c r="D3524" s="8" t="s">
        <v>20</v>
      </c>
      <c r="E3524" s="77" t="s">
        <v>874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9500</v>
      </c>
      <c r="B3525" s="81" t="s">
        <v>9501</v>
      </c>
      <c r="C3525" s="81" t="s">
        <v>722</v>
      </c>
      <c r="D3525" s="7" t="s">
        <v>20</v>
      </c>
      <c r="E3525" s="79" t="s">
        <v>874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4499</v>
      </c>
      <c r="B3526" s="82" t="s">
        <v>4500</v>
      </c>
      <c r="C3526" s="82" t="s">
        <v>722</v>
      </c>
      <c r="D3526" s="8" t="s">
        <v>20</v>
      </c>
      <c r="E3526" s="77" t="s">
        <v>874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4501</v>
      </c>
      <c r="B3527" s="81" t="s">
        <v>4502</v>
      </c>
      <c r="C3527" s="81" t="s">
        <v>722</v>
      </c>
      <c r="D3527" s="7" t="s">
        <v>20</v>
      </c>
      <c r="E3527" s="79" t="s">
        <v>874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9502</v>
      </c>
      <c r="B3528" s="82" t="s">
        <v>9503</v>
      </c>
      <c r="C3528" s="82" t="s">
        <v>722</v>
      </c>
      <c r="D3528" s="8" t="s">
        <v>20</v>
      </c>
      <c r="E3528" s="77" t="s">
        <v>874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9504</v>
      </c>
      <c r="B3529" s="81" t="s">
        <v>9505</v>
      </c>
      <c r="C3529" s="81" t="s">
        <v>722</v>
      </c>
      <c r="D3529" s="7" t="s">
        <v>20</v>
      </c>
      <c r="E3529" s="79" t="s">
        <v>874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9506</v>
      </c>
      <c r="B3530" s="82" t="s">
        <v>9507</v>
      </c>
      <c r="C3530" s="82" t="s">
        <v>722</v>
      </c>
      <c r="D3530" s="8" t="s">
        <v>20</v>
      </c>
      <c r="E3530" s="77" t="s">
        <v>874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9508</v>
      </c>
      <c r="B3531" s="81" t="s">
        <v>9509</v>
      </c>
      <c r="C3531" s="81" t="s">
        <v>722</v>
      </c>
      <c r="D3531" s="7" t="s">
        <v>20</v>
      </c>
      <c r="E3531" s="79" t="s">
        <v>874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9510</v>
      </c>
      <c r="B3532" s="82" t="s">
        <v>9511</v>
      </c>
      <c r="C3532" s="82" t="s">
        <v>722</v>
      </c>
      <c r="D3532" s="8" t="s">
        <v>20</v>
      </c>
      <c r="E3532" s="77" t="s">
        <v>874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9512</v>
      </c>
      <c r="B3533" s="81" t="s">
        <v>9513</v>
      </c>
      <c r="C3533" s="81" t="s">
        <v>722</v>
      </c>
      <c r="D3533" s="7" t="s">
        <v>20</v>
      </c>
      <c r="E3533" s="79" t="s">
        <v>874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9514</v>
      </c>
      <c r="B3534" s="82" t="s">
        <v>9515</v>
      </c>
      <c r="C3534" s="82" t="s">
        <v>722</v>
      </c>
      <c r="D3534" s="8" t="s">
        <v>20</v>
      </c>
      <c r="E3534" s="77" t="s">
        <v>874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9516</v>
      </c>
      <c r="B3535" s="81" t="s">
        <v>9517</v>
      </c>
      <c r="C3535" s="81" t="s">
        <v>722</v>
      </c>
      <c r="D3535" s="7" t="s">
        <v>20</v>
      </c>
      <c r="E3535" s="79" t="s">
        <v>874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9518</v>
      </c>
      <c r="B3536" s="82" t="s">
        <v>9519</v>
      </c>
      <c r="C3536" s="82" t="s">
        <v>722</v>
      </c>
      <c r="D3536" s="8" t="s">
        <v>20</v>
      </c>
      <c r="E3536" s="77" t="s">
        <v>874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9520</v>
      </c>
      <c r="B3537" s="81" t="s">
        <v>9521</v>
      </c>
      <c r="C3537" s="81" t="s">
        <v>722</v>
      </c>
      <c r="D3537" s="7" t="s">
        <v>20</v>
      </c>
      <c r="E3537" s="79" t="s">
        <v>874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4503</v>
      </c>
      <c r="B3538" s="82" t="s">
        <v>4504</v>
      </c>
      <c r="C3538" s="82" t="s">
        <v>722</v>
      </c>
      <c r="D3538" s="8" t="s">
        <v>20</v>
      </c>
      <c r="E3538" s="77" t="s">
        <v>874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4505</v>
      </c>
      <c r="B3539" s="81" t="s">
        <v>4506</v>
      </c>
      <c r="C3539" s="81" t="s">
        <v>722</v>
      </c>
      <c r="D3539" s="7" t="s">
        <v>20</v>
      </c>
      <c r="E3539" s="79" t="s">
        <v>874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4507</v>
      </c>
      <c r="B3540" s="82" t="s">
        <v>4508</v>
      </c>
      <c r="C3540" s="82" t="s">
        <v>722</v>
      </c>
      <c r="D3540" s="8" t="s">
        <v>20</v>
      </c>
      <c r="E3540" s="77" t="s">
        <v>874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4509</v>
      </c>
      <c r="B3541" s="81" t="s">
        <v>4510</v>
      </c>
      <c r="C3541" s="81" t="s">
        <v>722</v>
      </c>
      <c r="D3541" s="7" t="s">
        <v>20</v>
      </c>
      <c r="E3541" s="79" t="s">
        <v>874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9522</v>
      </c>
      <c r="B3542" s="82" t="s">
        <v>9523</v>
      </c>
      <c r="C3542" s="82" t="s">
        <v>722</v>
      </c>
      <c r="D3542" s="8" t="s">
        <v>20</v>
      </c>
      <c r="E3542" s="77" t="s">
        <v>874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9524</v>
      </c>
      <c r="B3543" s="81" t="s">
        <v>9525</v>
      </c>
      <c r="C3543" s="81" t="s">
        <v>722</v>
      </c>
      <c r="D3543" s="7" t="s">
        <v>20</v>
      </c>
      <c r="E3543" s="79" t="s">
        <v>874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9526</v>
      </c>
      <c r="B3544" s="82" t="s">
        <v>9527</v>
      </c>
      <c r="C3544" s="82" t="s">
        <v>722</v>
      </c>
      <c r="D3544" s="8" t="s">
        <v>20</v>
      </c>
      <c r="E3544" s="77" t="s">
        <v>874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9528</v>
      </c>
      <c r="B3545" s="81" t="s">
        <v>9529</v>
      </c>
      <c r="C3545" s="81" t="s">
        <v>722</v>
      </c>
      <c r="D3545" s="7" t="s">
        <v>20</v>
      </c>
      <c r="E3545" s="79" t="s">
        <v>874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9530</v>
      </c>
      <c r="B3546" s="82" t="s">
        <v>9531</v>
      </c>
      <c r="C3546" s="82" t="s">
        <v>722</v>
      </c>
      <c r="D3546" s="8" t="s">
        <v>20</v>
      </c>
      <c r="E3546" s="77" t="s">
        <v>874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9532</v>
      </c>
      <c r="B3547" s="81" t="s">
        <v>9533</v>
      </c>
      <c r="C3547" s="81" t="s">
        <v>722</v>
      </c>
      <c r="D3547" s="7" t="s">
        <v>20</v>
      </c>
      <c r="E3547" s="79" t="s">
        <v>874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9534</v>
      </c>
      <c r="B3548" s="82" t="s">
        <v>9535</v>
      </c>
      <c r="C3548" s="82" t="s">
        <v>722</v>
      </c>
      <c r="D3548" s="8" t="s">
        <v>20</v>
      </c>
      <c r="E3548" s="77" t="s">
        <v>874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9536</v>
      </c>
      <c r="B3549" s="81" t="s">
        <v>9537</v>
      </c>
      <c r="C3549" s="81" t="s">
        <v>722</v>
      </c>
      <c r="D3549" s="7" t="s">
        <v>20</v>
      </c>
      <c r="E3549" s="79" t="s">
        <v>874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9538</v>
      </c>
      <c r="B3550" s="82" t="s">
        <v>9539</v>
      </c>
      <c r="C3550" s="82" t="s">
        <v>722</v>
      </c>
      <c r="D3550" s="8" t="s">
        <v>20</v>
      </c>
      <c r="E3550" s="77" t="s">
        <v>874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9540</v>
      </c>
      <c r="B3551" s="81" t="s">
        <v>9541</v>
      </c>
      <c r="C3551" s="81" t="s">
        <v>722</v>
      </c>
      <c r="D3551" s="7" t="s">
        <v>20</v>
      </c>
      <c r="E3551" s="79" t="s">
        <v>874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9542</v>
      </c>
      <c r="B3552" s="82" t="s">
        <v>9543</v>
      </c>
      <c r="C3552" s="82" t="s">
        <v>722</v>
      </c>
      <c r="D3552" s="8" t="s">
        <v>20</v>
      </c>
      <c r="E3552" s="77" t="s">
        <v>874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9544</v>
      </c>
      <c r="B3553" s="81" t="s">
        <v>9545</v>
      </c>
      <c r="C3553" s="81" t="s">
        <v>722</v>
      </c>
      <c r="D3553" s="7" t="s">
        <v>20</v>
      </c>
      <c r="E3553" s="79" t="s">
        <v>874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9546</v>
      </c>
      <c r="B3554" s="82" t="s">
        <v>9547</v>
      </c>
      <c r="C3554" s="82" t="s">
        <v>722</v>
      </c>
      <c r="D3554" s="8" t="s">
        <v>20</v>
      </c>
      <c r="E3554" s="77" t="s">
        <v>874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9548</v>
      </c>
      <c r="B3555" s="81" t="s">
        <v>9549</v>
      </c>
      <c r="C3555" s="81" t="s">
        <v>722</v>
      </c>
      <c r="D3555" s="7" t="s">
        <v>20</v>
      </c>
      <c r="E3555" s="79" t="s">
        <v>874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9550</v>
      </c>
      <c r="B3556" s="82" t="s">
        <v>9551</v>
      </c>
      <c r="C3556" s="82" t="s">
        <v>722</v>
      </c>
      <c r="D3556" s="8" t="s">
        <v>20</v>
      </c>
      <c r="E3556" s="77" t="s">
        <v>874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9552</v>
      </c>
      <c r="B3557" s="81" t="s">
        <v>9553</v>
      </c>
      <c r="C3557" s="81" t="s">
        <v>722</v>
      </c>
      <c r="D3557" s="7" t="s">
        <v>20</v>
      </c>
      <c r="E3557" s="79" t="s">
        <v>874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9554</v>
      </c>
      <c r="B3558" s="82" t="s">
        <v>9555</v>
      </c>
      <c r="C3558" s="82" t="s">
        <v>722</v>
      </c>
      <c r="D3558" s="8" t="s">
        <v>20</v>
      </c>
      <c r="E3558" s="77" t="s">
        <v>874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9556</v>
      </c>
      <c r="B3559" s="81" t="s">
        <v>9557</v>
      </c>
      <c r="C3559" s="81" t="s">
        <v>722</v>
      </c>
      <c r="D3559" s="7" t="s">
        <v>20</v>
      </c>
      <c r="E3559" s="79" t="s">
        <v>874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9558</v>
      </c>
      <c r="B3560" s="82" t="s">
        <v>9559</v>
      </c>
      <c r="C3560" s="82" t="s">
        <v>722</v>
      </c>
      <c r="D3560" s="8" t="s">
        <v>20</v>
      </c>
      <c r="E3560" s="77" t="s">
        <v>874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9560</v>
      </c>
      <c r="B3561" s="81" t="s">
        <v>9561</v>
      </c>
      <c r="C3561" s="81" t="s">
        <v>722</v>
      </c>
      <c r="D3561" s="7" t="s">
        <v>20</v>
      </c>
      <c r="E3561" s="79" t="s">
        <v>874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4511</v>
      </c>
      <c r="B3562" s="82" t="s">
        <v>4512</v>
      </c>
      <c r="C3562" s="82" t="s">
        <v>722</v>
      </c>
      <c r="D3562" s="8" t="s">
        <v>20</v>
      </c>
      <c r="E3562" s="77" t="s">
        <v>874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4513</v>
      </c>
      <c r="B3563" s="81" t="s">
        <v>4514</v>
      </c>
      <c r="C3563" s="81" t="s">
        <v>722</v>
      </c>
      <c r="D3563" s="7" t="s">
        <v>20</v>
      </c>
      <c r="E3563" s="79" t="s">
        <v>874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3270</v>
      </c>
      <c r="B3564" s="82" t="s">
        <v>3271</v>
      </c>
      <c r="C3564" s="82" t="s">
        <v>722</v>
      </c>
      <c r="D3564" s="8" t="s">
        <v>20</v>
      </c>
      <c r="E3564" s="77" t="s">
        <v>874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3272</v>
      </c>
      <c r="B3565" s="81" t="s">
        <v>3273</v>
      </c>
      <c r="C3565" s="81" t="s">
        <v>722</v>
      </c>
      <c r="D3565" s="7" t="s">
        <v>20</v>
      </c>
      <c r="E3565" s="79" t="s">
        <v>874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9562</v>
      </c>
      <c r="B3566" s="82" t="s">
        <v>9563</v>
      </c>
      <c r="C3566" s="82" t="s">
        <v>722</v>
      </c>
      <c r="D3566" s="8" t="s">
        <v>20</v>
      </c>
      <c r="E3566" s="77" t="s">
        <v>874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9564</v>
      </c>
      <c r="B3567" s="81" t="s">
        <v>9565</v>
      </c>
      <c r="C3567" s="81" t="s">
        <v>722</v>
      </c>
      <c r="D3567" s="7" t="s">
        <v>20</v>
      </c>
      <c r="E3567" s="79" t="s">
        <v>874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9566</v>
      </c>
      <c r="B3568" s="82" t="s">
        <v>9567</v>
      </c>
      <c r="C3568" s="82" t="s">
        <v>722</v>
      </c>
      <c r="D3568" s="8" t="s">
        <v>20</v>
      </c>
      <c r="E3568" s="77" t="s">
        <v>874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9568</v>
      </c>
      <c r="B3569" s="81" t="s">
        <v>9569</v>
      </c>
      <c r="C3569" s="81" t="s">
        <v>722</v>
      </c>
      <c r="D3569" s="7" t="s">
        <v>20</v>
      </c>
      <c r="E3569" s="79" t="s">
        <v>874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3274</v>
      </c>
      <c r="B3570" s="82" t="s">
        <v>3275</v>
      </c>
      <c r="C3570" s="82" t="s">
        <v>722</v>
      </c>
      <c r="D3570" s="8" t="s">
        <v>20</v>
      </c>
      <c r="E3570" s="77" t="s">
        <v>874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3276</v>
      </c>
      <c r="B3571" s="81" t="s">
        <v>3277</v>
      </c>
      <c r="C3571" s="81" t="s">
        <v>722</v>
      </c>
      <c r="D3571" s="7" t="s">
        <v>20</v>
      </c>
      <c r="E3571" s="79" t="s">
        <v>874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9570</v>
      </c>
      <c r="B3572" s="82" t="s">
        <v>9571</v>
      </c>
      <c r="C3572" s="82" t="s">
        <v>722</v>
      </c>
      <c r="D3572" s="8" t="s">
        <v>20</v>
      </c>
      <c r="E3572" s="77" t="s">
        <v>874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9572</v>
      </c>
      <c r="B3573" s="81" t="s">
        <v>9573</v>
      </c>
      <c r="C3573" s="81" t="s">
        <v>722</v>
      </c>
      <c r="D3573" s="7" t="s">
        <v>20</v>
      </c>
      <c r="E3573" s="79" t="s">
        <v>874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4515</v>
      </c>
      <c r="B3574" s="82" t="s">
        <v>4516</v>
      </c>
      <c r="C3574" s="82" t="s">
        <v>722</v>
      </c>
      <c r="D3574" s="8" t="s">
        <v>20</v>
      </c>
      <c r="E3574" s="77" t="s">
        <v>874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4517</v>
      </c>
      <c r="B3575" s="81" t="s">
        <v>4518</v>
      </c>
      <c r="C3575" s="81" t="s">
        <v>722</v>
      </c>
      <c r="D3575" s="7" t="s">
        <v>20</v>
      </c>
      <c r="E3575" s="79" t="s">
        <v>874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9574</v>
      </c>
      <c r="B3576" s="82" t="s">
        <v>9575</v>
      </c>
      <c r="C3576" s="82" t="s">
        <v>722</v>
      </c>
      <c r="D3576" s="8" t="s">
        <v>20</v>
      </c>
      <c r="E3576" s="77" t="s">
        <v>874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9576</v>
      </c>
      <c r="B3577" s="81" t="s">
        <v>9577</v>
      </c>
      <c r="C3577" s="81" t="s">
        <v>722</v>
      </c>
      <c r="D3577" s="7" t="s">
        <v>20</v>
      </c>
      <c r="E3577" s="79" t="s">
        <v>874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9578</v>
      </c>
      <c r="B3578" s="82" t="s">
        <v>9579</v>
      </c>
      <c r="C3578" s="82" t="s">
        <v>722</v>
      </c>
      <c r="D3578" s="8" t="s">
        <v>20</v>
      </c>
      <c r="E3578" s="77" t="s">
        <v>874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9580</v>
      </c>
      <c r="B3579" s="81" t="s">
        <v>9581</v>
      </c>
      <c r="C3579" s="81" t="s">
        <v>722</v>
      </c>
      <c r="D3579" s="7" t="s">
        <v>20</v>
      </c>
      <c r="E3579" s="79" t="s">
        <v>874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9582</v>
      </c>
      <c r="B3580" s="82" t="s">
        <v>9583</v>
      </c>
      <c r="C3580" s="82" t="s">
        <v>722</v>
      </c>
      <c r="D3580" s="8" t="s">
        <v>20</v>
      </c>
      <c r="E3580" s="77" t="s">
        <v>874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9584</v>
      </c>
      <c r="B3581" s="81" t="s">
        <v>9585</v>
      </c>
      <c r="C3581" s="81" t="s">
        <v>722</v>
      </c>
      <c r="D3581" s="7" t="s">
        <v>20</v>
      </c>
      <c r="E3581" s="79" t="s">
        <v>874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9586</v>
      </c>
      <c r="B3582" s="82" t="s">
        <v>9587</v>
      </c>
      <c r="C3582" s="82" t="s">
        <v>722</v>
      </c>
      <c r="D3582" s="8" t="s">
        <v>20</v>
      </c>
      <c r="E3582" s="77" t="s">
        <v>874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9588</v>
      </c>
      <c r="B3583" s="81" t="s">
        <v>9589</v>
      </c>
      <c r="C3583" s="81" t="s">
        <v>722</v>
      </c>
      <c r="D3583" s="7" t="s">
        <v>20</v>
      </c>
      <c r="E3583" s="79" t="s">
        <v>874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9590</v>
      </c>
      <c r="B3584" s="82" t="s">
        <v>9591</v>
      </c>
      <c r="C3584" s="82" t="s">
        <v>722</v>
      </c>
      <c r="D3584" s="8" t="s">
        <v>20</v>
      </c>
      <c r="E3584" s="77" t="s">
        <v>874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9592</v>
      </c>
      <c r="B3585" s="81" t="s">
        <v>9593</v>
      </c>
      <c r="C3585" s="81" t="s">
        <v>722</v>
      </c>
      <c r="D3585" s="7" t="s">
        <v>20</v>
      </c>
      <c r="E3585" s="79" t="s">
        <v>874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9594</v>
      </c>
      <c r="B3586" s="82" t="s">
        <v>9595</v>
      </c>
      <c r="C3586" s="82" t="s">
        <v>722</v>
      </c>
      <c r="D3586" s="8" t="s">
        <v>21</v>
      </c>
      <c r="E3586" s="77" t="s">
        <v>876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9596</v>
      </c>
      <c r="B3587" s="81" t="s">
        <v>9597</v>
      </c>
      <c r="C3587" s="81" t="s">
        <v>722</v>
      </c>
      <c r="D3587" s="7" t="s">
        <v>21</v>
      </c>
      <c r="E3587" s="79" t="s">
        <v>876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9598</v>
      </c>
      <c r="B3588" s="82" t="s">
        <v>9599</v>
      </c>
      <c r="C3588" s="82" t="s">
        <v>722</v>
      </c>
      <c r="D3588" s="8" t="s">
        <v>21</v>
      </c>
      <c r="E3588" s="77" t="s">
        <v>876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9600</v>
      </c>
      <c r="B3589" s="81" t="s">
        <v>9601</v>
      </c>
      <c r="C3589" s="81" t="s">
        <v>722</v>
      </c>
      <c r="D3589" s="7" t="s">
        <v>21</v>
      </c>
      <c r="E3589" s="79" t="s">
        <v>876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9602</v>
      </c>
      <c r="B3590" s="82" t="s">
        <v>9603</v>
      </c>
      <c r="C3590" s="82" t="s">
        <v>722</v>
      </c>
      <c r="D3590" s="8" t="s">
        <v>21</v>
      </c>
      <c r="E3590" s="77" t="s">
        <v>876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9604</v>
      </c>
      <c r="B3591" s="81" t="s">
        <v>9605</v>
      </c>
      <c r="C3591" s="81" t="s">
        <v>722</v>
      </c>
      <c r="D3591" s="7" t="s">
        <v>21</v>
      </c>
      <c r="E3591" s="79" t="s">
        <v>876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9606</v>
      </c>
      <c r="B3592" s="82" t="s">
        <v>9607</v>
      </c>
      <c r="C3592" s="82" t="s">
        <v>722</v>
      </c>
      <c r="D3592" s="8" t="s">
        <v>21</v>
      </c>
      <c r="E3592" s="77" t="s">
        <v>876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9608</v>
      </c>
      <c r="B3593" s="81" t="s">
        <v>9609</v>
      </c>
      <c r="C3593" s="81" t="s">
        <v>722</v>
      </c>
      <c r="D3593" s="7" t="s">
        <v>21</v>
      </c>
      <c r="E3593" s="79" t="s">
        <v>876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9610</v>
      </c>
      <c r="B3594" s="82" t="s">
        <v>9611</v>
      </c>
      <c r="C3594" s="82" t="s">
        <v>722</v>
      </c>
      <c r="D3594" s="8" t="s">
        <v>21</v>
      </c>
      <c r="E3594" s="77" t="s">
        <v>876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9612</v>
      </c>
      <c r="B3595" s="81" t="s">
        <v>9613</v>
      </c>
      <c r="C3595" s="81" t="s">
        <v>722</v>
      </c>
      <c r="D3595" s="7" t="s">
        <v>21</v>
      </c>
      <c r="E3595" s="79" t="s">
        <v>876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9614</v>
      </c>
      <c r="B3596" s="82" t="s">
        <v>9615</v>
      </c>
      <c r="C3596" s="82" t="s">
        <v>722</v>
      </c>
      <c r="D3596" s="8" t="s">
        <v>21</v>
      </c>
      <c r="E3596" s="77" t="s">
        <v>876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9616</v>
      </c>
      <c r="B3597" s="81" t="s">
        <v>9617</v>
      </c>
      <c r="C3597" s="81" t="s">
        <v>722</v>
      </c>
      <c r="D3597" s="7" t="s">
        <v>21</v>
      </c>
      <c r="E3597" s="79" t="s">
        <v>876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9618</v>
      </c>
      <c r="B3598" s="82" t="s">
        <v>9619</v>
      </c>
      <c r="C3598" s="82" t="s">
        <v>722</v>
      </c>
      <c r="D3598" s="8" t="s">
        <v>21</v>
      </c>
      <c r="E3598" s="77" t="s">
        <v>876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9620</v>
      </c>
      <c r="B3599" s="81" t="s">
        <v>9621</v>
      </c>
      <c r="C3599" s="81" t="s">
        <v>722</v>
      </c>
      <c r="D3599" s="7" t="s">
        <v>21</v>
      </c>
      <c r="E3599" s="79" t="s">
        <v>876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9622</v>
      </c>
      <c r="B3600" s="82" t="s">
        <v>9623</v>
      </c>
      <c r="C3600" s="82" t="s">
        <v>722</v>
      </c>
      <c r="D3600" s="8" t="s">
        <v>21</v>
      </c>
      <c r="E3600" s="77" t="s">
        <v>876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9624</v>
      </c>
      <c r="B3601" s="81" t="s">
        <v>9625</v>
      </c>
      <c r="C3601" s="81" t="s">
        <v>722</v>
      </c>
      <c r="D3601" s="7" t="s">
        <v>21</v>
      </c>
      <c r="E3601" s="79" t="s">
        <v>876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9626</v>
      </c>
      <c r="B3602" s="82" t="s">
        <v>9627</v>
      </c>
      <c r="C3602" s="82" t="s">
        <v>722</v>
      </c>
      <c r="D3602" s="8" t="s">
        <v>21</v>
      </c>
      <c r="E3602" s="77" t="s">
        <v>876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9628</v>
      </c>
      <c r="B3603" s="81" t="s">
        <v>9629</v>
      </c>
      <c r="C3603" s="81" t="s">
        <v>722</v>
      </c>
      <c r="D3603" s="7" t="s">
        <v>21</v>
      </c>
      <c r="E3603" s="79" t="s">
        <v>876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9630</v>
      </c>
      <c r="B3604" s="82" t="s">
        <v>9631</v>
      </c>
      <c r="C3604" s="82" t="s">
        <v>722</v>
      </c>
      <c r="D3604" s="8" t="s">
        <v>21</v>
      </c>
      <c r="E3604" s="77" t="s">
        <v>876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9632</v>
      </c>
      <c r="B3605" s="81" t="s">
        <v>9633</v>
      </c>
      <c r="C3605" s="81" t="s">
        <v>722</v>
      </c>
      <c r="D3605" s="7" t="s">
        <v>21</v>
      </c>
      <c r="E3605" s="79" t="s">
        <v>876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9634</v>
      </c>
      <c r="B3606" s="82" t="s">
        <v>9635</v>
      </c>
      <c r="C3606" s="82" t="s">
        <v>722</v>
      </c>
      <c r="D3606" s="8" t="s">
        <v>21</v>
      </c>
      <c r="E3606" s="77" t="s">
        <v>876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9636</v>
      </c>
      <c r="B3607" s="81" t="s">
        <v>9637</v>
      </c>
      <c r="C3607" s="81" t="s">
        <v>722</v>
      </c>
      <c r="D3607" s="7" t="s">
        <v>21</v>
      </c>
      <c r="E3607" s="79" t="s">
        <v>876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9638</v>
      </c>
      <c r="B3608" s="82" t="s">
        <v>9639</v>
      </c>
      <c r="C3608" s="82" t="s">
        <v>722</v>
      </c>
      <c r="D3608" s="8" t="s">
        <v>21</v>
      </c>
      <c r="E3608" s="77" t="s">
        <v>876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9640</v>
      </c>
      <c r="B3609" s="81" t="s">
        <v>9641</v>
      </c>
      <c r="C3609" s="81" t="s">
        <v>722</v>
      </c>
      <c r="D3609" s="7" t="s">
        <v>21</v>
      </c>
      <c r="E3609" s="79" t="s">
        <v>876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9642</v>
      </c>
      <c r="B3610" s="82" t="s">
        <v>9643</v>
      </c>
      <c r="C3610" s="82" t="s">
        <v>722</v>
      </c>
      <c r="D3610" s="8" t="s">
        <v>21</v>
      </c>
      <c r="E3610" s="77" t="s">
        <v>876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9644</v>
      </c>
      <c r="B3611" s="81" t="s">
        <v>9645</v>
      </c>
      <c r="C3611" s="81" t="s">
        <v>722</v>
      </c>
      <c r="D3611" s="7" t="s">
        <v>21</v>
      </c>
      <c r="E3611" s="79" t="s">
        <v>876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9646</v>
      </c>
      <c r="B3612" s="82" t="s">
        <v>9647</v>
      </c>
      <c r="C3612" s="82" t="s">
        <v>722</v>
      </c>
      <c r="D3612" s="8" t="s">
        <v>21</v>
      </c>
      <c r="E3612" s="77" t="s">
        <v>876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9648</v>
      </c>
      <c r="B3613" s="81" t="s">
        <v>9649</v>
      </c>
      <c r="C3613" s="81" t="s">
        <v>722</v>
      </c>
      <c r="D3613" s="7" t="s">
        <v>21</v>
      </c>
      <c r="E3613" s="79" t="s">
        <v>876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9650</v>
      </c>
      <c r="B3614" s="82" t="s">
        <v>9651</v>
      </c>
      <c r="C3614" s="82" t="s">
        <v>722</v>
      </c>
      <c r="D3614" s="8" t="s">
        <v>21</v>
      </c>
      <c r="E3614" s="77" t="s">
        <v>876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9652</v>
      </c>
      <c r="B3615" s="81" t="s">
        <v>9653</v>
      </c>
      <c r="C3615" s="81" t="s">
        <v>722</v>
      </c>
      <c r="D3615" s="7" t="s">
        <v>21</v>
      </c>
      <c r="E3615" s="79" t="s">
        <v>876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9654</v>
      </c>
      <c r="B3616" s="82" t="s">
        <v>9655</v>
      </c>
      <c r="C3616" s="82" t="s">
        <v>722</v>
      </c>
      <c r="D3616" s="8" t="s">
        <v>21</v>
      </c>
      <c r="E3616" s="77" t="s">
        <v>876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9656</v>
      </c>
      <c r="B3617" s="81" t="s">
        <v>9657</v>
      </c>
      <c r="C3617" s="81" t="s">
        <v>722</v>
      </c>
      <c r="D3617" s="7" t="s">
        <v>21</v>
      </c>
      <c r="E3617" s="79" t="s">
        <v>876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9658</v>
      </c>
      <c r="B3618" s="82" t="s">
        <v>9659</v>
      </c>
      <c r="C3618" s="82" t="s">
        <v>722</v>
      </c>
      <c r="D3618" s="8" t="s">
        <v>21</v>
      </c>
      <c r="E3618" s="77" t="s">
        <v>876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9660</v>
      </c>
      <c r="B3619" s="81" t="s">
        <v>9661</v>
      </c>
      <c r="C3619" s="81" t="s">
        <v>722</v>
      </c>
      <c r="D3619" s="7" t="s">
        <v>21</v>
      </c>
      <c r="E3619" s="79" t="s">
        <v>876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9662</v>
      </c>
      <c r="B3620" s="82" t="s">
        <v>9663</v>
      </c>
      <c r="C3620" s="82" t="s">
        <v>722</v>
      </c>
      <c r="D3620" s="8" t="s">
        <v>21</v>
      </c>
      <c r="E3620" s="77" t="s">
        <v>876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9664</v>
      </c>
      <c r="B3621" s="81" t="s">
        <v>9665</v>
      </c>
      <c r="C3621" s="81" t="s">
        <v>722</v>
      </c>
      <c r="D3621" s="7" t="s">
        <v>21</v>
      </c>
      <c r="E3621" s="79" t="s">
        <v>876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9666</v>
      </c>
      <c r="B3622" s="82" t="s">
        <v>9667</v>
      </c>
      <c r="C3622" s="82" t="s">
        <v>722</v>
      </c>
      <c r="D3622" s="8" t="s">
        <v>21</v>
      </c>
      <c r="E3622" s="77" t="s">
        <v>876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9668</v>
      </c>
      <c r="B3623" s="81" t="s">
        <v>9669</v>
      </c>
      <c r="C3623" s="81" t="s">
        <v>722</v>
      </c>
      <c r="D3623" s="7" t="s">
        <v>21</v>
      </c>
      <c r="E3623" s="79" t="s">
        <v>876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4519</v>
      </c>
      <c r="B3624" s="82" t="s">
        <v>4520</v>
      </c>
      <c r="C3624" s="82" t="s">
        <v>722</v>
      </c>
      <c r="D3624" s="8" t="s">
        <v>21</v>
      </c>
      <c r="E3624" s="77" t="s">
        <v>876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4521</v>
      </c>
      <c r="B3625" s="81" t="s">
        <v>4522</v>
      </c>
      <c r="C3625" s="81" t="s">
        <v>722</v>
      </c>
      <c r="D3625" s="7" t="s">
        <v>21</v>
      </c>
      <c r="E3625" s="79" t="s">
        <v>876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9670</v>
      </c>
      <c r="B3626" s="82" t="s">
        <v>9671</v>
      </c>
      <c r="C3626" s="82" t="s">
        <v>722</v>
      </c>
      <c r="D3626" s="8" t="s">
        <v>21</v>
      </c>
      <c r="E3626" s="77" t="s">
        <v>876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9672</v>
      </c>
      <c r="B3627" s="81" t="s">
        <v>9673</v>
      </c>
      <c r="C3627" s="81" t="s">
        <v>722</v>
      </c>
      <c r="D3627" s="7" t="s">
        <v>21</v>
      </c>
      <c r="E3627" s="79" t="s">
        <v>876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9674</v>
      </c>
      <c r="B3628" s="82" t="s">
        <v>9675</v>
      </c>
      <c r="C3628" s="82" t="s">
        <v>722</v>
      </c>
      <c r="D3628" s="8" t="s">
        <v>21</v>
      </c>
      <c r="E3628" s="77" t="s">
        <v>876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9676</v>
      </c>
      <c r="B3629" s="81" t="s">
        <v>9677</v>
      </c>
      <c r="C3629" s="81" t="s">
        <v>722</v>
      </c>
      <c r="D3629" s="7" t="s">
        <v>21</v>
      </c>
      <c r="E3629" s="79" t="s">
        <v>876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4523</v>
      </c>
      <c r="B3630" s="82" t="s">
        <v>4524</v>
      </c>
      <c r="C3630" s="82" t="s">
        <v>722</v>
      </c>
      <c r="D3630" s="8" t="s">
        <v>21</v>
      </c>
      <c r="E3630" s="77" t="s">
        <v>876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4525</v>
      </c>
      <c r="B3631" s="81" t="s">
        <v>4526</v>
      </c>
      <c r="C3631" s="81" t="s">
        <v>722</v>
      </c>
      <c r="D3631" s="7" t="s">
        <v>21</v>
      </c>
      <c r="E3631" s="79" t="s">
        <v>876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9678</v>
      </c>
      <c r="B3632" s="82" t="s">
        <v>9679</v>
      </c>
      <c r="C3632" s="82" t="s">
        <v>722</v>
      </c>
      <c r="D3632" s="8" t="s">
        <v>21</v>
      </c>
      <c r="E3632" s="77" t="s">
        <v>876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9680</v>
      </c>
      <c r="B3633" s="81" t="s">
        <v>9681</v>
      </c>
      <c r="C3633" s="81" t="s">
        <v>722</v>
      </c>
      <c r="D3633" s="7" t="s">
        <v>21</v>
      </c>
      <c r="E3633" s="79" t="s">
        <v>876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4527</v>
      </c>
      <c r="B3634" s="82" t="s">
        <v>4528</v>
      </c>
      <c r="C3634" s="82" t="s">
        <v>722</v>
      </c>
      <c r="D3634" s="8" t="s">
        <v>21</v>
      </c>
      <c r="E3634" s="77" t="s">
        <v>876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4529</v>
      </c>
      <c r="B3635" s="81" t="s">
        <v>4530</v>
      </c>
      <c r="C3635" s="81" t="s">
        <v>722</v>
      </c>
      <c r="D3635" s="7" t="s">
        <v>21</v>
      </c>
      <c r="E3635" s="79" t="s">
        <v>876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9682</v>
      </c>
      <c r="B3636" s="82" t="s">
        <v>9683</v>
      </c>
      <c r="C3636" s="82" t="s">
        <v>722</v>
      </c>
      <c r="D3636" s="8" t="s">
        <v>21</v>
      </c>
      <c r="E3636" s="77" t="s">
        <v>876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9684</v>
      </c>
      <c r="B3637" s="81" t="s">
        <v>9685</v>
      </c>
      <c r="C3637" s="81" t="s">
        <v>722</v>
      </c>
      <c r="D3637" s="7" t="s">
        <v>21</v>
      </c>
      <c r="E3637" s="79" t="s">
        <v>876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9686</v>
      </c>
      <c r="B3638" s="82" t="s">
        <v>9687</v>
      </c>
      <c r="C3638" s="82" t="s">
        <v>722</v>
      </c>
      <c r="D3638" s="8" t="s">
        <v>21</v>
      </c>
      <c r="E3638" s="77" t="s">
        <v>876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9688</v>
      </c>
      <c r="B3639" s="81" t="s">
        <v>9689</v>
      </c>
      <c r="C3639" s="81" t="s">
        <v>722</v>
      </c>
      <c r="D3639" s="7" t="s">
        <v>21</v>
      </c>
      <c r="E3639" s="79" t="s">
        <v>876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9690</v>
      </c>
      <c r="B3640" s="82" t="s">
        <v>9691</v>
      </c>
      <c r="C3640" s="82" t="s">
        <v>722</v>
      </c>
      <c r="D3640" s="8" t="s">
        <v>21</v>
      </c>
      <c r="E3640" s="77" t="s">
        <v>876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9692</v>
      </c>
      <c r="B3641" s="81" t="s">
        <v>9693</v>
      </c>
      <c r="C3641" s="81" t="s">
        <v>722</v>
      </c>
      <c r="D3641" s="7" t="s">
        <v>21</v>
      </c>
      <c r="E3641" s="79" t="s">
        <v>876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4531</v>
      </c>
      <c r="B3642" s="82" t="s">
        <v>4532</v>
      </c>
      <c r="C3642" s="82" t="s">
        <v>722</v>
      </c>
      <c r="D3642" s="8" t="s">
        <v>21</v>
      </c>
      <c r="E3642" s="77" t="s">
        <v>876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4533</v>
      </c>
      <c r="B3643" s="81" t="s">
        <v>4534</v>
      </c>
      <c r="C3643" s="81" t="s">
        <v>722</v>
      </c>
      <c r="D3643" s="7" t="s">
        <v>21</v>
      </c>
      <c r="E3643" s="79" t="s">
        <v>876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9694</v>
      </c>
      <c r="B3644" s="82" t="s">
        <v>9695</v>
      </c>
      <c r="C3644" s="82" t="s">
        <v>722</v>
      </c>
      <c r="D3644" s="8" t="s">
        <v>21</v>
      </c>
      <c r="E3644" s="77" t="s">
        <v>876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9696</v>
      </c>
      <c r="B3645" s="81" t="s">
        <v>9697</v>
      </c>
      <c r="C3645" s="81" t="s">
        <v>722</v>
      </c>
      <c r="D3645" s="7" t="s">
        <v>21</v>
      </c>
      <c r="E3645" s="79" t="s">
        <v>876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9698</v>
      </c>
      <c r="B3646" s="82" t="s">
        <v>9699</v>
      </c>
      <c r="C3646" s="82" t="s">
        <v>722</v>
      </c>
      <c r="D3646" s="8" t="s">
        <v>21</v>
      </c>
      <c r="E3646" s="77" t="s">
        <v>876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9700</v>
      </c>
      <c r="B3647" s="81" t="s">
        <v>9701</v>
      </c>
      <c r="C3647" s="81" t="s">
        <v>722</v>
      </c>
      <c r="D3647" s="7" t="s">
        <v>21</v>
      </c>
      <c r="E3647" s="79" t="s">
        <v>876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9702</v>
      </c>
      <c r="B3648" s="82" t="s">
        <v>9703</v>
      </c>
      <c r="C3648" s="82" t="s">
        <v>722</v>
      </c>
      <c r="D3648" s="8" t="s">
        <v>21</v>
      </c>
      <c r="E3648" s="77" t="s">
        <v>876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9704</v>
      </c>
      <c r="B3649" s="81" t="s">
        <v>9705</v>
      </c>
      <c r="C3649" s="81" t="s">
        <v>722</v>
      </c>
      <c r="D3649" s="7" t="s">
        <v>21</v>
      </c>
      <c r="E3649" s="79" t="s">
        <v>876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9706</v>
      </c>
      <c r="B3650" s="82" t="s">
        <v>9707</v>
      </c>
      <c r="C3650" s="82" t="s">
        <v>722</v>
      </c>
      <c r="D3650" s="8" t="s">
        <v>21</v>
      </c>
      <c r="E3650" s="77" t="s">
        <v>876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9708</v>
      </c>
      <c r="B3651" s="81" t="s">
        <v>9709</v>
      </c>
      <c r="C3651" s="81" t="s">
        <v>722</v>
      </c>
      <c r="D3651" s="7" t="s">
        <v>21</v>
      </c>
      <c r="E3651" s="79" t="s">
        <v>876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9710</v>
      </c>
      <c r="B3652" s="82" t="s">
        <v>9711</v>
      </c>
      <c r="C3652" s="82" t="s">
        <v>722</v>
      </c>
      <c r="D3652" s="8" t="s">
        <v>21</v>
      </c>
      <c r="E3652" s="77" t="s">
        <v>876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9712</v>
      </c>
      <c r="B3653" s="81" t="s">
        <v>9713</v>
      </c>
      <c r="C3653" s="81" t="s">
        <v>722</v>
      </c>
      <c r="D3653" s="7" t="s">
        <v>21</v>
      </c>
      <c r="E3653" s="79" t="s">
        <v>876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9714</v>
      </c>
      <c r="B3654" s="82" t="s">
        <v>9715</v>
      </c>
      <c r="C3654" s="82" t="s">
        <v>722</v>
      </c>
      <c r="D3654" s="8" t="s">
        <v>21</v>
      </c>
      <c r="E3654" s="77" t="s">
        <v>876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9716</v>
      </c>
      <c r="B3655" s="81" t="s">
        <v>9717</v>
      </c>
      <c r="C3655" s="81" t="s">
        <v>722</v>
      </c>
      <c r="D3655" s="7" t="s">
        <v>21</v>
      </c>
      <c r="E3655" s="79" t="s">
        <v>876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9718</v>
      </c>
      <c r="B3656" s="82" t="s">
        <v>9719</v>
      </c>
      <c r="C3656" s="82" t="s">
        <v>722</v>
      </c>
      <c r="D3656" s="8" t="s">
        <v>21</v>
      </c>
      <c r="E3656" s="77" t="s">
        <v>876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9720</v>
      </c>
      <c r="B3657" s="81" t="s">
        <v>9721</v>
      </c>
      <c r="C3657" s="81" t="s">
        <v>722</v>
      </c>
      <c r="D3657" s="7" t="s">
        <v>21</v>
      </c>
      <c r="E3657" s="79" t="s">
        <v>876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9722</v>
      </c>
      <c r="B3658" s="82" t="s">
        <v>9723</v>
      </c>
      <c r="C3658" s="82" t="s">
        <v>722</v>
      </c>
      <c r="D3658" s="8" t="s">
        <v>21</v>
      </c>
      <c r="E3658" s="77" t="s">
        <v>876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9724</v>
      </c>
      <c r="B3659" s="81" t="s">
        <v>9725</v>
      </c>
      <c r="C3659" s="81" t="s">
        <v>722</v>
      </c>
      <c r="D3659" s="7" t="s">
        <v>21</v>
      </c>
      <c r="E3659" s="79" t="s">
        <v>876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9726</v>
      </c>
      <c r="B3660" s="82" t="s">
        <v>9727</v>
      </c>
      <c r="C3660" s="82" t="s">
        <v>722</v>
      </c>
      <c r="D3660" s="8" t="s">
        <v>21</v>
      </c>
      <c r="E3660" s="77" t="s">
        <v>876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9728</v>
      </c>
      <c r="B3661" s="81" t="s">
        <v>9729</v>
      </c>
      <c r="C3661" s="81" t="s">
        <v>722</v>
      </c>
      <c r="D3661" s="7" t="s">
        <v>21</v>
      </c>
      <c r="E3661" s="79" t="s">
        <v>876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9730</v>
      </c>
      <c r="B3662" s="82" t="s">
        <v>9731</v>
      </c>
      <c r="C3662" s="82" t="s">
        <v>722</v>
      </c>
      <c r="D3662" s="8" t="s">
        <v>21</v>
      </c>
      <c r="E3662" s="77" t="s">
        <v>876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9732</v>
      </c>
      <c r="B3663" s="81" t="s">
        <v>9733</v>
      </c>
      <c r="C3663" s="81" t="s">
        <v>722</v>
      </c>
      <c r="D3663" s="7" t="s">
        <v>21</v>
      </c>
      <c r="E3663" s="79" t="s">
        <v>876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9734</v>
      </c>
      <c r="B3664" s="82" t="s">
        <v>9735</v>
      </c>
      <c r="C3664" s="82" t="s">
        <v>722</v>
      </c>
      <c r="D3664" s="8" t="s">
        <v>21</v>
      </c>
      <c r="E3664" s="77" t="s">
        <v>876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9736</v>
      </c>
      <c r="B3665" s="81" t="s">
        <v>9737</v>
      </c>
      <c r="C3665" s="81" t="s">
        <v>722</v>
      </c>
      <c r="D3665" s="7" t="s">
        <v>21</v>
      </c>
      <c r="E3665" s="79" t="s">
        <v>876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9738</v>
      </c>
      <c r="B3666" s="82" t="s">
        <v>9739</v>
      </c>
      <c r="C3666" s="82" t="s">
        <v>722</v>
      </c>
      <c r="D3666" s="8" t="s">
        <v>21</v>
      </c>
      <c r="E3666" s="77" t="s">
        <v>876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9740</v>
      </c>
      <c r="B3667" s="81" t="s">
        <v>9741</v>
      </c>
      <c r="C3667" s="81" t="s">
        <v>722</v>
      </c>
      <c r="D3667" s="7" t="s">
        <v>21</v>
      </c>
      <c r="E3667" s="79" t="s">
        <v>876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9742</v>
      </c>
      <c r="B3668" s="82" t="s">
        <v>9743</v>
      </c>
      <c r="C3668" s="82" t="s">
        <v>722</v>
      </c>
      <c r="D3668" s="8" t="s">
        <v>21</v>
      </c>
      <c r="E3668" s="77" t="s">
        <v>876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9744</v>
      </c>
      <c r="B3669" s="81" t="s">
        <v>9745</v>
      </c>
      <c r="C3669" s="81" t="s">
        <v>722</v>
      </c>
      <c r="D3669" s="7" t="s">
        <v>21</v>
      </c>
      <c r="E3669" s="79" t="s">
        <v>876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9746</v>
      </c>
      <c r="B3670" s="82" t="s">
        <v>9747</v>
      </c>
      <c r="C3670" s="82" t="s">
        <v>722</v>
      </c>
      <c r="D3670" s="8" t="s">
        <v>21</v>
      </c>
      <c r="E3670" s="77" t="s">
        <v>876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9748</v>
      </c>
      <c r="B3671" s="81" t="s">
        <v>9749</v>
      </c>
      <c r="C3671" s="81" t="s">
        <v>722</v>
      </c>
      <c r="D3671" s="7" t="s">
        <v>21</v>
      </c>
      <c r="E3671" s="79" t="s">
        <v>876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9750</v>
      </c>
      <c r="B3672" s="82" t="s">
        <v>9751</v>
      </c>
      <c r="C3672" s="82" t="s">
        <v>722</v>
      </c>
      <c r="D3672" s="8" t="s">
        <v>21</v>
      </c>
      <c r="E3672" s="77" t="s">
        <v>876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9752</v>
      </c>
      <c r="B3673" s="81" t="s">
        <v>9753</v>
      </c>
      <c r="C3673" s="81" t="s">
        <v>722</v>
      </c>
      <c r="D3673" s="7" t="s">
        <v>21</v>
      </c>
      <c r="E3673" s="79" t="s">
        <v>876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9754</v>
      </c>
      <c r="B3674" s="82" t="s">
        <v>9755</v>
      </c>
      <c r="C3674" s="82" t="s">
        <v>722</v>
      </c>
      <c r="D3674" s="8" t="s">
        <v>21</v>
      </c>
      <c r="E3674" s="77" t="s">
        <v>876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9756</v>
      </c>
      <c r="B3675" s="81" t="s">
        <v>9757</v>
      </c>
      <c r="C3675" s="81" t="s">
        <v>722</v>
      </c>
      <c r="D3675" s="7" t="s">
        <v>21</v>
      </c>
      <c r="E3675" s="79" t="s">
        <v>876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9758</v>
      </c>
      <c r="B3676" s="82" t="s">
        <v>9759</v>
      </c>
      <c r="C3676" s="82" t="s">
        <v>722</v>
      </c>
      <c r="D3676" s="8" t="s">
        <v>21</v>
      </c>
      <c r="E3676" s="77" t="s">
        <v>876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9760</v>
      </c>
      <c r="B3677" s="81" t="s">
        <v>9761</v>
      </c>
      <c r="C3677" s="81" t="s">
        <v>722</v>
      </c>
      <c r="D3677" s="7" t="s">
        <v>21</v>
      </c>
      <c r="E3677" s="79" t="s">
        <v>876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9762</v>
      </c>
      <c r="B3678" s="82" t="s">
        <v>9763</v>
      </c>
      <c r="C3678" s="82" t="s">
        <v>722</v>
      </c>
      <c r="D3678" s="8" t="s">
        <v>21</v>
      </c>
      <c r="E3678" s="77" t="s">
        <v>876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9764</v>
      </c>
      <c r="B3679" s="81" t="s">
        <v>9765</v>
      </c>
      <c r="C3679" s="81" t="s">
        <v>722</v>
      </c>
      <c r="D3679" s="7" t="s">
        <v>21</v>
      </c>
      <c r="E3679" s="79" t="s">
        <v>876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9766</v>
      </c>
      <c r="B3680" s="82" t="s">
        <v>9767</v>
      </c>
      <c r="C3680" s="82" t="s">
        <v>722</v>
      </c>
      <c r="D3680" s="8" t="s">
        <v>21</v>
      </c>
      <c r="E3680" s="77" t="s">
        <v>876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9768</v>
      </c>
      <c r="B3681" s="81" t="s">
        <v>9769</v>
      </c>
      <c r="C3681" s="81" t="s">
        <v>722</v>
      </c>
      <c r="D3681" s="7" t="s">
        <v>21</v>
      </c>
      <c r="E3681" s="79" t="s">
        <v>876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9770</v>
      </c>
      <c r="B3682" s="82" t="s">
        <v>9771</v>
      </c>
      <c r="C3682" s="82" t="s">
        <v>722</v>
      </c>
      <c r="D3682" s="8" t="s">
        <v>21</v>
      </c>
      <c r="E3682" s="77" t="s">
        <v>876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9772</v>
      </c>
      <c r="B3683" s="81" t="s">
        <v>9773</v>
      </c>
      <c r="C3683" s="81" t="s">
        <v>722</v>
      </c>
      <c r="D3683" s="7" t="s">
        <v>21</v>
      </c>
      <c r="E3683" s="79" t="s">
        <v>876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4535</v>
      </c>
      <c r="B3684" s="82" t="s">
        <v>4536</v>
      </c>
      <c r="C3684" s="82" t="s">
        <v>722</v>
      </c>
      <c r="D3684" s="8" t="s">
        <v>21</v>
      </c>
      <c r="E3684" s="77" t="s">
        <v>876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4537</v>
      </c>
      <c r="B3685" s="81" t="s">
        <v>4538</v>
      </c>
      <c r="C3685" s="81" t="s">
        <v>722</v>
      </c>
      <c r="D3685" s="7" t="s">
        <v>21</v>
      </c>
      <c r="E3685" s="79" t="s">
        <v>876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9774</v>
      </c>
      <c r="B3686" s="82" t="s">
        <v>9775</v>
      </c>
      <c r="C3686" s="82" t="s">
        <v>722</v>
      </c>
      <c r="D3686" s="8" t="s">
        <v>21</v>
      </c>
      <c r="E3686" s="77" t="s">
        <v>876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9776</v>
      </c>
      <c r="B3687" s="81" t="s">
        <v>9777</v>
      </c>
      <c r="C3687" s="81" t="s">
        <v>722</v>
      </c>
      <c r="D3687" s="7" t="s">
        <v>21</v>
      </c>
      <c r="E3687" s="79" t="s">
        <v>876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9778</v>
      </c>
      <c r="B3688" s="82" t="s">
        <v>9779</v>
      </c>
      <c r="C3688" s="82" t="s">
        <v>722</v>
      </c>
      <c r="D3688" s="8" t="s">
        <v>21</v>
      </c>
      <c r="E3688" s="77" t="s">
        <v>876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9780</v>
      </c>
      <c r="B3689" s="81" t="s">
        <v>9781</v>
      </c>
      <c r="C3689" s="81" t="s">
        <v>722</v>
      </c>
      <c r="D3689" s="7" t="s">
        <v>21</v>
      </c>
      <c r="E3689" s="79" t="s">
        <v>876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9782</v>
      </c>
      <c r="B3690" s="82" t="s">
        <v>9783</v>
      </c>
      <c r="C3690" s="82" t="s">
        <v>722</v>
      </c>
      <c r="D3690" s="8" t="s">
        <v>21</v>
      </c>
      <c r="E3690" s="77" t="s">
        <v>876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9784</v>
      </c>
      <c r="B3691" s="81" t="s">
        <v>9785</v>
      </c>
      <c r="C3691" s="81" t="s">
        <v>722</v>
      </c>
      <c r="D3691" s="7" t="s">
        <v>21</v>
      </c>
      <c r="E3691" s="79" t="s">
        <v>876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9786</v>
      </c>
      <c r="B3692" s="82" t="s">
        <v>9787</v>
      </c>
      <c r="C3692" s="82" t="s">
        <v>722</v>
      </c>
      <c r="D3692" s="8" t="s">
        <v>21</v>
      </c>
      <c r="E3692" s="77" t="s">
        <v>876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9788</v>
      </c>
      <c r="B3693" s="81" t="s">
        <v>9789</v>
      </c>
      <c r="C3693" s="81" t="s">
        <v>722</v>
      </c>
      <c r="D3693" s="7" t="s">
        <v>21</v>
      </c>
      <c r="E3693" s="79" t="s">
        <v>876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9790</v>
      </c>
      <c r="B3694" s="82" t="s">
        <v>9791</v>
      </c>
      <c r="C3694" s="82" t="s">
        <v>722</v>
      </c>
      <c r="D3694" s="8" t="s">
        <v>21</v>
      </c>
      <c r="E3694" s="77" t="s">
        <v>876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9792</v>
      </c>
      <c r="B3695" s="81" t="s">
        <v>9793</v>
      </c>
      <c r="C3695" s="81" t="s">
        <v>722</v>
      </c>
      <c r="D3695" s="7" t="s">
        <v>21</v>
      </c>
      <c r="E3695" s="79" t="s">
        <v>876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9794</v>
      </c>
      <c r="B3696" s="82" t="s">
        <v>9795</v>
      </c>
      <c r="C3696" s="82" t="s">
        <v>722</v>
      </c>
      <c r="D3696" s="8" t="s">
        <v>21</v>
      </c>
      <c r="E3696" s="77" t="s">
        <v>876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9796</v>
      </c>
      <c r="B3697" s="81" t="s">
        <v>9797</v>
      </c>
      <c r="C3697" s="81" t="s">
        <v>722</v>
      </c>
      <c r="D3697" s="7" t="s">
        <v>21</v>
      </c>
      <c r="E3697" s="79" t="s">
        <v>876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9798</v>
      </c>
      <c r="B3698" s="82" t="s">
        <v>9799</v>
      </c>
      <c r="C3698" s="82" t="s">
        <v>722</v>
      </c>
      <c r="D3698" s="8" t="s">
        <v>21</v>
      </c>
      <c r="E3698" s="77" t="s">
        <v>876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9800</v>
      </c>
      <c r="B3699" s="81" t="s">
        <v>9801</v>
      </c>
      <c r="C3699" s="81" t="s">
        <v>722</v>
      </c>
      <c r="D3699" s="7" t="s">
        <v>21</v>
      </c>
      <c r="E3699" s="79" t="s">
        <v>876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9802</v>
      </c>
      <c r="B3700" s="82" t="s">
        <v>9803</v>
      </c>
      <c r="C3700" s="82" t="s">
        <v>722</v>
      </c>
      <c r="D3700" s="8" t="s">
        <v>21</v>
      </c>
      <c r="E3700" s="77" t="s">
        <v>876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9804</v>
      </c>
      <c r="B3701" s="81" t="s">
        <v>9805</v>
      </c>
      <c r="C3701" s="81" t="s">
        <v>722</v>
      </c>
      <c r="D3701" s="7" t="s">
        <v>21</v>
      </c>
      <c r="E3701" s="79" t="s">
        <v>876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9806</v>
      </c>
      <c r="B3702" s="82" t="s">
        <v>9807</v>
      </c>
      <c r="C3702" s="82" t="s">
        <v>722</v>
      </c>
      <c r="D3702" s="8" t="s">
        <v>21</v>
      </c>
      <c r="E3702" s="77" t="s">
        <v>876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9808</v>
      </c>
      <c r="B3703" s="81" t="s">
        <v>9809</v>
      </c>
      <c r="C3703" s="81" t="s">
        <v>722</v>
      </c>
      <c r="D3703" s="7" t="s">
        <v>21</v>
      </c>
      <c r="E3703" s="79" t="s">
        <v>876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9810</v>
      </c>
      <c r="B3704" s="82" t="s">
        <v>9811</v>
      </c>
      <c r="C3704" s="82" t="s">
        <v>722</v>
      </c>
      <c r="D3704" s="8" t="s">
        <v>21</v>
      </c>
      <c r="E3704" s="77" t="s">
        <v>876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9812</v>
      </c>
      <c r="B3705" s="81" t="s">
        <v>9813</v>
      </c>
      <c r="C3705" s="81" t="s">
        <v>722</v>
      </c>
      <c r="D3705" s="7" t="s">
        <v>21</v>
      </c>
      <c r="E3705" s="79" t="s">
        <v>876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9814</v>
      </c>
      <c r="B3706" s="82" t="s">
        <v>9815</v>
      </c>
      <c r="C3706" s="82" t="s">
        <v>722</v>
      </c>
      <c r="D3706" s="8" t="s">
        <v>21</v>
      </c>
      <c r="E3706" s="77" t="s">
        <v>876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9816</v>
      </c>
      <c r="B3707" s="81" t="s">
        <v>9817</v>
      </c>
      <c r="C3707" s="81" t="s">
        <v>722</v>
      </c>
      <c r="D3707" s="7" t="s">
        <v>21</v>
      </c>
      <c r="E3707" s="79" t="s">
        <v>876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9818</v>
      </c>
      <c r="B3708" s="82" t="s">
        <v>9819</v>
      </c>
      <c r="C3708" s="82" t="s">
        <v>722</v>
      </c>
      <c r="D3708" s="8" t="s">
        <v>21</v>
      </c>
      <c r="E3708" s="77" t="s">
        <v>876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9820</v>
      </c>
      <c r="B3709" s="81" t="s">
        <v>9821</v>
      </c>
      <c r="C3709" s="81" t="s">
        <v>722</v>
      </c>
      <c r="D3709" s="7" t="s">
        <v>21</v>
      </c>
      <c r="E3709" s="79" t="s">
        <v>876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9822</v>
      </c>
      <c r="B3710" s="82" t="s">
        <v>9823</v>
      </c>
      <c r="C3710" s="82" t="s">
        <v>722</v>
      </c>
      <c r="D3710" s="8" t="s">
        <v>21</v>
      </c>
      <c r="E3710" s="77" t="s">
        <v>876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9824</v>
      </c>
      <c r="B3711" s="81" t="s">
        <v>9825</v>
      </c>
      <c r="C3711" s="81" t="s">
        <v>722</v>
      </c>
      <c r="D3711" s="7" t="s">
        <v>21</v>
      </c>
      <c r="E3711" s="79" t="s">
        <v>876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9826</v>
      </c>
      <c r="B3712" s="82" t="s">
        <v>9827</v>
      </c>
      <c r="C3712" s="82" t="s">
        <v>722</v>
      </c>
      <c r="D3712" s="8" t="s">
        <v>21</v>
      </c>
      <c r="E3712" s="77" t="s">
        <v>876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9828</v>
      </c>
      <c r="B3713" s="81" t="s">
        <v>9829</v>
      </c>
      <c r="C3713" s="81" t="s">
        <v>722</v>
      </c>
      <c r="D3713" s="7" t="s">
        <v>21</v>
      </c>
      <c r="E3713" s="79" t="s">
        <v>876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9830</v>
      </c>
      <c r="B3714" s="82" t="s">
        <v>9831</v>
      </c>
      <c r="C3714" s="82" t="s">
        <v>722</v>
      </c>
      <c r="D3714" s="8" t="s">
        <v>21</v>
      </c>
      <c r="E3714" s="77" t="s">
        <v>876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9832</v>
      </c>
      <c r="B3715" s="81" t="s">
        <v>9833</v>
      </c>
      <c r="C3715" s="81" t="s">
        <v>722</v>
      </c>
      <c r="D3715" s="7" t="s">
        <v>21</v>
      </c>
      <c r="E3715" s="79" t="s">
        <v>876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9834</v>
      </c>
      <c r="B3716" s="82" t="s">
        <v>9835</v>
      </c>
      <c r="C3716" s="82" t="s">
        <v>722</v>
      </c>
      <c r="D3716" s="8" t="s">
        <v>21</v>
      </c>
      <c r="E3716" s="77" t="s">
        <v>876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9836</v>
      </c>
      <c r="B3717" s="81" t="s">
        <v>9837</v>
      </c>
      <c r="C3717" s="81" t="s">
        <v>722</v>
      </c>
      <c r="D3717" s="7" t="s">
        <v>21</v>
      </c>
      <c r="E3717" s="79" t="s">
        <v>876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9838</v>
      </c>
      <c r="B3718" s="82" t="s">
        <v>9839</v>
      </c>
      <c r="C3718" s="82" t="s">
        <v>722</v>
      </c>
      <c r="D3718" s="8" t="s">
        <v>21</v>
      </c>
      <c r="E3718" s="77" t="s">
        <v>876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9840</v>
      </c>
      <c r="B3719" s="81" t="s">
        <v>9841</v>
      </c>
      <c r="C3719" s="81" t="s">
        <v>722</v>
      </c>
      <c r="D3719" s="7" t="s">
        <v>21</v>
      </c>
      <c r="E3719" s="79" t="s">
        <v>876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9842</v>
      </c>
      <c r="B3720" s="82" t="s">
        <v>9843</v>
      </c>
      <c r="C3720" s="82" t="s">
        <v>722</v>
      </c>
      <c r="D3720" s="8" t="s">
        <v>21</v>
      </c>
      <c r="E3720" s="77" t="s">
        <v>876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9844</v>
      </c>
      <c r="B3721" s="81" t="s">
        <v>9845</v>
      </c>
      <c r="C3721" s="81" t="s">
        <v>722</v>
      </c>
      <c r="D3721" s="7" t="s">
        <v>21</v>
      </c>
      <c r="E3721" s="79" t="s">
        <v>876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9846</v>
      </c>
      <c r="B3722" s="82" t="s">
        <v>9847</v>
      </c>
      <c r="C3722" s="82" t="s">
        <v>722</v>
      </c>
      <c r="D3722" s="8" t="s">
        <v>21</v>
      </c>
      <c r="E3722" s="77" t="s">
        <v>876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9848</v>
      </c>
      <c r="B3723" s="81" t="s">
        <v>9849</v>
      </c>
      <c r="C3723" s="81" t="s">
        <v>722</v>
      </c>
      <c r="D3723" s="7" t="s">
        <v>21</v>
      </c>
      <c r="E3723" s="79" t="s">
        <v>876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9850</v>
      </c>
      <c r="B3724" s="82" t="s">
        <v>9851</v>
      </c>
      <c r="C3724" s="82" t="s">
        <v>722</v>
      </c>
      <c r="D3724" s="8" t="s">
        <v>21</v>
      </c>
      <c r="E3724" s="77" t="s">
        <v>876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9852</v>
      </c>
      <c r="B3725" s="81" t="s">
        <v>9853</v>
      </c>
      <c r="C3725" s="81" t="s">
        <v>722</v>
      </c>
      <c r="D3725" s="7" t="s">
        <v>21</v>
      </c>
      <c r="E3725" s="79" t="s">
        <v>876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9854</v>
      </c>
      <c r="B3726" s="82" t="s">
        <v>9855</v>
      </c>
      <c r="C3726" s="82" t="s">
        <v>722</v>
      </c>
      <c r="D3726" s="8" t="s">
        <v>21</v>
      </c>
      <c r="E3726" s="77" t="s">
        <v>876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9856</v>
      </c>
      <c r="B3727" s="81" t="s">
        <v>9857</v>
      </c>
      <c r="C3727" s="81" t="s">
        <v>722</v>
      </c>
      <c r="D3727" s="7" t="s">
        <v>21</v>
      </c>
      <c r="E3727" s="79" t="s">
        <v>876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9858</v>
      </c>
      <c r="B3728" s="82" t="s">
        <v>9859</v>
      </c>
      <c r="C3728" s="82" t="s">
        <v>722</v>
      </c>
      <c r="D3728" s="8" t="s">
        <v>21</v>
      </c>
      <c r="E3728" s="77" t="s">
        <v>876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9860</v>
      </c>
      <c r="B3729" s="81" t="s">
        <v>9861</v>
      </c>
      <c r="C3729" s="81" t="s">
        <v>722</v>
      </c>
      <c r="D3729" s="7" t="s">
        <v>21</v>
      </c>
      <c r="E3729" s="79" t="s">
        <v>876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4539</v>
      </c>
      <c r="B3730" s="82" t="s">
        <v>4540</v>
      </c>
      <c r="C3730" s="82" t="s">
        <v>722</v>
      </c>
      <c r="D3730" s="8" t="s">
        <v>21</v>
      </c>
      <c r="E3730" s="77" t="s">
        <v>876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4541</v>
      </c>
      <c r="B3731" s="81" t="s">
        <v>4542</v>
      </c>
      <c r="C3731" s="81" t="s">
        <v>722</v>
      </c>
      <c r="D3731" s="7" t="s">
        <v>21</v>
      </c>
      <c r="E3731" s="79" t="s">
        <v>876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4543</v>
      </c>
      <c r="B3732" s="82" t="s">
        <v>4544</v>
      </c>
      <c r="C3732" s="82" t="s">
        <v>722</v>
      </c>
      <c r="D3732" s="8" t="s">
        <v>21</v>
      </c>
      <c r="E3732" s="77" t="s">
        <v>876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4545</v>
      </c>
      <c r="B3733" s="81" t="s">
        <v>4546</v>
      </c>
      <c r="C3733" s="81" t="s">
        <v>722</v>
      </c>
      <c r="D3733" s="7" t="s">
        <v>21</v>
      </c>
      <c r="E3733" s="79" t="s">
        <v>876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9862</v>
      </c>
      <c r="B3734" s="82" t="s">
        <v>9863</v>
      </c>
      <c r="C3734" s="82" t="s">
        <v>722</v>
      </c>
      <c r="D3734" s="8" t="s">
        <v>21</v>
      </c>
      <c r="E3734" s="77" t="s">
        <v>876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9864</v>
      </c>
      <c r="B3735" s="81" t="s">
        <v>9865</v>
      </c>
      <c r="C3735" s="81" t="s">
        <v>722</v>
      </c>
      <c r="D3735" s="7" t="s">
        <v>21</v>
      </c>
      <c r="E3735" s="79" t="s">
        <v>876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9866</v>
      </c>
      <c r="B3736" s="82" t="s">
        <v>9867</v>
      </c>
      <c r="C3736" s="82" t="s">
        <v>722</v>
      </c>
      <c r="D3736" s="8" t="s">
        <v>21</v>
      </c>
      <c r="E3736" s="77" t="s">
        <v>876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9868</v>
      </c>
      <c r="B3737" s="81" t="s">
        <v>9869</v>
      </c>
      <c r="C3737" s="81" t="s">
        <v>722</v>
      </c>
      <c r="D3737" s="7" t="s">
        <v>21</v>
      </c>
      <c r="E3737" s="79" t="s">
        <v>876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9870</v>
      </c>
      <c r="B3738" s="82" t="s">
        <v>9871</v>
      </c>
      <c r="C3738" s="82" t="s">
        <v>722</v>
      </c>
      <c r="D3738" s="8" t="s">
        <v>21</v>
      </c>
      <c r="E3738" s="77" t="s">
        <v>876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9872</v>
      </c>
      <c r="B3739" s="81" t="s">
        <v>9873</v>
      </c>
      <c r="C3739" s="81" t="s">
        <v>722</v>
      </c>
      <c r="D3739" s="7" t="s">
        <v>21</v>
      </c>
      <c r="E3739" s="79" t="s">
        <v>876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9874</v>
      </c>
      <c r="B3740" s="82" t="s">
        <v>9875</v>
      </c>
      <c r="C3740" s="82" t="s">
        <v>722</v>
      </c>
      <c r="D3740" s="8" t="s">
        <v>21</v>
      </c>
      <c r="E3740" s="77" t="s">
        <v>876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9876</v>
      </c>
      <c r="B3741" s="81" t="s">
        <v>9877</v>
      </c>
      <c r="C3741" s="81" t="s">
        <v>722</v>
      </c>
      <c r="D3741" s="7" t="s">
        <v>21</v>
      </c>
      <c r="E3741" s="79" t="s">
        <v>876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4547</v>
      </c>
      <c r="B3742" s="82" t="s">
        <v>4548</v>
      </c>
      <c r="C3742" s="82" t="s">
        <v>722</v>
      </c>
      <c r="D3742" s="8" t="s">
        <v>21</v>
      </c>
      <c r="E3742" s="77" t="s">
        <v>876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4549</v>
      </c>
      <c r="B3743" s="81" t="s">
        <v>4550</v>
      </c>
      <c r="C3743" s="81" t="s">
        <v>722</v>
      </c>
      <c r="D3743" s="7" t="s">
        <v>21</v>
      </c>
      <c r="E3743" s="79" t="s">
        <v>876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9878</v>
      </c>
      <c r="B3744" s="82" t="s">
        <v>9879</v>
      </c>
      <c r="C3744" s="82" t="s">
        <v>722</v>
      </c>
      <c r="D3744" s="8" t="s">
        <v>21</v>
      </c>
      <c r="E3744" s="77" t="s">
        <v>876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9880</v>
      </c>
      <c r="B3745" s="81" t="s">
        <v>9881</v>
      </c>
      <c r="C3745" s="81" t="s">
        <v>722</v>
      </c>
      <c r="D3745" s="7" t="s">
        <v>21</v>
      </c>
      <c r="E3745" s="79" t="s">
        <v>876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3278</v>
      </c>
      <c r="B3746" s="82" t="s">
        <v>3279</v>
      </c>
      <c r="C3746" s="82" t="s">
        <v>722</v>
      </c>
      <c r="D3746" s="8" t="s">
        <v>21</v>
      </c>
      <c r="E3746" s="77" t="s">
        <v>876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3280</v>
      </c>
      <c r="B3747" s="81" t="s">
        <v>3281</v>
      </c>
      <c r="C3747" s="81" t="s">
        <v>722</v>
      </c>
      <c r="D3747" s="7" t="s">
        <v>21</v>
      </c>
      <c r="E3747" s="79" t="s">
        <v>876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9882</v>
      </c>
      <c r="B3748" s="82" t="s">
        <v>9883</v>
      </c>
      <c r="C3748" s="82" t="s">
        <v>722</v>
      </c>
      <c r="D3748" s="8" t="s">
        <v>21</v>
      </c>
      <c r="E3748" s="77" t="s">
        <v>876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9884</v>
      </c>
      <c r="B3749" s="81" t="s">
        <v>9885</v>
      </c>
      <c r="C3749" s="81" t="s">
        <v>722</v>
      </c>
      <c r="D3749" s="7" t="s">
        <v>21</v>
      </c>
      <c r="E3749" s="79" t="s">
        <v>876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9886</v>
      </c>
      <c r="B3750" s="82" t="s">
        <v>9887</v>
      </c>
      <c r="C3750" s="82" t="s">
        <v>722</v>
      </c>
      <c r="D3750" s="8" t="s">
        <v>21</v>
      </c>
      <c r="E3750" s="77" t="s">
        <v>876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9888</v>
      </c>
      <c r="B3751" s="81" t="s">
        <v>9889</v>
      </c>
      <c r="C3751" s="81" t="s">
        <v>722</v>
      </c>
      <c r="D3751" s="7" t="s">
        <v>21</v>
      </c>
      <c r="E3751" s="79" t="s">
        <v>876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9890</v>
      </c>
      <c r="B3752" s="82" t="s">
        <v>9891</v>
      </c>
      <c r="C3752" s="82" t="s">
        <v>722</v>
      </c>
      <c r="D3752" s="8" t="s">
        <v>21</v>
      </c>
      <c r="E3752" s="77" t="s">
        <v>876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9892</v>
      </c>
      <c r="B3753" s="81" t="s">
        <v>9893</v>
      </c>
      <c r="C3753" s="81" t="s">
        <v>722</v>
      </c>
      <c r="D3753" s="7" t="s">
        <v>21</v>
      </c>
      <c r="E3753" s="79" t="s">
        <v>876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9894</v>
      </c>
      <c r="B3754" s="82" t="s">
        <v>9895</v>
      </c>
      <c r="C3754" s="82" t="s">
        <v>722</v>
      </c>
      <c r="D3754" s="8" t="s">
        <v>21</v>
      </c>
      <c r="E3754" s="77" t="s">
        <v>876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9896</v>
      </c>
      <c r="B3755" s="81" t="s">
        <v>9897</v>
      </c>
      <c r="C3755" s="81" t="s">
        <v>722</v>
      </c>
      <c r="D3755" s="7" t="s">
        <v>21</v>
      </c>
      <c r="E3755" s="79" t="s">
        <v>876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9898</v>
      </c>
      <c r="B3756" s="82" t="s">
        <v>9899</v>
      </c>
      <c r="C3756" s="82" t="s">
        <v>722</v>
      </c>
      <c r="D3756" s="8" t="s">
        <v>21</v>
      </c>
      <c r="E3756" s="77" t="s">
        <v>876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9900</v>
      </c>
      <c r="B3757" s="81" t="s">
        <v>9901</v>
      </c>
      <c r="C3757" s="81" t="s">
        <v>722</v>
      </c>
      <c r="D3757" s="7" t="s">
        <v>21</v>
      </c>
      <c r="E3757" s="79" t="s">
        <v>876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9902</v>
      </c>
      <c r="B3758" s="82" t="s">
        <v>9903</v>
      </c>
      <c r="C3758" s="82" t="s">
        <v>722</v>
      </c>
      <c r="D3758" s="8" t="s">
        <v>21</v>
      </c>
      <c r="E3758" s="77" t="s">
        <v>876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9904</v>
      </c>
      <c r="B3759" s="81" t="s">
        <v>9905</v>
      </c>
      <c r="C3759" s="81" t="s">
        <v>722</v>
      </c>
      <c r="D3759" s="7" t="s">
        <v>21</v>
      </c>
      <c r="E3759" s="79" t="s">
        <v>876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9906</v>
      </c>
      <c r="B3760" s="82" t="s">
        <v>9907</v>
      </c>
      <c r="C3760" s="82" t="s">
        <v>722</v>
      </c>
      <c r="D3760" s="8" t="s">
        <v>21</v>
      </c>
      <c r="E3760" s="77" t="s">
        <v>876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9908</v>
      </c>
      <c r="B3761" s="81" t="s">
        <v>9909</v>
      </c>
      <c r="C3761" s="81" t="s">
        <v>722</v>
      </c>
      <c r="D3761" s="7" t="s">
        <v>21</v>
      </c>
      <c r="E3761" s="79" t="s">
        <v>876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9910</v>
      </c>
      <c r="B3762" s="82" t="s">
        <v>9911</v>
      </c>
      <c r="C3762" s="82" t="s">
        <v>722</v>
      </c>
      <c r="D3762" s="8" t="s">
        <v>21</v>
      </c>
      <c r="E3762" s="77" t="s">
        <v>876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9912</v>
      </c>
      <c r="B3763" s="81" t="s">
        <v>9913</v>
      </c>
      <c r="C3763" s="81" t="s">
        <v>722</v>
      </c>
      <c r="D3763" s="7" t="s">
        <v>21</v>
      </c>
      <c r="E3763" s="79" t="s">
        <v>876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9914</v>
      </c>
      <c r="B3764" s="82" t="s">
        <v>9915</v>
      </c>
      <c r="C3764" s="82" t="s">
        <v>722</v>
      </c>
      <c r="D3764" s="8" t="s">
        <v>21</v>
      </c>
      <c r="E3764" s="77" t="s">
        <v>876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9916</v>
      </c>
      <c r="B3765" s="81" t="s">
        <v>9917</v>
      </c>
      <c r="C3765" s="81" t="s">
        <v>722</v>
      </c>
      <c r="D3765" s="7" t="s">
        <v>21</v>
      </c>
      <c r="E3765" s="79" t="s">
        <v>876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4551</v>
      </c>
      <c r="B3766" s="82" t="s">
        <v>4552</v>
      </c>
      <c r="C3766" s="82" t="s">
        <v>722</v>
      </c>
      <c r="D3766" s="8" t="s">
        <v>21</v>
      </c>
      <c r="E3766" s="77" t="s">
        <v>876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4553</v>
      </c>
      <c r="B3767" s="81" t="s">
        <v>4554</v>
      </c>
      <c r="C3767" s="81" t="s">
        <v>722</v>
      </c>
      <c r="D3767" s="7" t="s">
        <v>21</v>
      </c>
      <c r="E3767" s="79" t="s">
        <v>876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4555</v>
      </c>
      <c r="B3768" s="82" t="s">
        <v>4556</v>
      </c>
      <c r="C3768" s="82" t="s">
        <v>722</v>
      </c>
      <c r="D3768" s="8" t="s">
        <v>21</v>
      </c>
      <c r="E3768" s="77" t="s">
        <v>876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4557</v>
      </c>
      <c r="B3769" s="81" t="s">
        <v>4558</v>
      </c>
      <c r="C3769" s="81" t="s">
        <v>722</v>
      </c>
      <c r="D3769" s="7" t="s">
        <v>21</v>
      </c>
      <c r="E3769" s="79" t="s">
        <v>876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4559</v>
      </c>
      <c r="B3770" s="82" t="s">
        <v>4560</v>
      </c>
      <c r="C3770" s="82" t="s">
        <v>722</v>
      </c>
      <c r="D3770" s="8" t="s">
        <v>21</v>
      </c>
      <c r="E3770" s="77" t="s">
        <v>876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4561</v>
      </c>
      <c r="B3771" s="81" t="s">
        <v>4562</v>
      </c>
      <c r="C3771" s="81" t="s">
        <v>722</v>
      </c>
      <c r="D3771" s="7" t="s">
        <v>21</v>
      </c>
      <c r="E3771" s="79" t="s">
        <v>876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9918</v>
      </c>
      <c r="B3772" s="82" t="s">
        <v>9919</v>
      </c>
      <c r="C3772" s="82" t="s">
        <v>722</v>
      </c>
      <c r="D3772" s="8" t="s">
        <v>21</v>
      </c>
      <c r="E3772" s="77" t="s">
        <v>876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9920</v>
      </c>
      <c r="B3773" s="81" t="s">
        <v>9921</v>
      </c>
      <c r="C3773" s="81" t="s">
        <v>722</v>
      </c>
      <c r="D3773" s="7" t="s">
        <v>21</v>
      </c>
      <c r="E3773" s="79" t="s">
        <v>876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9922</v>
      </c>
      <c r="B3774" s="82" t="s">
        <v>9923</v>
      </c>
      <c r="C3774" s="82" t="s">
        <v>722</v>
      </c>
      <c r="D3774" s="8" t="s">
        <v>21</v>
      </c>
      <c r="E3774" s="77" t="s">
        <v>876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9924</v>
      </c>
      <c r="B3775" s="81" t="s">
        <v>9925</v>
      </c>
      <c r="C3775" s="81" t="s">
        <v>722</v>
      </c>
      <c r="D3775" s="7" t="s">
        <v>21</v>
      </c>
      <c r="E3775" s="79" t="s">
        <v>876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9926</v>
      </c>
      <c r="B3776" s="82" t="s">
        <v>9927</v>
      </c>
      <c r="C3776" s="82" t="s">
        <v>722</v>
      </c>
      <c r="D3776" s="8" t="s">
        <v>21</v>
      </c>
      <c r="E3776" s="77" t="s">
        <v>876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9928</v>
      </c>
      <c r="B3777" s="81" t="s">
        <v>9929</v>
      </c>
      <c r="C3777" s="81" t="s">
        <v>722</v>
      </c>
      <c r="D3777" s="7" t="s">
        <v>21</v>
      </c>
      <c r="E3777" s="79" t="s">
        <v>876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9930</v>
      </c>
      <c r="B3778" s="82" t="s">
        <v>9931</v>
      </c>
      <c r="C3778" s="82" t="s">
        <v>722</v>
      </c>
      <c r="D3778" s="8" t="s">
        <v>21</v>
      </c>
      <c r="E3778" s="77" t="s">
        <v>876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9932</v>
      </c>
      <c r="B3779" s="81" t="s">
        <v>9933</v>
      </c>
      <c r="C3779" s="81" t="s">
        <v>722</v>
      </c>
      <c r="D3779" s="7" t="s">
        <v>21</v>
      </c>
      <c r="E3779" s="79" t="s">
        <v>876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9934</v>
      </c>
      <c r="B3780" s="82" t="s">
        <v>9935</v>
      </c>
      <c r="C3780" s="82" t="s">
        <v>722</v>
      </c>
      <c r="D3780" s="8" t="s">
        <v>21</v>
      </c>
      <c r="E3780" s="77" t="s">
        <v>876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9936</v>
      </c>
      <c r="B3781" s="81" t="s">
        <v>9937</v>
      </c>
      <c r="C3781" s="81" t="s">
        <v>722</v>
      </c>
      <c r="D3781" s="7" t="s">
        <v>21</v>
      </c>
      <c r="E3781" s="79" t="s">
        <v>876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9938</v>
      </c>
      <c r="B3782" s="82" t="s">
        <v>9939</v>
      </c>
      <c r="C3782" s="82" t="s">
        <v>722</v>
      </c>
      <c r="D3782" s="8" t="s">
        <v>21</v>
      </c>
      <c r="E3782" s="77" t="s">
        <v>876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9940</v>
      </c>
      <c r="B3783" s="81" t="s">
        <v>9941</v>
      </c>
      <c r="C3783" s="81" t="s">
        <v>722</v>
      </c>
      <c r="D3783" s="7" t="s">
        <v>21</v>
      </c>
      <c r="E3783" s="79" t="s">
        <v>876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9942</v>
      </c>
      <c r="B3784" s="82" t="s">
        <v>9943</v>
      </c>
      <c r="C3784" s="82" t="s">
        <v>722</v>
      </c>
      <c r="D3784" s="8" t="s">
        <v>21</v>
      </c>
      <c r="E3784" s="77" t="s">
        <v>876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9944</v>
      </c>
      <c r="B3785" s="81" t="s">
        <v>9945</v>
      </c>
      <c r="C3785" s="81" t="s">
        <v>722</v>
      </c>
      <c r="D3785" s="7" t="s">
        <v>21</v>
      </c>
      <c r="E3785" s="79" t="s">
        <v>876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9946</v>
      </c>
      <c r="B3786" s="82" t="s">
        <v>9947</v>
      </c>
      <c r="C3786" s="82" t="s">
        <v>722</v>
      </c>
      <c r="D3786" s="8" t="s">
        <v>21</v>
      </c>
      <c r="E3786" s="77" t="s">
        <v>876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9948</v>
      </c>
      <c r="B3787" s="81" t="s">
        <v>9949</v>
      </c>
      <c r="C3787" s="81" t="s">
        <v>722</v>
      </c>
      <c r="D3787" s="7" t="s">
        <v>21</v>
      </c>
      <c r="E3787" s="79" t="s">
        <v>876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9950</v>
      </c>
      <c r="B3788" s="82" t="s">
        <v>9951</v>
      </c>
      <c r="C3788" s="82" t="s">
        <v>722</v>
      </c>
      <c r="D3788" s="8" t="s">
        <v>21</v>
      </c>
      <c r="E3788" s="77" t="s">
        <v>876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9952</v>
      </c>
      <c r="B3789" s="81" t="s">
        <v>9953</v>
      </c>
      <c r="C3789" s="81" t="s">
        <v>722</v>
      </c>
      <c r="D3789" s="7" t="s">
        <v>21</v>
      </c>
      <c r="E3789" s="79" t="s">
        <v>876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9954</v>
      </c>
      <c r="B3790" s="82" t="s">
        <v>9955</v>
      </c>
      <c r="C3790" s="82" t="s">
        <v>722</v>
      </c>
      <c r="D3790" s="8" t="s">
        <v>21</v>
      </c>
      <c r="E3790" s="77" t="s">
        <v>876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9956</v>
      </c>
      <c r="B3791" s="81" t="s">
        <v>9957</v>
      </c>
      <c r="C3791" s="81" t="s">
        <v>722</v>
      </c>
      <c r="D3791" s="7" t="s">
        <v>21</v>
      </c>
      <c r="E3791" s="79" t="s">
        <v>876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9958</v>
      </c>
      <c r="B3792" s="82" t="s">
        <v>9959</v>
      </c>
      <c r="C3792" s="82" t="s">
        <v>722</v>
      </c>
      <c r="D3792" s="8" t="s">
        <v>21</v>
      </c>
      <c r="E3792" s="77" t="s">
        <v>876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9960</v>
      </c>
      <c r="B3793" s="81" t="s">
        <v>9961</v>
      </c>
      <c r="C3793" s="81" t="s">
        <v>722</v>
      </c>
      <c r="D3793" s="7" t="s">
        <v>21</v>
      </c>
      <c r="E3793" s="79" t="s">
        <v>876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9962</v>
      </c>
      <c r="B3794" s="82" t="s">
        <v>9963</v>
      </c>
      <c r="C3794" s="82" t="s">
        <v>722</v>
      </c>
      <c r="D3794" s="8" t="s">
        <v>21</v>
      </c>
      <c r="E3794" s="77" t="s">
        <v>876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9964</v>
      </c>
      <c r="B3795" s="81" t="s">
        <v>9965</v>
      </c>
      <c r="C3795" s="81" t="s">
        <v>722</v>
      </c>
      <c r="D3795" s="7" t="s">
        <v>21</v>
      </c>
      <c r="E3795" s="79" t="s">
        <v>876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9966</v>
      </c>
      <c r="B3796" s="82" t="s">
        <v>9967</v>
      </c>
      <c r="C3796" s="82" t="s">
        <v>722</v>
      </c>
      <c r="D3796" s="8" t="s">
        <v>21</v>
      </c>
      <c r="E3796" s="77" t="s">
        <v>876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9968</v>
      </c>
      <c r="B3797" s="81" t="s">
        <v>9969</v>
      </c>
      <c r="C3797" s="81" t="s">
        <v>722</v>
      </c>
      <c r="D3797" s="7" t="s">
        <v>21</v>
      </c>
      <c r="E3797" s="79" t="s">
        <v>876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9970</v>
      </c>
      <c r="B3798" s="82" t="s">
        <v>9971</v>
      </c>
      <c r="C3798" s="82" t="s">
        <v>722</v>
      </c>
      <c r="D3798" s="8" t="s">
        <v>21</v>
      </c>
      <c r="E3798" s="77" t="s">
        <v>876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9972</v>
      </c>
      <c r="B3799" s="81" t="s">
        <v>9973</v>
      </c>
      <c r="C3799" s="81" t="s">
        <v>722</v>
      </c>
      <c r="D3799" s="7" t="s">
        <v>21</v>
      </c>
      <c r="E3799" s="79" t="s">
        <v>876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9974</v>
      </c>
      <c r="B3800" s="82" t="s">
        <v>9975</v>
      </c>
      <c r="C3800" s="82" t="s">
        <v>722</v>
      </c>
      <c r="D3800" s="8" t="s">
        <v>21</v>
      </c>
      <c r="E3800" s="77" t="s">
        <v>876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9976</v>
      </c>
      <c r="B3801" s="81" t="s">
        <v>9977</v>
      </c>
      <c r="C3801" s="81" t="s">
        <v>722</v>
      </c>
      <c r="D3801" s="7" t="s">
        <v>21</v>
      </c>
      <c r="E3801" s="79" t="s">
        <v>876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9978</v>
      </c>
      <c r="B3802" s="82" t="s">
        <v>9979</v>
      </c>
      <c r="C3802" s="82" t="s">
        <v>722</v>
      </c>
      <c r="D3802" s="8" t="s">
        <v>21</v>
      </c>
      <c r="E3802" s="77" t="s">
        <v>876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9980</v>
      </c>
      <c r="B3803" s="81" t="s">
        <v>9981</v>
      </c>
      <c r="C3803" s="81" t="s">
        <v>722</v>
      </c>
      <c r="D3803" s="7" t="s">
        <v>21</v>
      </c>
      <c r="E3803" s="79" t="s">
        <v>876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4563</v>
      </c>
      <c r="B3804" s="82" t="s">
        <v>4564</v>
      </c>
      <c r="C3804" s="82" t="s">
        <v>722</v>
      </c>
      <c r="D3804" s="8" t="s">
        <v>21</v>
      </c>
      <c r="E3804" s="77" t="s">
        <v>876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4565</v>
      </c>
      <c r="B3805" s="81" t="s">
        <v>4566</v>
      </c>
      <c r="C3805" s="81" t="s">
        <v>722</v>
      </c>
      <c r="D3805" s="7" t="s">
        <v>21</v>
      </c>
      <c r="E3805" s="79" t="s">
        <v>876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9982</v>
      </c>
      <c r="B3806" s="82" t="s">
        <v>9983</v>
      </c>
      <c r="C3806" s="82" t="s">
        <v>722</v>
      </c>
      <c r="D3806" s="8" t="s">
        <v>21</v>
      </c>
      <c r="E3806" s="77" t="s">
        <v>876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9984</v>
      </c>
      <c r="B3807" s="81" t="s">
        <v>9985</v>
      </c>
      <c r="C3807" s="81" t="s">
        <v>722</v>
      </c>
      <c r="D3807" s="7" t="s">
        <v>21</v>
      </c>
      <c r="E3807" s="79" t="s">
        <v>876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9986</v>
      </c>
      <c r="B3808" s="82" t="s">
        <v>9987</v>
      </c>
      <c r="C3808" s="82" t="s">
        <v>722</v>
      </c>
      <c r="D3808" s="8" t="s">
        <v>21</v>
      </c>
      <c r="E3808" s="77" t="s">
        <v>876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9988</v>
      </c>
      <c r="B3809" s="81" t="s">
        <v>9989</v>
      </c>
      <c r="C3809" s="81" t="s">
        <v>722</v>
      </c>
      <c r="D3809" s="7" t="s">
        <v>21</v>
      </c>
      <c r="E3809" s="79" t="s">
        <v>876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9990</v>
      </c>
      <c r="B3810" s="82" t="s">
        <v>9991</v>
      </c>
      <c r="C3810" s="82" t="s">
        <v>722</v>
      </c>
      <c r="D3810" s="8" t="s">
        <v>21</v>
      </c>
      <c r="E3810" s="77" t="s">
        <v>876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9992</v>
      </c>
      <c r="B3811" s="81" t="s">
        <v>9993</v>
      </c>
      <c r="C3811" s="81" t="s">
        <v>722</v>
      </c>
      <c r="D3811" s="7" t="s">
        <v>21</v>
      </c>
      <c r="E3811" s="79" t="s">
        <v>876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9994</v>
      </c>
      <c r="B3812" s="82" t="s">
        <v>9995</v>
      </c>
      <c r="C3812" s="82" t="s">
        <v>722</v>
      </c>
      <c r="D3812" s="8" t="s">
        <v>21</v>
      </c>
      <c r="E3812" s="77" t="s">
        <v>876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9996</v>
      </c>
      <c r="B3813" s="81" t="s">
        <v>9997</v>
      </c>
      <c r="C3813" s="81" t="s">
        <v>722</v>
      </c>
      <c r="D3813" s="7" t="s">
        <v>21</v>
      </c>
      <c r="E3813" s="79" t="s">
        <v>876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9998</v>
      </c>
      <c r="B3814" s="82" t="s">
        <v>9999</v>
      </c>
      <c r="C3814" s="82" t="s">
        <v>722</v>
      </c>
      <c r="D3814" s="8" t="s">
        <v>21</v>
      </c>
      <c r="E3814" s="77" t="s">
        <v>876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10000</v>
      </c>
      <c r="B3815" s="81" t="s">
        <v>10001</v>
      </c>
      <c r="C3815" s="81" t="s">
        <v>722</v>
      </c>
      <c r="D3815" s="7" t="s">
        <v>21</v>
      </c>
      <c r="E3815" s="79" t="s">
        <v>876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10002</v>
      </c>
      <c r="B3816" s="82" t="s">
        <v>10003</v>
      </c>
      <c r="C3816" s="82" t="s">
        <v>722</v>
      </c>
      <c r="D3816" s="8" t="s">
        <v>21</v>
      </c>
      <c r="E3816" s="77" t="s">
        <v>876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10004</v>
      </c>
      <c r="B3817" s="81" t="s">
        <v>10005</v>
      </c>
      <c r="C3817" s="81" t="s">
        <v>722</v>
      </c>
      <c r="D3817" s="7" t="s">
        <v>21</v>
      </c>
      <c r="E3817" s="79" t="s">
        <v>876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10006</v>
      </c>
      <c r="B3818" s="82" t="s">
        <v>10007</v>
      </c>
      <c r="C3818" s="82" t="s">
        <v>722</v>
      </c>
      <c r="D3818" s="8" t="s">
        <v>21</v>
      </c>
      <c r="E3818" s="77" t="s">
        <v>876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10008</v>
      </c>
      <c r="B3819" s="81" t="s">
        <v>10009</v>
      </c>
      <c r="C3819" s="81" t="s">
        <v>722</v>
      </c>
      <c r="D3819" s="7" t="s">
        <v>21</v>
      </c>
      <c r="E3819" s="79" t="s">
        <v>876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10010</v>
      </c>
      <c r="B3820" s="82" t="s">
        <v>10011</v>
      </c>
      <c r="C3820" s="82" t="s">
        <v>722</v>
      </c>
      <c r="D3820" s="8" t="s">
        <v>21</v>
      </c>
      <c r="E3820" s="77" t="s">
        <v>876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10012</v>
      </c>
      <c r="B3821" s="81" t="s">
        <v>10013</v>
      </c>
      <c r="C3821" s="81" t="s">
        <v>722</v>
      </c>
      <c r="D3821" s="7" t="s">
        <v>21</v>
      </c>
      <c r="E3821" s="79" t="s">
        <v>876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10014</v>
      </c>
      <c r="B3822" s="82" t="s">
        <v>10015</v>
      </c>
      <c r="C3822" s="82" t="s">
        <v>722</v>
      </c>
      <c r="D3822" s="8" t="s">
        <v>21</v>
      </c>
      <c r="E3822" s="77" t="s">
        <v>876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10016</v>
      </c>
      <c r="B3823" s="81" t="s">
        <v>10017</v>
      </c>
      <c r="C3823" s="81" t="s">
        <v>722</v>
      </c>
      <c r="D3823" s="7" t="s">
        <v>21</v>
      </c>
      <c r="E3823" s="79" t="s">
        <v>876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10018</v>
      </c>
      <c r="B3824" s="82" t="s">
        <v>10019</v>
      </c>
      <c r="C3824" s="82" t="s">
        <v>722</v>
      </c>
      <c r="D3824" s="8" t="s">
        <v>21</v>
      </c>
      <c r="E3824" s="77" t="s">
        <v>876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10020</v>
      </c>
      <c r="B3825" s="81" t="s">
        <v>10021</v>
      </c>
      <c r="C3825" s="81" t="s">
        <v>722</v>
      </c>
      <c r="D3825" s="7" t="s">
        <v>21</v>
      </c>
      <c r="E3825" s="79" t="s">
        <v>876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10022</v>
      </c>
      <c r="B3826" s="82" t="s">
        <v>10023</v>
      </c>
      <c r="C3826" s="82" t="s">
        <v>722</v>
      </c>
      <c r="D3826" s="8" t="s">
        <v>21</v>
      </c>
      <c r="E3826" s="77" t="s">
        <v>876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10024</v>
      </c>
      <c r="B3827" s="81" t="s">
        <v>10025</v>
      </c>
      <c r="C3827" s="81" t="s">
        <v>722</v>
      </c>
      <c r="D3827" s="7" t="s">
        <v>21</v>
      </c>
      <c r="E3827" s="79" t="s">
        <v>876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10026</v>
      </c>
      <c r="B3828" s="82" t="s">
        <v>10027</v>
      </c>
      <c r="C3828" s="82" t="s">
        <v>722</v>
      </c>
      <c r="D3828" s="8" t="s">
        <v>21</v>
      </c>
      <c r="E3828" s="77" t="s">
        <v>876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10028</v>
      </c>
      <c r="B3829" s="81" t="s">
        <v>10029</v>
      </c>
      <c r="C3829" s="81" t="s">
        <v>722</v>
      </c>
      <c r="D3829" s="7" t="s">
        <v>21</v>
      </c>
      <c r="E3829" s="79" t="s">
        <v>876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4567</v>
      </c>
      <c r="B3830" s="82" t="s">
        <v>4568</v>
      </c>
      <c r="C3830" s="82" t="s">
        <v>722</v>
      </c>
      <c r="D3830" s="8" t="s">
        <v>21</v>
      </c>
      <c r="E3830" s="77" t="s">
        <v>876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4569</v>
      </c>
      <c r="B3831" s="81" t="s">
        <v>4570</v>
      </c>
      <c r="C3831" s="81" t="s">
        <v>722</v>
      </c>
      <c r="D3831" s="7" t="s">
        <v>21</v>
      </c>
      <c r="E3831" s="79" t="s">
        <v>876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10030</v>
      </c>
      <c r="B3832" s="82" t="s">
        <v>10031</v>
      </c>
      <c r="C3832" s="82" t="s">
        <v>722</v>
      </c>
      <c r="D3832" s="8" t="s">
        <v>21</v>
      </c>
      <c r="E3832" s="77" t="s">
        <v>876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10032</v>
      </c>
      <c r="B3833" s="81" t="s">
        <v>10033</v>
      </c>
      <c r="C3833" s="81" t="s">
        <v>722</v>
      </c>
      <c r="D3833" s="7" t="s">
        <v>21</v>
      </c>
      <c r="E3833" s="79" t="s">
        <v>876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10034</v>
      </c>
      <c r="B3834" s="82" t="s">
        <v>10035</v>
      </c>
      <c r="C3834" s="82" t="s">
        <v>722</v>
      </c>
      <c r="D3834" s="8" t="s">
        <v>27</v>
      </c>
      <c r="E3834" s="77" t="s">
        <v>877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10036</v>
      </c>
      <c r="B3835" s="81" t="s">
        <v>10037</v>
      </c>
      <c r="C3835" s="81" t="s">
        <v>722</v>
      </c>
      <c r="D3835" s="7" t="s">
        <v>27</v>
      </c>
      <c r="E3835" s="79" t="s">
        <v>877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10038</v>
      </c>
      <c r="B3836" s="82" t="s">
        <v>10039</v>
      </c>
      <c r="C3836" s="82" t="s">
        <v>722</v>
      </c>
      <c r="D3836" s="8" t="s">
        <v>27</v>
      </c>
      <c r="E3836" s="77" t="s">
        <v>877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10040</v>
      </c>
      <c r="B3837" s="81" t="s">
        <v>10041</v>
      </c>
      <c r="C3837" s="81" t="s">
        <v>722</v>
      </c>
      <c r="D3837" s="7" t="s">
        <v>27</v>
      </c>
      <c r="E3837" s="79" t="s">
        <v>877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10042</v>
      </c>
      <c r="B3838" s="82" t="s">
        <v>10043</v>
      </c>
      <c r="C3838" s="82" t="s">
        <v>722</v>
      </c>
      <c r="D3838" s="8" t="s">
        <v>27</v>
      </c>
      <c r="E3838" s="77" t="s">
        <v>877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10044</v>
      </c>
      <c r="B3839" s="81" t="s">
        <v>10045</v>
      </c>
      <c r="C3839" s="81" t="s">
        <v>722</v>
      </c>
      <c r="D3839" s="7" t="s">
        <v>27</v>
      </c>
      <c r="E3839" s="79" t="s">
        <v>877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10046</v>
      </c>
      <c r="B3840" s="82" t="s">
        <v>10047</v>
      </c>
      <c r="C3840" s="82" t="s">
        <v>722</v>
      </c>
      <c r="D3840" s="8" t="s">
        <v>27</v>
      </c>
      <c r="E3840" s="77" t="s">
        <v>877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10048</v>
      </c>
      <c r="B3841" s="81" t="s">
        <v>10049</v>
      </c>
      <c r="C3841" s="81" t="s">
        <v>722</v>
      </c>
      <c r="D3841" s="7" t="s">
        <v>27</v>
      </c>
      <c r="E3841" s="79" t="s">
        <v>877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10050</v>
      </c>
      <c r="B3842" s="82" t="s">
        <v>10051</v>
      </c>
      <c r="C3842" s="82" t="s">
        <v>722</v>
      </c>
      <c r="D3842" s="8" t="s">
        <v>27</v>
      </c>
      <c r="E3842" s="77" t="s">
        <v>877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10052</v>
      </c>
      <c r="B3843" s="81" t="s">
        <v>10053</v>
      </c>
      <c r="C3843" s="81" t="s">
        <v>722</v>
      </c>
      <c r="D3843" s="7" t="s">
        <v>27</v>
      </c>
      <c r="E3843" s="79" t="s">
        <v>877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10054</v>
      </c>
      <c r="B3844" s="82" t="s">
        <v>10055</v>
      </c>
      <c r="C3844" s="82" t="s">
        <v>722</v>
      </c>
      <c r="D3844" s="8" t="s">
        <v>27</v>
      </c>
      <c r="E3844" s="77" t="s">
        <v>877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10056</v>
      </c>
      <c r="B3845" s="81" t="s">
        <v>10057</v>
      </c>
      <c r="C3845" s="81" t="s">
        <v>722</v>
      </c>
      <c r="D3845" s="7" t="s">
        <v>27</v>
      </c>
      <c r="E3845" s="79" t="s">
        <v>877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10058</v>
      </c>
      <c r="B3846" s="82" t="s">
        <v>10059</v>
      </c>
      <c r="C3846" s="82" t="s">
        <v>722</v>
      </c>
      <c r="D3846" s="8" t="s">
        <v>27</v>
      </c>
      <c r="E3846" s="77" t="s">
        <v>877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10060</v>
      </c>
      <c r="B3847" s="81" t="s">
        <v>10061</v>
      </c>
      <c r="C3847" s="81" t="s">
        <v>722</v>
      </c>
      <c r="D3847" s="7" t="s">
        <v>27</v>
      </c>
      <c r="E3847" s="79" t="s">
        <v>877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10062</v>
      </c>
      <c r="B3848" s="82" t="s">
        <v>10063</v>
      </c>
      <c r="C3848" s="82" t="s">
        <v>722</v>
      </c>
      <c r="D3848" s="8" t="s">
        <v>27</v>
      </c>
      <c r="E3848" s="77" t="s">
        <v>877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10064</v>
      </c>
      <c r="B3849" s="81" t="s">
        <v>10065</v>
      </c>
      <c r="C3849" s="81" t="s">
        <v>722</v>
      </c>
      <c r="D3849" s="7" t="s">
        <v>27</v>
      </c>
      <c r="E3849" s="79" t="s">
        <v>877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4571</v>
      </c>
      <c r="B3850" s="82" t="s">
        <v>4572</v>
      </c>
      <c r="C3850" s="82" t="s">
        <v>722</v>
      </c>
      <c r="D3850" s="8" t="s">
        <v>27</v>
      </c>
      <c r="E3850" s="77" t="s">
        <v>877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4573</v>
      </c>
      <c r="B3851" s="81" t="s">
        <v>4574</v>
      </c>
      <c r="C3851" s="81" t="s">
        <v>722</v>
      </c>
      <c r="D3851" s="7" t="s">
        <v>27</v>
      </c>
      <c r="E3851" s="79" t="s">
        <v>877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10066</v>
      </c>
      <c r="B3852" s="82" t="s">
        <v>10067</v>
      </c>
      <c r="C3852" s="82" t="s">
        <v>722</v>
      </c>
      <c r="D3852" s="8" t="s">
        <v>27</v>
      </c>
      <c r="E3852" s="77" t="s">
        <v>877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10068</v>
      </c>
      <c r="B3853" s="81" t="s">
        <v>10069</v>
      </c>
      <c r="C3853" s="81" t="s">
        <v>722</v>
      </c>
      <c r="D3853" s="7" t="s">
        <v>27</v>
      </c>
      <c r="E3853" s="79" t="s">
        <v>877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10070</v>
      </c>
      <c r="B3854" s="82" t="s">
        <v>10071</v>
      </c>
      <c r="C3854" s="82" t="s">
        <v>722</v>
      </c>
      <c r="D3854" s="8" t="s">
        <v>27</v>
      </c>
      <c r="E3854" s="77" t="s">
        <v>877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10072</v>
      </c>
      <c r="B3855" s="81" t="s">
        <v>10073</v>
      </c>
      <c r="C3855" s="81" t="s">
        <v>722</v>
      </c>
      <c r="D3855" s="7" t="s">
        <v>27</v>
      </c>
      <c r="E3855" s="79" t="s">
        <v>877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10074</v>
      </c>
      <c r="B3856" s="82" t="s">
        <v>10075</v>
      </c>
      <c r="C3856" s="82" t="s">
        <v>722</v>
      </c>
      <c r="D3856" s="8" t="s">
        <v>27</v>
      </c>
      <c r="E3856" s="77" t="s">
        <v>877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10076</v>
      </c>
      <c r="B3857" s="81" t="s">
        <v>10077</v>
      </c>
      <c r="C3857" s="81" t="s">
        <v>722</v>
      </c>
      <c r="D3857" s="7" t="s">
        <v>27</v>
      </c>
      <c r="E3857" s="79" t="s">
        <v>877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10078</v>
      </c>
      <c r="B3858" s="82" t="s">
        <v>10079</v>
      </c>
      <c r="C3858" s="82" t="s">
        <v>722</v>
      </c>
      <c r="D3858" s="8" t="s">
        <v>27</v>
      </c>
      <c r="E3858" s="77" t="s">
        <v>877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10080</v>
      </c>
      <c r="B3859" s="81" t="s">
        <v>10081</v>
      </c>
      <c r="C3859" s="81" t="s">
        <v>722</v>
      </c>
      <c r="D3859" s="7" t="s">
        <v>27</v>
      </c>
      <c r="E3859" s="79" t="s">
        <v>877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10082</v>
      </c>
      <c r="B3860" s="82" t="s">
        <v>10083</v>
      </c>
      <c r="C3860" s="82" t="s">
        <v>722</v>
      </c>
      <c r="D3860" s="8" t="s">
        <v>27</v>
      </c>
      <c r="E3860" s="77" t="s">
        <v>877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10084</v>
      </c>
      <c r="B3861" s="81" t="s">
        <v>10085</v>
      </c>
      <c r="C3861" s="81" t="s">
        <v>722</v>
      </c>
      <c r="D3861" s="7" t="s">
        <v>27</v>
      </c>
      <c r="E3861" s="79" t="s">
        <v>877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10086</v>
      </c>
      <c r="B3862" s="82" t="s">
        <v>10087</v>
      </c>
      <c r="C3862" s="82" t="s">
        <v>722</v>
      </c>
      <c r="D3862" s="8" t="s">
        <v>27</v>
      </c>
      <c r="E3862" s="77" t="s">
        <v>877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10088</v>
      </c>
      <c r="B3863" s="81" t="s">
        <v>10089</v>
      </c>
      <c r="C3863" s="81" t="s">
        <v>722</v>
      </c>
      <c r="D3863" s="7" t="s">
        <v>27</v>
      </c>
      <c r="E3863" s="79" t="s">
        <v>877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10090</v>
      </c>
      <c r="B3864" s="82" t="s">
        <v>10091</v>
      </c>
      <c r="C3864" s="82" t="s">
        <v>722</v>
      </c>
      <c r="D3864" s="8" t="s">
        <v>27</v>
      </c>
      <c r="E3864" s="77" t="s">
        <v>877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10092</v>
      </c>
      <c r="B3865" s="81" t="s">
        <v>10093</v>
      </c>
      <c r="C3865" s="81" t="s">
        <v>722</v>
      </c>
      <c r="D3865" s="7" t="s">
        <v>27</v>
      </c>
      <c r="E3865" s="79" t="s">
        <v>877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10094</v>
      </c>
      <c r="B3866" s="82" t="s">
        <v>10095</v>
      </c>
      <c r="C3866" s="82" t="s">
        <v>722</v>
      </c>
      <c r="D3866" s="8" t="s">
        <v>27</v>
      </c>
      <c r="E3866" s="77" t="s">
        <v>877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10096</v>
      </c>
      <c r="B3867" s="81" t="s">
        <v>10097</v>
      </c>
      <c r="C3867" s="81" t="s">
        <v>722</v>
      </c>
      <c r="D3867" s="7" t="s">
        <v>27</v>
      </c>
      <c r="E3867" s="79" t="s">
        <v>877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10098</v>
      </c>
      <c r="B3868" s="82" t="s">
        <v>10099</v>
      </c>
      <c r="C3868" s="82" t="s">
        <v>722</v>
      </c>
      <c r="D3868" s="8" t="s">
        <v>27</v>
      </c>
      <c r="E3868" s="77" t="s">
        <v>877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10100</v>
      </c>
      <c r="B3869" s="81" t="s">
        <v>10101</v>
      </c>
      <c r="C3869" s="81" t="s">
        <v>722</v>
      </c>
      <c r="D3869" s="7" t="s">
        <v>27</v>
      </c>
      <c r="E3869" s="79" t="s">
        <v>877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10102</v>
      </c>
      <c r="B3870" s="82" t="s">
        <v>10103</v>
      </c>
      <c r="C3870" s="82" t="s">
        <v>722</v>
      </c>
      <c r="D3870" s="8" t="s">
        <v>27</v>
      </c>
      <c r="E3870" s="77" t="s">
        <v>877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10104</v>
      </c>
      <c r="B3871" s="81" t="s">
        <v>10105</v>
      </c>
      <c r="C3871" s="81" t="s">
        <v>722</v>
      </c>
      <c r="D3871" s="7" t="s">
        <v>27</v>
      </c>
      <c r="E3871" s="79" t="s">
        <v>877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10106</v>
      </c>
      <c r="B3872" s="82" t="s">
        <v>10107</v>
      </c>
      <c r="C3872" s="82" t="s">
        <v>722</v>
      </c>
      <c r="D3872" s="8" t="s">
        <v>27</v>
      </c>
      <c r="E3872" s="77" t="s">
        <v>877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10108</v>
      </c>
      <c r="B3873" s="81" t="s">
        <v>10109</v>
      </c>
      <c r="C3873" s="81" t="s">
        <v>722</v>
      </c>
      <c r="D3873" s="7" t="s">
        <v>27</v>
      </c>
      <c r="E3873" s="79" t="s">
        <v>877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10110</v>
      </c>
      <c r="B3874" s="82" t="s">
        <v>10111</v>
      </c>
      <c r="C3874" s="82" t="s">
        <v>722</v>
      </c>
      <c r="D3874" s="8" t="s">
        <v>27</v>
      </c>
      <c r="E3874" s="77" t="s">
        <v>877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10112</v>
      </c>
      <c r="B3875" s="81" t="s">
        <v>10113</v>
      </c>
      <c r="C3875" s="81" t="s">
        <v>722</v>
      </c>
      <c r="D3875" s="7" t="s">
        <v>27</v>
      </c>
      <c r="E3875" s="79" t="s">
        <v>877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10114</v>
      </c>
      <c r="B3876" s="82" t="s">
        <v>10115</v>
      </c>
      <c r="C3876" s="82" t="s">
        <v>722</v>
      </c>
      <c r="D3876" s="8" t="s">
        <v>27</v>
      </c>
      <c r="E3876" s="77" t="s">
        <v>877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10116</v>
      </c>
      <c r="B3877" s="81" t="s">
        <v>10117</v>
      </c>
      <c r="C3877" s="81" t="s">
        <v>722</v>
      </c>
      <c r="D3877" s="7" t="s">
        <v>27</v>
      </c>
      <c r="E3877" s="79" t="s">
        <v>877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4575</v>
      </c>
      <c r="B3878" s="82" t="s">
        <v>4576</v>
      </c>
      <c r="C3878" s="82" t="s">
        <v>722</v>
      </c>
      <c r="D3878" s="8" t="s">
        <v>27</v>
      </c>
      <c r="E3878" s="77" t="s">
        <v>877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4577</v>
      </c>
      <c r="B3879" s="81" t="s">
        <v>4578</v>
      </c>
      <c r="C3879" s="81" t="s">
        <v>722</v>
      </c>
      <c r="D3879" s="7" t="s">
        <v>27</v>
      </c>
      <c r="E3879" s="79" t="s">
        <v>877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10118</v>
      </c>
      <c r="B3880" s="82" t="s">
        <v>10119</v>
      </c>
      <c r="C3880" s="82" t="s">
        <v>722</v>
      </c>
      <c r="D3880" s="8" t="s">
        <v>27</v>
      </c>
      <c r="E3880" s="77" t="s">
        <v>877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10120</v>
      </c>
      <c r="B3881" s="81" t="s">
        <v>10121</v>
      </c>
      <c r="C3881" s="81" t="s">
        <v>722</v>
      </c>
      <c r="D3881" s="7" t="s">
        <v>27</v>
      </c>
      <c r="E3881" s="79" t="s">
        <v>877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10122</v>
      </c>
      <c r="B3882" s="82" t="s">
        <v>10123</v>
      </c>
      <c r="C3882" s="82" t="s">
        <v>722</v>
      </c>
      <c r="D3882" s="8" t="s">
        <v>27</v>
      </c>
      <c r="E3882" s="77" t="s">
        <v>877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10124</v>
      </c>
      <c r="B3883" s="81" t="s">
        <v>10125</v>
      </c>
      <c r="C3883" s="81" t="s">
        <v>722</v>
      </c>
      <c r="D3883" s="7" t="s">
        <v>27</v>
      </c>
      <c r="E3883" s="79" t="s">
        <v>877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10126</v>
      </c>
      <c r="B3884" s="82" t="s">
        <v>10127</v>
      </c>
      <c r="C3884" s="82" t="s">
        <v>722</v>
      </c>
      <c r="D3884" s="8" t="s">
        <v>27</v>
      </c>
      <c r="E3884" s="77" t="s">
        <v>877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10128</v>
      </c>
      <c r="B3885" s="81" t="s">
        <v>10129</v>
      </c>
      <c r="C3885" s="81" t="s">
        <v>722</v>
      </c>
      <c r="D3885" s="7" t="s">
        <v>27</v>
      </c>
      <c r="E3885" s="79" t="s">
        <v>877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10130</v>
      </c>
      <c r="B3886" s="82" t="s">
        <v>10131</v>
      </c>
      <c r="C3886" s="82" t="s">
        <v>722</v>
      </c>
      <c r="D3886" s="8" t="s">
        <v>27</v>
      </c>
      <c r="E3886" s="77" t="s">
        <v>877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10132</v>
      </c>
      <c r="B3887" s="81" t="s">
        <v>10133</v>
      </c>
      <c r="C3887" s="81" t="s">
        <v>722</v>
      </c>
      <c r="D3887" s="7" t="s">
        <v>27</v>
      </c>
      <c r="E3887" s="79" t="s">
        <v>877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10134</v>
      </c>
      <c r="B3888" s="82" t="s">
        <v>10135</v>
      </c>
      <c r="C3888" s="82" t="s">
        <v>722</v>
      </c>
      <c r="D3888" s="8" t="s">
        <v>27</v>
      </c>
      <c r="E3888" s="77" t="s">
        <v>877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10136</v>
      </c>
      <c r="B3889" s="81" t="s">
        <v>10137</v>
      </c>
      <c r="C3889" s="81" t="s">
        <v>722</v>
      </c>
      <c r="D3889" s="7" t="s">
        <v>27</v>
      </c>
      <c r="E3889" s="79" t="s">
        <v>877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10138</v>
      </c>
      <c r="B3890" s="82" t="s">
        <v>10139</v>
      </c>
      <c r="C3890" s="82" t="s">
        <v>722</v>
      </c>
      <c r="D3890" s="8" t="s">
        <v>27</v>
      </c>
      <c r="E3890" s="77" t="s">
        <v>877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10140</v>
      </c>
      <c r="B3891" s="81" t="s">
        <v>10141</v>
      </c>
      <c r="C3891" s="81" t="s">
        <v>722</v>
      </c>
      <c r="D3891" s="7" t="s">
        <v>27</v>
      </c>
      <c r="E3891" s="79" t="s">
        <v>877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10142</v>
      </c>
      <c r="B3892" s="82" t="s">
        <v>10143</v>
      </c>
      <c r="C3892" s="82" t="s">
        <v>722</v>
      </c>
      <c r="D3892" s="8" t="s">
        <v>27</v>
      </c>
      <c r="E3892" s="77" t="s">
        <v>877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10144</v>
      </c>
      <c r="B3893" s="81" t="s">
        <v>10145</v>
      </c>
      <c r="C3893" s="81" t="s">
        <v>722</v>
      </c>
      <c r="D3893" s="7" t="s">
        <v>27</v>
      </c>
      <c r="E3893" s="79" t="s">
        <v>877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10146</v>
      </c>
      <c r="B3894" s="82" t="s">
        <v>10147</v>
      </c>
      <c r="C3894" s="82" t="s">
        <v>722</v>
      </c>
      <c r="D3894" s="8" t="s">
        <v>27</v>
      </c>
      <c r="E3894" s="77" t="s">
        <v>877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10148</v>
      </c>
      <c r="B3895" s="81" t="s">
        <v>10149</v>
      </c>
      <c r="C3895" s="81" t="s">
        <v>722</v>
      </c>
      <c r="D3895" s="7" t="s">
        <v>27</v>
      </c>
      <c r="E3895" s="79" t="s">
        <v>877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10150</v>
      </c>
      <c r="B3896" s="82" t="s">
        <v>10151</v>
      </c>
      <c r="C3896" s="82" t="s">
        <v>722</v>
      </c>
      <c r="D3896" s="8" t="s">
        <v>27</v>
      </c>
      <c r="E3896" s="77" t="s">
        <v>877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10152</v>
      </c>
      <c r="B3897" s="81" t="s">
        <v>10153</v>
      </c>
      <c r="C3897" s="81" t="s">
        <v>722</v>
      </c>
      <c r="D3897" s="7" t="s">
        <v>27</v>
      </c>
      <c r="E3897" s="79" t="s">
        <v>877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10154</v>
      </c>
      <c r="B3898" s="82" t="s">
        <v>10155</v>
      </c>
      <c r="C3898" s="82" t="s">
        <v>722</v>
      </c>
      <c r="D3898" s="8" t="s">
        <v>27</v>
      </c>
      <c r="E3898" s="77" t="s">
        <v>877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10156</v>
      </c>
      <c r="B3899" s="81" t="s">
        <v>10157</v>
      </c>
      <c r="C3899" s="81" t="s">
        <v>722</v>
      </c>
      <c r="D3899" s="7" t="s">
        <v>27</v>
      </c>
      <c r="E3899" s="79" t="s">
        <v>877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10158</v>
      </c>
      <c r="B3900" s="82" t="s">
        <v>10159</v>
      </c>
      <c r="C3900" s="82" t="s">
        <v>722</v>
      </c>
      <c r="D3900" s="8" t="s">
        <v>27</v>
      </c>
      <c r="E3900" s="77" t="s">
        <v>877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10160</v>
      </c>
      <c r="B3901" s="81" t="s">
        <v>10161</v>
      </c>
      <c r="C3901" s="81" t="s">
        <v>722</v>
      </c>
      <c r="D3901" s="7" t="s">
        <v>27</v>
      </c>
      <c r="E3901" s="79" t="s">
        <v>877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4579</v>
      </c>
      <c r="B3902" s="82" t="s">
        <v>4580</v>
      </c>
      <c r="C3902" s="82" t="s">
        <v>722</v>
      </c>
      <c r="D3902" s="8" t="s">
        <v>27</v>
      </c>
      <c r="E3902" s="77" t="s">
        <v>877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4581</v>
      </c>
      <c r="B3903" s="81" t="s">
        <v>4582</v>
      </c>
      <c r="C3903" s="81" t="s">
        <v>722</v>
      </c>
      <c r="D3903" s="7" t="s">
        <v>27</v>
      </c>
      <c r="E3903" s="79" t="s">
        <v>877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10162</v>
      </c>
      <c r="B3904" s="82" t="s">
        <v>10163</v>
      </c>
      <c r="C3904" s="82" t="s">
        <v>722</v>
      </c>
      <c r="D3904" s="8" t="s">
        <v>27</v>
      </c>
      <c r="E3904" s="77" t="s">
        <v>877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10164</v>
      </c>
      <c r="B3905" s="81" t="s">
        <v>10165</v>
      </c>
      <c r="C3905" s="81" t="s">
        <v>722</v>
      </c>
      <c r="D3905" s="7" t="s">
        <v>27</v>
      </c>
      <c r="E3905" s="79" t="s">
        <v>877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4583</v>
      </c>
      <c r="B3906" s="82" t="s">
        <v>4584</v>
      </c>
      <c r="C3906" s="82" t="s">
        <v>722</v>
      </c>
      <c r="D3906" s="8" t="s">
        <v>27</v>
      </c>
      <c r="E3906" s="77" t="s">
        <v>877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4585</v>
      </c>
      <c r="B3907" s="81" t="s">
        <v>4586</v>
      </c>
      <c r="C3907" s="81" t="s">
        <v>722</v>
      </c>
      <c r="D3907" s="7" t="s">
        <v>27</v>
      </c>
      <c r="E3907" s="79" t="s">
        <v>877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10166</v>
      </c>
      <c r="B3908" s="82" t="s">
        <v>10167</v>
      </c>
      <c r="C3908" s="82" t="s">
        <v>722</v>
      </c>
      <c r="D3908" s="8" t="s">
        <v>27</v>
      </c>
      <c r="E3908" s="77" t="s">
        <v>877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10168</v>
      </c>
      <c r="B3909" s="81" t="s">
        <v>10169</v>
      </c>
      <c r="C3909" s="81" t="s">
        <v>722</v>
      </c>
      <c r="D3909" s="7" t="s">
        <v>27</v>
      </c>
      <c r="E3909" s="79" t="s">
        <v>877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10170</v>
      </c>
      <c r="B3910" s="82" t="s">
        <v>10171</v>
      </c>
      <c r="C3910" s="82" t="s">
        <v>722</v>
      </c>
      <c r="D3910" s="8" t="s">
        <v>27</v>
      </c>
      <c r="E3910" s="77" t="s">
        <v>877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10172</v>
      </c>
      <c r="B3911" s="81" t="s">
        <v>10173</v>
      </c>
      <c r="C3911" s="81" t="s">
        <v>722</v>
      </c>
      <c r="D3911" s="7" t="s">
        <v>27</v>
      </c>
      <c r="E3911" s="79" t="s">
        <v>877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10174</v>
      </c>
      <c r="B3912" s="82" t="s">
        <v>10175</v>
      </c>
      <c r="C3912" s="82" t="s">
        <v>722</v>
      </c>
      <c r="D3912" s="8" t="s">
        <v>27</v>
      </c>
      <c r="E3912" s="77" t="s">
        <v>877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10176</v>
      </c>
      <c r="B3913" s="81" t="s">
        <v>10177</v>
      </c>
      <c r="C3913" s="81" t="s">
        <v>722</v>
      </c>
      <c r="D3913" s="7" t="s">
        <v>27</v>
      </c>
      <c r="E3913" s="79" t="s">
        <v>877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10178</v>
      </c>
      <c r="B3914" s="82" t="s">
        <v>10179</v>
      </c>
      <c r="C3914" s="82" t="s">
        <v>722</v>
      </c>
      <c r="D3914" s="8" t="s">
        <v>27</v>
      </c>
      <c r="E3914" s="77" t="s">
        <v>877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10180</v>
      </c>
      <c r="B3915" s="81" t="s">
        <v>10181</v>
      </c>
      <c r="C3915" s="81" t="s">
        <v>722</v>
      </c>
      <c r="D3915" s="7" t="s">
        <v>27</v>
      </c>
      <c r="E3915" s="79" t="s">
        <v>877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10182</v>
      </c>
      <c r="B3916" s="82" t="s">
        <v>10183</v>
      </c>
      <c r="C3916" s="82" t="s">
        <v>722</v>
      </c>
      <c r="D3916" s="8" t="s">
        <v>27</v>
      </c>
      <c r="E3916" s="77" t="s">
        <v>877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10184</v>
      </c>
      <c r="B3917" s="81" t="s">
        <v>10185</v>
      </c>
      <c r="C3917" s="81" t="s">
        <v>722</v>
      </c>
      <c r="D3917" s="7" t="s">
        <v>27</v>
      </c>
      <c r="E3917" s="79" t="s">
        <v>877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10186</v>
      </c>
      <c r="B3918" s="82" t="s">
        <v>10187</v>
      </c>
      <c r="C3918" s="82" t="s">
        <v>722</v>
      </c>
      <c r="D3918" s="8" t="s">
        <v>27</v>
      </c>
      <c r="E3918" s="77" t="s">
        <v>877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10188</v>
      </c>
      <c r="B3919" s="81" t="s">
        <v>10189</v>
      </c>
      <c r="C3919" s="81" t="s">
        <v>722</v>
      </c>
      <c r="D3919" s="7" t="s">
        <v>27</v>
      </c>
      <c r="E3919" s="79" t="s">
        <v>877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10190</v>
      </c>
      <c r="B3920" s="82" t="s">
        <v>10191</v>
      </c>
      <c r="C3920" s="82" t="s">
        <v>722</v>
      </c>
      <c r="D3920" s="8" t="s">
        <v>27</v>
      </c>
      <c r="E3920" s="77" t="s">
        <v>877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10192</v>
      </c>
      <c r="B3921" s="81" t="s">
        <v>10193</v>
      </c>
      <c r="C3921" s="81" t="s">
        <v>722</v>
      </c>
      <c r="D3921" s="7" t="s">
        <v>27</v>
      </c>
      <c r="E3921" s="79" t="s">
        <v>877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10194</v>
      </c>
      <c r="B3922" s="82" t="s">
        <v>10195</v>
      </c>
      <c r="C3922" s="82" t="s">
        <v>722</v>
      </c>
      <c r="D3922" s="8" t="s">
        <v>27</v>
      </c>
      <c r="E3922" s="77" t="s">
        <v>877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10196</v>
      </c>
      <c r="B3923" s="81" t="s">
        <v>10197</v>
      </c>
      <c r="C3923" s="81" t="s">
        <v>722</v>
      </c>
      <c r="D3923" s="7" t="s">
        <v>27</v>
      </c>
      <c r="E3923" s="79" t="s">
        <v>877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10198</v>
      </c>
      <c r="B3924" s="82" t="s">
        <v>10199</v>
      </c>
      <c r="C3924" s="82" t="s">
        <v>722</v>
      </c>
      <c r="D3924" s="8" t="s">
        <v>27</v>
      </c>
      <c r="E3924" s="77" t="s">
        <v>877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10200</v>
      </c>
      <c r="B3925" s="81" t="s">
        <v>10201</v>
      </c>
      <c r="C3925" s="81" t="s">
        <v>722</v>
      </c>
      <c r="D3925" s="7" t="s">
        <v>27</v>
      </c>
      <c r="E3925" s="79" t="s">
        <v>877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10202</v>
      </c>
      <c r="B3926" s="82" t="s">
        <v>10203</v>
      </c>
      <c r="C3926" s="82" t="s">
        <v>722</v>
      </c>
      <c r="D3926" s="8" t="s">
        <v>27</v>
      </c>
      <c r="E3926" s="77" t="s">
        <v>877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10204</v>
      </c>
      <c r="B3927" s="81" t="s">
        <v>10205</v>
      </c>
      <c r="C3927" s="81" t="s">
        <v>722</v>
      </c>
      <c r="D3927" s="7" t="s">
        <v>27</v>
      </c>
      <c r="E3927" s="79" t="s">
        <v>877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4587</v>
      </c>
      <c r="B3928" s="82" t="s">
        <v>4588</v>
      </c>
      <c r="C3928" s="82" t="s">
        <v>722</v>
      </c>
      <c r="D3928" s="8" t="s">
        <v>27</v>
      </c>
      <c r="E3928" s="77" t="s">
        <v>877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4589</v>
      </c>
      <c r="B3929" s="81" t="s">
        <v>4590</v>
      </c>
      <c r="C3929" s="81" t="s">
        <v>722</v>
      </c>
      <c r="D3929" s="7" t="s">
        <v>27</v>
      </c>
      <c r="E3929" s="79" t="s">
        <v>877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4591</v>
      </c>
      <c r="B3930" s="82" t="s">
        <v>4592</v>
      </c>
      <c r="C3930" s="82" t="s">
        <v>722</v>
      </c>
      <c r="D3930" s="8" t="s">
        <v>27</v>
      </c>
      <c r="E3930" s="77" t="s">
        <v>877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4593</v>
      </c>
      <c r="B3931" s="81" t="s">
        <v>4594</v>
      </c>
      <c r="C3931" s="81" t="s">
        <v>722</v>
      </c>
      <c r="D3931" s="7" t="s">
        <v>27</v>
      </c>
      <c r="E3931" s="79" t="s">
        <v>877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4595</v>
      </c>
      <c r="B3932" s="82" t="s">
        <v>4596</v>
      </c>
      <c r="C3932" s="82" t="s">
        <v>722</v>
      </c>
      <c r="D3932" s="8" t="s">
        <v>27</v>
      </c>
      <c r="E3932" s="77" t="s">
        <v>877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4597</v>
      </c>
      <c r="B3933" s="81" t="s">
        <v>4598</v>
      </c>
      <c r="C3933" s="81" t="s">
        <v>722</v>
      </c>
      <c r="D3933" s="7" t="s">
        <v>27</v>
      </c>
      <c r="E3933" s="79" t="s">
        <v>877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4599</v>
      </c>
      <c r="B3934" s="82" t="s">
        <v>4600</v>
      </c>
      <c r="C3934" s="82" t="s">
        <v>722</v>
      </c>
      <c r="D3934" s="8" t="s">
        <v>27</v>
      </c>
      <c r="E3934" s="77" t="s">
        <v>877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4601</v>
      </c>
      <c r="B3935" s="81" t="s">
        <v>4602</v>
      </c>
      <c r="C3935" s="81" t="s">
        <v>722</v>
      </c>
      <c r="D3935" s="7" t="s">
        <v>27</v>
      </c>
      <c r="E3935" s="79" t="s">
        <v>877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4603</v>
      </c>
      <c r="B3936" s="82" t="s">
        <v>4604</v>
      </c>
      <c r="C3936" s="82" t="s">
        <v>722</v>
      </c>
      <c r="D3936" s="8" t="s">
        <v>27</v>
      </c>
      <c r="E3936" s="77" t="s">
        <v>877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4605</v>
      </c>
      <c r="B3937" s="81" t="s">
        <v>4606</v>
      </c>
      <c r="C3937" s="81" t="s">
        <v>722</v>
      </c>
      <c r="D3937" s="7" t="s">
        <v>27</v>
      </c>
      <c r="E3937" s="79" t="s">
        <v>877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10206</v>
      </c>
      <c r="B3938" s="82" t="s">
        <v>10207</v>
      </c>
      <c r="C3938" s="82" t="s">
        <v>722</v>
      </c>
      <c r="D3938" s="8" t="s">
        <v>27</v>
      </c>
      <c r="E3938" s="77" t="s">
        <v>877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10208</v>
      </c>
      <c r="B3939" s="81" t="s">
        <v>10209</v>
      </c>
      <c r="C3939" s="81" t="s">
        <v>722</v>
      </c>
      <c r="D3939" s="7" t="s">
        <v>27</v>
      </c>
      <c r="E3939" s="79" t="s">
        <v>877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4607</v>
      </c>
      <c r="B3940" s="82" t="s">
        <v>4608</v>
      </c>
      <c r="C3940" s="82" t="s">
        <v>722</v>
      </c>
      <c r="D3940" s="8" t="s">
        <v>27</v>
      </c>
      <c r="E3940" s="77" t="s">
        <v>877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4609</v>
      </c>
      <c r="B3941" s="81" t="s">
        <v>4610</v>
      </c>
      <c r="C3941" s="81" t="s">
        <v>722</v>
      </c>
      <c r="D3941" s="7" t="s">
        <v>27</v>
      </c>
      <c r="E3941" s="79" t="s">
        <v>877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4611</v>
      </c>
      <c r="B3942" s="82" t="s">
        <v>4612</v>
      </c>
      <c r="C3942" s="82" t="s">
        <v>722</v>
      </c>
      <c r="D3942" s="8" t="s">
        <v>27</v>
      </c>
      <c r="E3942" s="77" t="s">
        <v>877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4613</v>
      </c>
      <c r="B3943" s="81" t="s">
        <v>4614</v>
      </c>
      <c r="C3943" s="81" t="s">
        <v>722</v>
      </c>
      <c r="D3943" s="7" t="s">
        <v>27</v>
      </c>
      <c r="E3943" s="79" t="s">
        <v>877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4615</v>
      </c>
      <c r="B3944" s="82" t="s">
        <v>4616</v>
      </c>
      <c r="C3944" s="82" t="s">
        <v>722</v>
      </c>
      <c r="D3944" s="8" t="s">
        <v>27</v>
      </c>
      <c r="E3944" s="77" t="s">
        <v>877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4617</v>
      </c>
      <c r="B3945" s="81" t="s">
        <v>4618</v>
      </c>
      <c r="C3945" s="81" t="s">
        <v>722</v>
      </c>
      <c r="D3945" s="7" t="s">
        <v>27</v>
      </c>
      <c r="E3945" s="79" t="s">
        <v>877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4619</v>
      </c>
      <c r="B3946" s="82" t="s">
        <v>4620</v>
      </c>
      <c r="C3946" s="82" t="s">
        <v>722</v>
      </c>
      <c r="D3946" s="8" t="s">
        <v>27</v>
      </c>
      <c r="E3946" s="77" t="s">
        <v>877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4621</v>
      </c>
      <c r="B3947" s="81" t="s">
        <v>4622</v>
      </c>
      <c r="C3947" s="81" t="s">
        <v>722</v>
      </c>
      <c r="D3947" s="7" t="s">
        <v>27</v>
      </c>
      <c r="E3947" s="79" t="s">
        <v>877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4623</v>
      </c>
      <c r="B3948" s="82" t="s">
        <v>4624</v>
      </c>
      <c r="C3948" s="82" t="s">
        <v>722</v>
      </c>
      <c r="D3948" s="8" t="s">
        <v>27</v>
      </c>
      <c r="E3948" s="77" t="s">
        <v>877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4625</v>
      </c>
      <c r="B3949" s="81" t="s">
        <v>4626</v>
      </c>
      <c r="C3949" s="81" t="s">
        <v>722</v>
      </c>
      <c r="D3949" s="7" t="s">
        <v>27</v>
      </c>
      <c r="E3949" s="79" t="s">
        <v>877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2453</v>
      </c>
      <c r="B3950" s="82" t="s">
        <v>2454</v>
      </c>
      <c r="C3950" s="82" t="s">
        <v>722</v>
      </c>
      <c r="D3950" s="8" t="s">
        <v>27</v>
      </c>
      <c r="E3950" s="77" t="s">
        <v>877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2455</v>
      </c>
      <c r="B3951" s="81" t="s">
        <v>2456</v>
      </c>
      <c r="C3951" s="81" t="s">
        <v>722</v>
      </c>
      <c r="D3951" s="7" t="s">
        <v>27</v>
      </c>
      <c r="E3951" s="79" t="s">
        <v>877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10210</v>
      </c>
      <c r="B3952" s="82" t="s">
        <v>10211</v>
      </c>
      <c r="C3952" s="82" t="s">
        <v>722</v>
      </c>
      <c r="D3952" s="8" t="s">
        <v>27</v>
      </c>
      <c r="E3952" s="77" t="s">
        <v>877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10212</v>
      </c>
      <c r="B3953" s="81" t="s">
        <v>10213</v>
      </c>
      <c r="C3953" s="81" t="s">
        <v>722</v>
      </c>
      <c r="D3953" s="7" t="s">
        <v>27</v>
      </c>
      <c r="E3953" s="79" t="s">
        <v>877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3282</v>
      </c>
      <c r="B3954" s="82" t="s">
        <v>3283</v>
      </c>
      <c r="C3954" s="82" t="s">
        <v>722</v>
      </c>
      <c r="D3954" s="8" t="s">
        <v>27</v>
      </c>
      <c r="E3954" s="77" t="s">
        <v>877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3284</v>
      </c>
      <c r="B3955" s="81" t="s">
        <v>3285</v>
      </c>
      <c r="C3955" s="81" t="s">
        <v>722</v>
      </c>
      <c r="D3955" s="7" t="s">
        <v>27</v>
      </c>
      <c r="E3955" s="79" t="s">
        <v>877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2742</v>
      </c>
      <c r="B3956" s="82" t="s">
        <v>2743</v>
      </c>
      <c r="C3956" s="82" t="s">
        <v>722</v>
      </c>
      <c r="D3956" s="8" t="s">
        <v>27</v>
      </c>
      <c r="E3956" s="77" t="s">
        <v>877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2744</v>
      </c>
      <c r="B3957" s="81" t="s">
        <v>2745</v>
      </c>
      <c r="C3957" s="81" t="s">
        <v>722</v>
      </c>
      <c r="D3957" s="7" t="s">
        <v>27</v>
      </c>
      <c r="E3957" s="79" t="s">
        <v>877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10214</v>
      </c>
      <c r="B3958" s="82" t="s">
        <v>10215</v>
      </c>
      <c r="C3958" s="82" t="s">
        <v>722</v>
      </c>
      <c r="D3958" s="8" t="s">
        <v>27</v>
      </c>
      <c r="E3958" s="77" t="s">
        <v>877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10216</v>
      </c>
      <c r="B3959" s="81" t="s">
        <v>10217</v>
      </c>
      <c r="C3959" s="81" t="s">
        <v>722</v>
      </c>
      <c r="D3959" s="7" t="s">
        <v>27</v>
      </c>
      <c r="E3959" s="79" t="s">
        <v>877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10218</v>
      </c>
      <c r="B3960" s="82" t="s">
        <v>10219</v>
      </c>
      <c r="C3960" s="82" t="s">
        <v>722</v>
      </c>
      <c r="D3960" s="8" t="s">
        <v>27</v>
      </c>
      <c r="E3960" s="77" t="s">
        <v>877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10220</v>
      </c>
      <c r="B3961" s="81" t="s">
        <v>10221</v>
      </c>
      <c r="C3961" s="81" t="s">
        <v>722</v>
      </c>
      <c r="D3961" s="7" t="s">
        <v>27</v>
      </c>
      <c r="E3961" s="79" t="s">
        <v>877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10222</v>
      </c>
      <c r="B3962" s="82" t="s">
        <v>10223</v>
      </c>
      <c r="C3962" s="82" t="s">
        <v>722</v>
      </c>
      <c r="D3962" s="8" t="s">
        <v>27</v>
      </c>
      <c r="E3962" s="77" t="s">
        <v>877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10224</v>
      </c>
      <c r="B3963" s="81" t="s">
        <v>10225</v>
      </c>
      <c r="C3963" s="81" t="s">
        <v>722</v>
      </c>
      <c r="D3963" s="7" t="s">
        <v>27</v>
      </c>
      <c r="E3963" s="79" t="s">
        <v>877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4627</v>
      </c>
      <c r="B3964" s="82" t="s">
        <v>4628</v>
      </c>
      <c r="C3964" s="82" t="s">
        <v>722</v>
      </c>
      <c r="D3964" s="8" t="s">
        <v>27</v>
      </c>
      <c r="E3964" s="77" t="s">
        <v>877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4629</v>
      </c>
      <c r="B3965" s="81" t="s">
        <v>4630</v>
      </c>
      <c r="C3965" s="81" t="s">
        <v>722</v>
      </c>
      <c r="D3965" s="7" t="s">
        <v>27</v>
      </c>
      <c r="E3965" s="79" t="s">
        <v>877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10226</v>
      </c>
      <c r="B3966" s="82" t="s">
        <v>10227</v>
      </c>
      <c r="C3966" s="82" t="s">
        <v>722</v>
      </c>
      <c r="D3966" s="8" t="s">
        <v>27</v>
      </c>
      <c r="E3966" s="77" t="s">
        <v>877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10228</v>
      </c>
      <c r="B3967" s="81" t="s">
        <v>10229</v>
      </c>
      <c r="C3967" s="81" t="s">
        <v>722</v>
      </c>
      <c r="D3967" s="7" t="s">
        <v>27</v>
      </c>
      <c r="E3967" s="79" t="s">
        <v>877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10230</v>
      </c>
      <c r="B3968" s="82" t="s">
        <v>10231</v>
      </c>
      <c r="C3968" s="82" t="s">
        <v>722</v>
      </c>
      <c r="D3968" s="8" t="s">
        <v>27</v>
      </c>
      <c r="E3968" s="77" t="s">
        <v>877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10232</v>
      </c>
      <c r="B3969" s="81" t="s">
        <v>10233</v>
      </c>
      <c r="C3969" s="81" t="s">
        <v>722</v>
      </c>
      <c r="D3969" s="7" t="s">
        <v>27</v>
      </c>
      <c r="E3969" s="79" t="s">
        <v>877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4631</v>
      </c>
      <c r="B3970" s="82" t="s">
        <v>4632</v>
      </c>
      <c r="C3970" s="82" t="s">
        <v>722</v>
      </c>
      <c r="D3970" s="8" t="s">
        <v>27</v>
      </c>
      <c r="E3970" s="77" t="s">
        <v>877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4633</v>
      </c>
      <c r="B3971" s="81" t="s">
        <v>4634</v>
      </c>
      <c r="C3971" s="81" t="s">
        <v>722</v>
      </c>
      <c r="D3971" s="7" t="s">
        <v>27</v>
      </c>
      <c r="E3971" s="79" t="s">
        <v>877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4635</v>
      </c>
      <c r="B3972" s="82" t="s">
        <v>4636</v>
      </c>
      <c r="C3972" s="82" t="s">
        <v>722</v>
      </c>
      <c r="D3972" s="8" t="s">
        <v>27</v>
      </c>
      <c r="E3972" s="77" t="s">
        <v>877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4637</v>
      </c>
      <c r="B3973" s="81" t="s">
        <v>4638</v>
      </c>
      <c r="C3973" s="81" t="s">
        <v>722</v>
      </c>
      <c r="D3973" s="7" t="s">
        <v>27</v>
      </c>
      <c r="E3973" s="79" t="s">
        <v>877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10234</v>
      </c>
      <c r="B3974" s="82" t="s">
        <v>10235</v>
      </c>
      <c r="C3974" s="82" t="s">
        <v>722</v>
      </c>
      <c r="D3974" s="8" t="s">
        <v>27</v>
      </c>
      <c r="E3974" s="77" t="s">
        <v>877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10236</v>
      </c>
      <c r="B3975" s="81" t="s">
        <v>10237</v>
      </c>
      <c r="C3975" s="81" t="s">
        <v>722</v>
      </c>
      <c r="D3975" s="7" t="s">
        <v>27</v>
      </c>
      <c r="E3975" s="79" t="s">
        <v>877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10238</v>
      </c>
      <c r="B3976" s="82" t="s">
        <v>10239</v>
      </c>
      <c r="C3976" s="82" t="s">
        <v>722</v>
      </c>
      <c r="D3976" s="8" t="s">
        <v>27</v>
      </c>
      <c r="E3976" s="77" t="s">
        <v>877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10240</v>
      </c>
      <c r="B3977" s="81" t="s">
        <v>10241</v>
      </c>
      <c r="C3977" s="81" t="s">
        <v>722</v>
      </c>
      <c r="D3977" s="7" t="s">
        <v>27</v>
      </c>
      <c r="E3977" s="79" t="s">
        <v>877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10242</v>
      </c>
      <c r="B3978" s="82" t="s">
        <v>10243</v>
      </c>
      <c r="C3978" s="82" t="s">
        <v>722</v>
      </c>
      <c r="D3978" s="8" t="s">
        <v>27</v>
      </c>
      <c r="E3978" s="77" t="s">
        <v>877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10244</v>
      </c>
      <c r="B3979" s="81" t="s">
        <v>10245</v>
      </c>
      <c r="C3979" s="81" t="s">
        <v>722</v>
      </c>
      <c r="D3979" s="7" t="s">
        <v>27</v>
      </c>
      <c r="E3979" s="79" t="s">
        <v>877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10246</v>
      </c>
      <c r="B3980" s="82" t="s">
        <v>10247</v>
      </c>
      <c r="C3980" s="82" t="s">
        <v>722</v>
      </c>
      <c r="D3980" s="8" t="s">
        <v>27</v>
      </c>
      <c r="E3980" s="77" t="s">
        <v>877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10248</v>
      </c>
      <c r="B3981" s="81" t="s">
        <v>10249</v>
      </c>
      <c r="C3981" s="81" t="s">
        <v>722</v>
      </c>
      <c r="D3981" s="7" t="s">
        <v>27</v>
      </c>
      <c r="E3981" s="79" t="s">
        <v>877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10250</v>
      </c>
      <c r="B3982" s="82" t="s">
        <v>10251</v>
      </c>
      <c r="C3982" s="82" t="s">
        <v>722</v>
      </c>
      <c r="D3982" s="8" t="s">
        <v>27</v>
      </c>
      <c r="E3982" s="77" t="s">
        <v>877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10252</v>
      </c>
      <c r="B3983" s="81" t="s">
        <v>10253</v>
      </c>
      <c r="C3983" s="81" t="s">
        <v>722</v>
      </c>
      <c r="D3983" s="7" t="s">
        <v>27</v>
      </c>
      <c r="E3983" s="79" t="s">
        <v>877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10254</v>
      </c>
      <c r="B3984" s="82" t="s">
        <v>10255</v>
      </c>
      <c r="C3984" s="82" t="s">
        <v>722</v>
      </c>
      <c r="D3984" s="8" t="s">
        <v>27</v>
      </c>
      <c r="E3984" s="77" t="s">
        <v>877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10256</v>
      </c>
      <c r="B3985" s="81" t="s">
        <v>10257</v>
      </c>
      <c r="C3985" s="81" t="s">
        <v>722</v>
      </c>
      <c r="D3985" s="7" t="s">
        <v>27</v>
      </c>
      <c r="E3985" s="79" t="s">
        <v>877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10258</v>
      </c>
      <c r="B3986" s="82" t="s">
        <v>10259</v>
      </c>
      <c r="C3986" s="82" t="s">
        <v>722</v>
      </c>
      <c r="D3986" s="8" t="s">
        <v>27</v>
      </c>
      <c r="E3986" s="77" t="s">
        <v>877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10260</v>
      </c>
      <c r="B3987" s="81" t="s">
        <v>10261</v>
      </c>
      <c r="C3987" s="81" t="s">
        <v>722</v>
      </c>
      <c r="D3987" s="7" t="s">
        <v>27</v>
      </c>
      <c r="E3987" s="79" t="s">
        <v>877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10262</v>
      </c>
      <c r="B3988" s="82" t="s">
        <v>10263</v>
      </c>
      <c r="C3988" s="82" t="s">
        <v>722</v>
      </c>
      <c r="D3988" s="8" t="s">
        <v>27</v>
      </c>
      <c r="E3988" s="77" t="s">
        <v>877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10264</v>
      </c>
      <c r="B3989" s="81" t="s">
        <v>10265</v>
      </c>
      <c r="C3989" s="81" t="s">
        <v>722</v>
      </c>
      <c r="D3989" s="7" t="s">
        <v>27</v>
      </c>
      <c r="E3989" s="79" t="s">
        <v>877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10266</v>
      </c>
      <c r="B3990" s="82" t="s">
        <v>10267</v>
      </c>
      <c r="C3990" s="82" t="s">
        <v>722</v>
      </c>
      <c r="D3990" s="8" t="s">
        <v>27</v>
      </c>
      <c r="E3990" s="77" t="s">
        <v>877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10268</v>
      </c>
      <c r="B3991" s="81" t="s">
        <v>10269</v>
      </c>
      <c r="C3991" s="81" t="s">
        <v>722</v>
      </c>
      <c r="D3991" s="7" t="s">
        <v>27</v>
      </c>
      <c r="E3991" s="79" t="s">
        <v>877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10270</v>
      </c>
      <c r="B3992" s="82" t="s">
        <v>10271</v>
      </c>
      <c r="C3992" s="82" t="s">
        <v>722</v>
      </c>
      <c r="D3992" s="8" t="s">
        <v>31</v>
      </c>
      <c r="E3992" s="77" t="s">
        <v>881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10272</v>
      </c>
      <c r="B3993" s="81" t="s">
        <v>10273</v>
      </c>
      <c r="C3993" s="81" t="s">
        <v>722</v>
      </c>
      <c r="D3993" s="7" t="s">
        <v>31</v>
      </c>
      <c r="E3993" s="79" t="s">
        <v>881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10274</v>
      </c>
      <c r="B3994" s="82" t="s">
        <v>10275</v>
      </c>
      <c r="C3994" s="82" t="s">
        <v>722</v>
      </c>
      <c r="D3994" s="8" t="s">
        <v>31</v>
      </c>
      <c r="E3994" s="77" t="s">
        <v>881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10276</v>
      </c>
      <c r="B3995" s="81" t="s">
        <v>10277</v>
      </c>
      <c r="C3995" s="81" t="s">
        <v>722</v>
      </c>
      <c r="D3995" s="7" t="s">
        <v>31</v>
      </c>
      <c r="E3995" s="79" t="s">
        <v>881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10278</v>
      </c>
      <c r="B3996" s="82" t="s">
        <v>10279</v>
      </c>
      <c r="C3996" s="82" t="s">
        <v>722</v>
      </c>
      <c r="D3996" s="8" t="s">
        <v>31</v>
      </c>
      <c r="E3996" s="77" t="s">
        <v>881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10280</v>
      </c>
      <c r="B3997" s="81" t="s">
        <v>10281</v>
      </c>
      <c r="C3997" s="81" t="s">
        <v>722</v>
      </c>
      <c r="D3997" s="7" t="s">
        <v>31</v>
      </c>
      <c r="E3997" s="79" t="s">
        <v>881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10282</v>
      </c>
      <c r="B3998" s="82" t="s">
        <v>10283</v>
      </c>
      <c r="C3998" s="82" t="s">
        <v>722</v>
      </c>
      <c r="D3998" s="8" t="s">
        <v>31</v>
      </c>
      <c r="E3998" s="77" t="s">
        <v>881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10284</v>
      </c>
      <c r="B3999" s="81" t="s">
        <v>10285</v>
      </c>
      <c r="C3999" s="81" t="s">
        <v>722</v>
      </c>
      <c r="D3999" s="7" t="s">
        <v>31</v>
      </c>
      <c r="E3999" s="79" t="s">
        <v>881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10286</v>
      </c>
      <c r="B4000" s="82" t="s">
        <v>10287</v>
      </c>
      <c r="C4000" s="82" t="s">
        <v>722</v>
      </c>
      <c r="D4000" s="8" t="s">
        <v>31</v>
      </c>
      <c r="E4000" s="77" t="s">
        <v>881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10288</v>
      </c>
      <c r="B4001" s="81" t="s">
        <v>10289</v>
      </c>
      <c r="C4001" s="81" t="s">
        <v>722</v>
      </c>
      <c r="D4001" s="7" t="s">
        <v>31</v>
      </c>
      <c r="E4001" s="79" t="s">
        <v>881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10290</v>
      </c>
      <c r="B4002" s="82" t="s">
        <v>10291</v>
      </c>
      <c r="C4002" s="82" t="s">
        <v>722</v>
      </c>
      <c r="D4002" s="8" t="s">
        <v>31</v>
      </c>
      <c r="E4002" s="77" t="s">
        <v>881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10292</v>
      </c>
      <c r="B4003" s="81" t="s">
        <v>10293</v>
      </c>
      <c r="C4003" s="81" t="s">
        <v>722</v>
      </c>
      <c r="D4003" s="7" t="s">
        <v>31</v>
      </c>
      <c r="E4003" s="79" t="s">
        <v>881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10294</v>
      </c>
      <c r="B4004" s="82" t="s">
        <v>10295</v>
      </c>
      <c r="C4004" s="82" t="s">
        <v>722</v>
      </c>
      <c r="D4004" s="8" t="s">
        <v>31</v>
      </c>
      <c r="E4004" s="77" t="s">
        <v>881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10296</v>
      </c>
      <c r="B4005" s="81" t="s">
        <v>10297</v>
      </c>
      <c r="C4005" s="81" t="s">
        <v>722</v>
      </c>
      <c r="D4005" s="7" t="s">
        <v>31</v>
      </c>
      <c r="E4005" s="79" t="s">
        <v>881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10298</v>
      </c>
      <c r="B4006" s="82" t="s">
        <v>10299</v>
      </c>
      <c r="C4006" s="82" t="s">
        <v>722</v>
      </c>
      <c r="D4006" s="8" t="s">
        <v>31</v>
      </c>
      <c r="E4006" s="77" t="s">
        <v>881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10300</v>
      </c>
      <c r="B4007" s="81" t="s">
        <v>10301</v>
      </c>
      <c r="C4007" s="81" t="s">
        <v>722</v>
      </c>
      <c r="D4007" s="7" t="s">
        <v>31</v>
      </c>
      <c r="E4007" s="79" t="s">
        <v>881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10302</v>
      </c>
      <c r="B4008" s="82" t="s">
        <v>10303</v>
      </c>
      <c r="C4008" s="82" t="s">
        <v>722</v>
      </c>
      <c r="D4008" s="8" t="s">
        <v>31</v>
      </c>
      <c r="E4008" s="77" t="s">
        <v>881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10304</v>
      </c>
      <c r="B4009" s="81" t="s">
        <v>10305</v>
      </c>
      <c r="C4009" s="81" t="s">
        <v>722</v>
      </c>
      <c r="D4009" s="7" t="s">
        <v>31</v>
      </c>
      <c r="E4009" s="79" t="s">
        <v>881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10306</v>
      </c>
      <c r="B4010" s="82" t="s">
        <v>10307</v>
      </c>
      <c r="C4010" s="82" t="s">
        <v>722</v>
      </c>
      <c r="D4010" s="8" t="s">
        <v>31</v>
      </c>
      <c r="E4010" s="77" t="s">
        <v>881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10308</v>
      </c>
      <c r="B4011" s="81" t="s">
        <v>10309</v>
      </c>
      <c r="C4011" s="81" t="s">
        <v>722</v>
      </c>
      <c r="D4011" s="7" t="s">
        <v>31</v>
      </c>
      <c r="E4011" s="79" t="s">
        <v>881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10310</v>
      </c>
      <c r="B4012" s="82" t="s">
        <v>10311</v>
      </c>
      <c r="C4012" s="82" t="s">
        <v>722</v>
      </c>
      <c r="D4012" s="8" t="s">
        <v>31</v>
      </c>
      <c r="E4012" s="77" t="s">
        <v>881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10312</v>
      </c>
      <c r="B4013" s="81" t="s">
        <v>10313</v>
      </c>
      <c r="C4013" s="81" t="s">
        <v>722</v>
      </c>
      <c r="D4013" s="7" t="s">
        <v>31</v>
      </c>
      <c r="E4013" s="79" t="s">
        <v>881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10314</v>
      </c>
      <c r="B4014" s="82" t="s">
        <v>10315</v>
      </c>
      <c r="C4014" s="82" t="s">
        <v>722</v>
      </c>
      <c r="D4014" s="8" t="s">
        <v>31</v>
      </c>
      <c r="E4014" s="77" t="s">
        <v>881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10316</v>
      </c>
      <c r="B4015" s="81" t="s">
        <v>10317</v>
      </c>
      <c r="C4015" s="81" t="s">
        <v>722</v>
      </c>
      <c r="D4015" s="7" t="s">
        <v>31</v>
      </c>
      <c r="E4015" s="79" t="s">
        <v>881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10318</v>
      </c>
      <c r="B4016" s="82" t="s">
        <v>10319</v>
      </c>
      <c r="C4016" s="82" t="s">
        <v>722</v>
      </c>
      <c r="D4016" s="8" t="s">
        <v>31</v>
      </c>
      <c r="E4016" s="77" t="s">
        <v>881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10320</v>
      </c>
      <c r="B4017" s="81" t="s">
        <v>10321</v>
      </c>
      <c r="C4017" s="81" t="s">
        <v>722</v>
      </c>
      <c r="D4017" s="7" t="s">
        <v>31</v>
      </c>
      <c r="E4017" s="79" t="s">
        <v>881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10322</v>
      </c>
      <c r="B4018" s="82" t="s">
        <v>10323</v>
      </c>
      <c r="C4018" s="82" t="s">
        <v>722</v>
      </c>
      <c r="D4018" s="8" t="s">
        <v>31</v>
      </c>
      <c r="E4018" s="77" t="s">
        <v>881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10324</v>
      </c>
      <c r="B4019" s="81" t="s">
        <v>10325</v>
      </c>
      <c r="C4019" s="81" t="s">
        <v>722</v>
      </c>
      <c r="D4019" s="7" t="s">
        <v>31</v>
      </c>
      <c r="E4019" s="79" t="s">
        <v>881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10326</v>
      </c>
      <c r="B4020" s="82" t="s">
        <v>10327</v>
      </c>
      <c r="C4020" s="82" t="s">
        <v>722</v>
      </c>
      <c r="D4020" s="8" t="s">
        <v>31</v>
      </c>
      <c r="E4020" s="77" t="s">
        <v>881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10328</v>
      </c>
      <c r="B4021" s="81" t="s">
        <v>10329</v>
      </c>
      <c r="C4021" s="81" t="s">
        <v>722</v>
      </c>
      <c r="D4021" s="7" t="s">
        <v>31</v>
      </c>
      <c r="E4021" s="79" t="s">
        <v>881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10330</v>
      </c>
      <c r="B4022" s="82" t="s">
        <v>10331</v>
      </c>
      <c r="C4022" s="82" t="s">
        <v>722</v>
      </c>
      <c r="D4022" s="8" t="s">
        <v>31</v>
      </c>
      <c r="E4022" s="77" t="s">
        <v>881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10332</v>
      </c>
      <c r="B4023" s="81" t="s">
        <v>10333</v>
      </c>
      <c r="C4023" s="81" t="s">
        <v>722</v>
      </c>
      <c r="D4023" s="7" t="s">
        <v>31</v>
      </c>
      <c r="E4023" s="79" t="s">
        <v>881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10334</v>
      </c>
      <c r="B4024" s="82" t="s">
        <v>10335</v>
      </c>
      <c r="C4024" s="82" t="s">
        <v>722</v>
      </c>
      <c r="D4024" s="8" t="s">
        <v>31</v>
      </c>
      <c r="E4024" s="77" t="s">
        <v>881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10336</v>
      </c>
      <c r="B4025" s="81" t="s">
        <v>10337</v>
      </c>
      <c r="C4025" s="81" t="s">
        <v>722</v>
      </c>
      <c r="D4025" s="7" t="s">
        <v>31</v>
      </c>
      <c r="E4025" s="79" t="s">
        <v>881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10338</v>
      </c>
      <c r="B4026" s="82" t="s">
        <v>10339</v>
      </c>
      <c r="C4026" s="82" t="s">
        <v>722</v>
      </c>
      <c r="D4026" s="8" t="s">
        <v>31</v>
      </c>
      <c r="E4026" s="77" t="s">
        <v>881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10340</v>
      </c>
      <c r="B4027" s="81" t="s">
        <v>10341</v>
      </c>
      <c r="C4027" s="81" t="s">
        <v>722</v>
      </c>
      <c r="D4027" s="7" t="s">
        <v>31</v>
      </c>
      <c r="E4027" s="79" t="s">
        <v>881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10342</v>
      </c>
      <c r="B4028" s="82" t="s">
        <v>10343</v>
      </c>
      <c r="C4028" s="82" t="s">
        <v>722</v>
      </c>
      <c r="D4028" s="8" t="s">
        <v>31</v>
      </c>
      <c r="E4028" s="77" t="s">
        <v>881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10344</v>
      </c>
      <c r="B4029" s="81" t="s">
        <v>10345</v>
      </c>
      <c r="C4029" s="81" t="s">
        <v>722</v>
      </c>
      <c r="D4029" s="7" t="s">
        <v>31</v>
      </c>
      <c r="E4029" s="79" t="s">
        <v>881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10346</v>
      </c>
      <c r="B4030" s="82" t="s">
        <v>10347</v>
      </c>
      <c r="C4030" s="82" t="s">
        <v>722</v>
      </c>
      <c r="D4030" s="8" t="s">
        <v>31</v>
      </c>
      <c r="E4030" s="77" t="s">
        <v>881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10348</v>
      </c>
      <c r="B4031" s="81" t="s">
        <v>10349</v>
      </c>
      <c r="C4031" s="81" t="s">
        <v>722</v>
      </c>
      <c r="D4031" s="7" t="s">
        <v>31</v>
      </c>
      <c r="E4031" s="79" t="s">
        <v>881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10350</v>
      </c>
      <c r="B4032" s="82" t="s">
        <v>10351</v>
      </c>
      <c r="C4032" s="82" t="s">
        <v>722</v>
      </c>
      <c r="D4032" s="8" t="s">
        <v>31</v>
      </c>
      <c r="E4032" s="77" t="s">
        <v>881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10352</v>
      </c>
      <c r="B4033" s="81" t="s">
        <v>10353</v>
      </c>
      <c r="C4033" s="81" t="s">
        <v>722</v>
      </c>
      <c r="D4033" s="7" t="s">
        <v>31</v>
      </c>
      <c r="E4033" s="79" t="s">
        <v>881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10354</v>
      </c>
      <c r="B4034" s="82" t="s">
        <v>10355</v>
      </c>
      <c r="C4034" s="82" t="s">
        <v>722</v>
      </c>
      <c r="D4034" s="8" t="s">
        <v>31</v>
      </c>
      <c r="E4034" s="77" t="s">
        <v>881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10356</v>
      </c>
      <c r="B4035" s="81" t="s">
        <v>10357</v>
      </c>
      <c r="C4035" s="81" t="s">
        <v>722</v>
      </c>
      <c r="D4035" s="7" t="s">
        <v>31</v>
      </c>
      <c r="E4035" s="79" t="s">
        <v>881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10358</v>
      </c>
      <c r="B4036" s="82" t="s">
        <v>10359</v>
      </c>
      <c r="C4036" s="82" t="s">
        <v>722</v>
      </c>
      <c r="D4036" s="8" t="s">
        <v>31</v>
      </c>
      <c r="E4036" s="77" t="s">
        <v>881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10360</v>
      </c>
      <c r="B4037" s="81" t="s">
        <v>10361</v>
      </c>
      <c r="C4037" s="81" t="s">
        <v>722</v>
      </c>
      <c r="D4037" s="7" t="s">
        <v>31</v>
      </c>
      <c r="E4037" s="79" t="s">
        <v>881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10362</v>
      </c>
      <c r="B4038" s="82" t="s">
        <v>10363</v>
      </c>
      <c r="C4038" s="82" t="s">
        <v>722</v>
      </c>
      <c r="D4038" s="8" t="s">
        <v>31</v>
      </c>
      <c r="E4038" s="77" t="s">
        <v>881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10364</v>
      </c>
      <c r="B4039" s="81" t="s">
        <v>10365</v>
      </c>
      <c r="C4039" s="81" t="s">
        <v>722</v>
      </c>
      <c r="D4039" s="7" t="s">
        <v>31</v>
      </c>
      <c r="E4039" s="79" t="s">
        <v>881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10366</v>
      </c>
      <c r="B4040" s="82" t="s">
        <v>10367</v>
      </c>
      <c r="C4040" s="82" t="s">
        <v>722</v>
      </c>
      <c r="D4040" s="8" t="s">
        <v>31</v>
      </c>
      <c r="E4040" s="77" t="s">
        <v>881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10368</v>
      </c>
      <c r="B4041" s="81" t="s">
        <v>10369</v>
      </c>
      <c r="C4041" s="81" t="s">
        <v>722</v>
      </c>
      <c r="D4041" s="7" t="s">
        <v>31</v>
      </c>
      <c r="E4041" s="79" t="s">
        <v>881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10370</v>
      </c>
      <c r="B4042" s="82" t="s">
        <v>10371</v>
      </c>
      <c r="C4042" s="82" t="s">
        <v>722</v>
      </c>
      <c r="D4042" s="8" t="s">
        <v>31</v>
      </c>
      <c r="E4042" s="77" t="s">
        <v>881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10372</v>
      </c>
      <c r="B4043" s="81" t="s">
        <v>10373</v>
      </c>
      <c r="C4043" s="81" t="s">
        <v>722</v>
      </c>
      <c r="D4043" s="7" t="s">
        <v>31</v>
      </c>
      <c r="E4043" s="79" t="s">
        <v>881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10374</v>
      </c>
      <c r="B4044" s="82" t="s">
        <v>10375</v>
      </c>
      <c r="C4044" s="82" t="s">
        <v>722</v>
      </c>
      <c r="D4044" s="8" t="s">
        <v>31</v>
      </c>
      <c r="E4044" s="77" t="s">
        <v>881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10376</v>
      </c>
      <c r="B4045" s="81" t="s">
        <v>10377</v>
      </c>
      <c r="C4045" s="81" t="s">
        <v>722</v>
      </c>
      <c r="D4045" s="7" t="s">
        <v>31</v>
      </c>
      <c r="E4045" s="79" t="s">
        <v>881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10378</v>
      </c>
      <c r="B4046" s="82" t="s">
        <v>10379</v>
      </c>
      <c r="C4046" s="82" t="s">
        <v>722</v>
      </c>
      <c r="D4046" s="8" t="s">
        <v>31</v>
      </c>
      <c r="E4046" s="77" t="s">
        <v>881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10380</v>
      </c>
      <c r="B4047" s="81" t="s">
        <v>10381</v>
      </c>
      <c r="C4047" s="81" t="s">
        <v>722</v>
      </c>
      <c r="D4047" s="7" t="s">
        <v>31</v>
      </c>
      <c r="E4047" s="79" t="s">
        <v>881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10382</v>
      </c>
      <c r="B4048" s="82" t="s">
        <v>10383</v>
      </c>
      <c r="C4048" s="82" t="s">
        <v>722</v>
      </c>
      <c r="D4048" s="8" t="s">
        <v>31</v>
      </c>
      <c r="E4048" s="77" t="s">
        <v>881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10384</v>
      </c>
      <c r="B4049" s="81" t="s">
        <v>10385</v>
      </c>
      <c r="C4049" s="81" t="s">
        <v>722</v>
      </c>
      <c r="D4049" s="7" t="s">
        <v>31</v>
      </c>
      <c r="E4049" s="79" t="s">
        <v>881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10386</v>
      </c>
      <c r="B4050" s="82" t="s">
        <v>10387</v>
      </c>
      <c r="C4050" s="82" t="s">
        <v>722</v>
      </c>
      <c r="D4050" s="8" t="s">
        <v>31</v>
      </c>
      <c r="E4050" s="77" t="s">
        <v>881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10388</v>
      </c>
      <c r="B4051" s="81" t="s">
        <v>10389</v>
      </c>
      <c r="C4051" s="81" t="s">
        <v>722</v>
      </c>
      <c r="D4051" s="7" t="s">
        <v>31</v>
      </c>
      <c r="E4051" s="79" t="s">
        <v>881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10390</v>
      </c>
      <c r="B4052" s="82" t="s">
        <v>10391</v>
      </c>
      <c r="C4052" s="82" t="s">
        <v>722</v>
      </c>
      <c r="D4052" s="8" t="s">
        <v>31</v>
      </c>
      <c r="E4052" s="77" t="s">
        <v>881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10392</v>
      </c>
      <c r="B4053" s="81" t="s">
        <v>10393</v>
      </c>
      <c r="C4053" s="81" t="s">
        <v>722</v>
      </c>
      <c r="D4053" s="7" t="s">
        <v>31</v>
      </c>
      <c r="E4053" s="79" t="s">
        <v>881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10394</v>
      </c>
      <c r="B4054" s="82" t="s">
        <v>10395</v>
      </c>
      <c r="C4054" s="82" t="s">
        <v>722</v>
      </c>
      <c r="D4054" s="8" t="s">
        <v>31</v>
      </c>
      <c r="E4054" s="77" t="s">
        <v>881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10396</v>
      </c>
      <c r="B4055" s="81" t="s">
        <v>10397</v>
      </c>
      <c r="C4055" s="81" t="s">
        <v>722</v>
      </c>
      <c r="D4055" s="7" t="s">
        <v>31</v>
      </c>
      <c r="E4055" s="79" t="s">
        <v>881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10398</v>
      </c>
      <c r="B4056" s="82" t="s">
        <v>10399</v>
      </c>
      <c r="C4056" s="82" t="s">
        <v>722</v>
      </c>
      <c r="D4056" s="8" t="s">
        <v>31</v>
      </c>
      <c r="E4056" s="77" t="s">
        <v>881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10400</v>
      </c>
      <c r="B4057" s="81" t="s">
        <v>10401</v>
      </c>
      <c r="C4057" s="81" t="s">
        <v>722</v>
      </c>
      <c r="D4057" s="7" t="s">
        <v>31</v>
      </c>
      <c r="E4057" s="79" t="s">
        <v>881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10402</v>
      </c>
      <c r="B4058" s="82" t="s">
        <v>10403</v>
      </c>
      <c r="C4058" s="82" t="s">
        <v>722</v>
      </c>
      <c r="D4058" s="8" t="s">
        <v>31</v>
      </c>
      <c r="E4058" s="77" t="s">
        <v>881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10404</v>
      </c>
      <c r="B4059" s="81" t="s">
        <v>10405</v>
      </c>
      <c r="C4059" s="81" t="s">
        <v>722</v>
      </c>
      <c r="D4059" s="7" t="s">
        <v>31</v>
      </c>
      <c r="E4059" s="79" t="s">
        <v>881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10406</v>
      </c>
      <c r="B4060" s="82" t="s">
        <v>10407</v>
      </c>
      <c r="C4060" s="82" t="s">
        <v>722</v>
      </c>
      <c r="D4060" s="8" t="s">
        <v>31</v>
      </c>
      <c r="E4060" s="77" t="s">
        <v>881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10408</v>
      </c>
      <c r="B4061" s="81" t="s">
        <v>10409</v>
      </c>
      <c r="C4061" s="81" t="s">
        <v>722</v>
      </c>
      <c r="D4061" s="7" t="s">
        <v>31</v>
      </c>
      <c r="E4061" s="79" t="s">
        <v>881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10410</v>
      </c>
      <c r="B4062" s="82" t="s">
        <v>10411</v>
      </c>
      <c r="C4062" s="82" t="s">
        <v>722</v>
      </c>
      <c r="D4062" s="8" t="s">
        <v>31</v>
      </c>
      <c r="E4062" s="77" t="s">
        <v>881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10412</v>
      </c>
      <c r="B4063" s="81" t="s">
        <v>10413</v>
      </c>
      <c r="C4063" s="81" t="s">
        <v>722</v>
      </c>
      <c r="D4063" s="7" t="s">
        <v>31</v>
      </c>
      <c r="E4063" s="79" t="s">
        <v>881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10414</v>
      </c>
      <c r="B4064" s="82" t="s">
        <v>10415</v>
      </c>
      <c r="C4064" s="82" t="s">
        <v>722</v>
      </c>
      <c r="D4064" s="8" t="s">
        <v>31</v>
      </c>
      <c r="E4064" s="77" t="s">
        <v>881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10416</v>
      </c>
      <c r="B4065" s="81" t="s">
        <v>10417</v>
      </c>
      <c r="C4065" s="81" t="s">
        <v>722</v>
      </c>
      <c r="D4065" s="7" t="s">
        <v>31</v>
      </c>
      <c r="E4065" s="79" t="s">
        <v>881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10418</v>
      </c>
      <c r="B4066" s="82" t="s">
        <v>10419</v>
      </c>
      <c r="C4066" s="82" t="s">
        <v>722</v>
      </c>
      <c r="D4066" s="8" t="s">
        <v>31</v>
      </c>
      <c r="E4066" s="77" t="s">
        <v>881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10420</v>
      </c>
      <c r="B4067" s="81" t="s">
        <v>10421</v>
      </c>
      <c r="C4067" s="81" t="s">
        <v>722</v>
      </c>
      <c r="D4067" s="7" t="s">
        <v>31</v>
      </c>
      <c r="E4067" s="79" t="s">
        <v>881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10422</v>
      </c>
      <c r="B4068" s="82" t="s">
        <v>10423</v>
      </c>
      <c r="C4068" s="82" t="s">
        <v>722</v>
      </c>
      <c r="D4068" s="8" t="s">
        <v>31</v>
      </c>
      <c r="E4068" s="77" t="s">
        <v>881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10424</v>
      </c>
      <c r="B4069" s="81" t="s">
        <v>10425</v>
      </c>
      <c r="C4069" s="81" t="s">
        <v>722</v>
      </c>
      <c r="D4069" s="7" t="s">
        <v>31</v>
      </c>
      <c r="E4069" s="79" t="s">
        <v>881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10426</v>
      </c>
      <c r="B4070" s="82" t="s">
        <v>10427</v>
      </c>
      <c r="C4070" s="82" t="s">
        <v>722</v>
      </c>
      <c r="D4070" s="8" t="s">
        <v>31</v>
      </c>
      <c r="E4070" s="77" t="s">
        <v>881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10428</v>
      </c>
      <c r="B4071" s="81" t="s">
        <v>10429</v>
      </c>
      <c r="C4071" s="81" t="s">
        <v>722</v>
      </c>
      <c r="D4071" s="7" t="s">
        <v>31</v>
      </c>
      <c r="E4071" s="79" t="s">
        <v>881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10430</v>
      </c>
      <c r="B4072" s="82" t="s">
        <v>10431</v>
      </c>
      <c r="C4072" s="82" t="s">
        <v>722</v>
      </c>
      <c r="D4072" s="8" t="s">
        <v>31</v>
      </c>
      <c r="E4072" s="77" t="s">
        <v>881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10432</v>
      </c>
      <c r="B4073" s="81" t="s">
        <v>10433</v>
      </c>
      <c r="C4073" s="81" t="s">
        <v>722</v>
      </c>
      <c r="D4073" s="7" t="s">
        <v>31</v>
      </c>
      <c r="E4073" s="79" t="s">
        <v>881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4639</v>
      </c>
      <c r="B4074" s="82" t="s">
        <v>4640</v>
      </c>
      <c r="C4074" s="82" t="s">
        <v>722</v>
      </c>
      <c r="D4074" s="8" t="s">
        <v>31</v>
      </c>
      <c r="E4074" s="77" t="s">
        <v>881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4641</v>
      </c>
      <c r="B4075" s="81" t="s">
        <v>4642</v>
      </c>
      <c r="C4075" s="81" t="s">
        <v>722</v>
      </c>
      <c r="D4075" s="7" t="s">
        <v>31</v>
      </c>
      <c r="E4075" s="79" t="s">
        <v>881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10434</v>
      </c>
      <c r="B4076" s="82" t="s">
        <v>10435</v>
      </c>
      <c r="C4076" s="82" t="s">
        <v>722</v>
      </c>
      <c r="D4076" s="8" t="s">
        <v>31</v>
      </c>
      <c r="E4076" s="77" t="s">
        <v>881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10436</v>
      </c>
      <c r="B4077" s="81" t="s">
        <v>10437</v>
      </c>
      <c r="C4077" s="81" t="s">
        <v>722</v>
      </c>
      <c r="D4077" s="7" t="s">
        <v>31</v>
      </c>
      <c r="E4077" s="79" t="s">
        <v>881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10438</v>
      </c>
      <c r="B4078" s="82" t="s">
        <v>10439</v>
      </c>
      <c r="C4078" s="82" t="s">
        <v>722</v>
      </c>
      <c r="D4078" s="8" t="s">
        <v>31</v>
      </c>
      <c r="E4078" s="77" t="s">
        <v>881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10440</v>
      </c>
      <c r="B4079" s="81" t="s">
        <v>10441</v>
      </c>
      <c r="C4079" s="81" t="s">
        <v>722</v>
      </c>
      <c r="D4079" s="7" t="s">
        <v>31</v>
      </c>
      <c r="E4079" s="79" t="s">
        <v>881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10442</v>
      </c>
      <c r="B4080" s="82" t="s">
        <v>10443</v>
      </c>
      <c r="C4080" s="82" t="s">
        <v>722</v>
      </c>
      <c r="D4080" s="8" t="s">
        <v>31</v>
      </c>
      <c r="E4080" s="77" t="s">
        <v>881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10444</v>
      </c>
      <c r="B4081" s="81" t="s">
        <v>10445</v>
      </c>
      <c r="C4081" s="81" t="s">
        <v>722</v>
      </c>
      <c r="D4081" s="7" t="s">
        <v>31</v>
      </c>
      <c r="E4081" s="79" t="s">
        <v>881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10446</v>
      </c>
      <c r="B4082" s="82" t="s">
        <v>10447</v>
      </c>
      <c r="C4082" s="82" t="s">
        <v>722</v>
      </c>
      <c r="D4082" s="8" t="s">
        <v>31</v>
      </c>
      <c r="E4082" s="77" t="s">
        <v>881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10448</v>
      </c>
      <c r="B4083" s="81" t="s">
        <v>10449</v>
      </c>
      <c r="C4083" s="81" t="s">
        <v>722</v>
      </c>
      <c r="D4083" s="7" t="s">
        <v>31</v>
      </c>
      <c r="E4083" s="79" t="s">
        <v>881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10450</v>
      </c>
      <c r="B4084" s="82" t="s">
        <v>10451</v>
      </c>
      <c r="C4084" s="82" t="s">
        <v>722</v>
      </c>
      <c r="D4084" s="8" t="s">
        <v>31</v>
      </c>
      <c r="E4084" s="77" t="s">
        <v>881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10452</v>
      </c>
      <c r="B4085" s="81" t="s">
        <v>10453</v>
      </c>
      <c r="C4085" s="81" t="s">
        <v>722</v>
      </c>
      <c r="D4085" s="7" t="s">
        <v>31</v>
      </c>
      <c r="E4085" s="79" t="s">
        <v>881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10454</v>
      </c>
      <c r="B4086" s="82" t="s">
        <v>10455</v>
      </c>
      <c r="C4086" s="82" t="s">
        <v>722</v>
      </c>
      <c r="D4086" s="8" t="s">
        <v>31</v>
      </c>
      <c r="E4086" s="77" t="s">
        <v>881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10456</v>
      </c>
      <c r="B4087" s="81" t="s">
        <v>10457</v>
      </c>
      <c r="C4087" s="81" t="s">
        <v>722</v>
      </c>
      <c r="D4087" s="7" t="s">
        <v>31</v>
      </c>
      <c r="E4087" s="79" t="s">
        <v>881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10458</v>
      </c>
      <c r="B4088" s="82" t="s">
        <v>10459</v>
      </c>
      <c r="C4088" s="82" t="s">
        <v>722</v>
      </c>
      <c r="D4088" s="8" t="s">
        <v>31</v>
      </c>
      <c r="E4088" s="77" t="s">
        <v>881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10460</v>
      </c>
      <c r="B4089" s="81" t="s">
        <v>10461</v>
      </c>
      <c r="C4089" s="81" t="s">
        <v>722</v>
      </c>
      <c r="D4089" s="7" t="s">
        <v>31</v>
      </c>
      <c r="E4089" s="79" t="s">
        <v>881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10462</v>
      </c>
      <c r="B4090" s="82" t="s">
        <v>10463</v>
      </c>
      <c r="C4090" s="82" t="s">
        <v>722</v>
      </c>
      <c r="D4090" s="8" t="s">
        <v>31</v>
      </c>
      <c r="E4090" s="77" t="s">
        <v>881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10464</v>
      </c>
      <c r="B4091" s="81" t="s">
        <v>10465</v>
      </c>
      <c r="C4091" s="81" t="s">
        <v>722</v>
      </c>
      <c r="D4091" s="7" t="s">
        <v>31</v>
      </c>
      <c r="E4091" s="79" t="s">
        <v>881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10466</v>
      </c>
      <c r="B4092" s="82" t="s">
        <v>10467</v>
      </c>
      <c r="C4092" s="82" t="s">
        <v>722</v>
      </c>
      <c r="D4092" s="8" t="s">
        <v>31</v>
      </c>
      <c r="E4092" s="77" t="s">
        <v>881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10468</v>
      </c>
      <c r="B4093" s="81" t="s">
        <v>10469</v>
      </c>
      <c r="C4093" s="81" t="s">
        <v>722</v>
      </c>
      <c r="D4093" s="7" t="s">
        <v>31</v>
      </c>
      <c r="E4093" s="79" t="s">
        <v>881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10470</v>
      </c>
      <c r="B4094" s="82" t="s">
        <v>10471</v>
      </c>
      <c r="C4094" s="82" t="s">
        <v>722</v>
      </c>
      <c r="D4094" s="8" t="s">
        <v>31</v>
      </c>
      <c r="E4094" s="77" t="s">
        <v>881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10472</v>
      </c>
      <c r="B4095" s="81" t="s">
        <v>10473</v>
      </c>
      <c r="C4095" s="81" t="s">
        <v>722</v>
      </c>
      <c r="D4095" s="7" t="s">
        <v>31</v>
      </c>
      <c r="E4095" s="79" t="s">
        <v>881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10474</v>
      </c>
      <c r="B4096" s="82" t="s">
        <v>10475</v>
      </c>
      <c r="C4096" s="82" t="s">
        <v>722</v>
      </c>
      <c r="D4096" s="8" t="s">
        <v>31</v>
      </c>
      <c r="E4096" s="77" t="s">
        <v>881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10476</v>
      </c>
      <c r="B4097" s="81" t="s">
        <v>10477</v>
      </c>
      <c r="C4097" s="81" t="s">
        <v>722</v>
      </c>
      <c r="D4097" s="7" t="s">
        <v>31</v>
      </c>
      <c r="E4097" s="79" t="s">
        <v>881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10478</v>
      </c>
      <c r="B4098" s="82" t="s">
        <v>10479</v>
      </c>
      <c r="C4098" s="82" t="s">
        <v>722</v>
      </c>
      <c r="D4098" s="8" t="s">
        <v>31</v>
      </c>
      <c r="E4098" s="77" t="s">
        <v>881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10480</v>
      </c>
      <c r="B4099" s="81" t="s">
        <v>10481</v>
      </c>
      <c r="C4099" s="81" t="s">
        <v>722</v>
      </c>
      <c r="D4099" s="7" t="s">
        <v>31</v>
      </c>
      <c r="E4099" s="79" t="s">
        <v>881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10482</v>
      </c>
      <c r="B4100" s="82" t="s">
        <v>10483</v>
      </c>
      <c r="C4100" s="82" t="s">
        <v>722</v>
      </c>
      <c r="D4100" s="8" t="s">
        <v>31</v>
      </c>
      <c r="E4100" s="77" t="s">
        <v>881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10484</v>
      </c>
      <c r="B4101" s="81" t="s">
        <v>10485</v>
      </c>
      <c r="C4101" s="81" t="s">
        <v>722</v>
      </c>
      <c r="D4101" s="7" t="s">
        <v>31</v>
      </c>
      <c r="E4101" s="79" t="s">
        <v>881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10486</v>
      </c>
      <c r="B4102" s="82" t="s">
        <v>10487</v>
      </c>
      <c r="C4102" s="82" t="s">
        <v>722</v>
      </c>
      <c r="D4102" s="8" t="s">
        <v>31</v>
      </c>
      <c r="E4102" s="77" t="s">
        <v>881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10488</v>
      </c>
      <c r="B4103" s="81" t="s">
        <v>10489</v>
      </c>
      <c r="C4103" s="81" t="s">
        <v>722</v>
      </c>
      <c r="D4103" s="7" t="s">
        <v>31</v>
      </c>
      <c r="E4103" s="79" t="s">
        <v>881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10490</v>
      </c>
      <c r="B4104" s="82" t="s">
        <v>10491</v>
      </c>
      <c r="C4104" s="82" t="s">
        <v>722</v>
      </c>
      <c r="D4104" s="8" t="s">
        <v>31</v>
      </c>
      <c r="E4104" s="77" t="s">
        <v>881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10492</v>
      </c>
      <c r="B4105" s="81" t="s">
        <v>10493</v>
      </c>
      <c r="C4105" s="81" t="s">
        <v>722</v>
      </c>
      <c r="D4105" s="7" t="s">
        <v>31</v>
      </c>
      <c r="E4105" s="79" t="s">
        <v>881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10494</v>
      </c>
      <c r="B4106" s="82" t="s">
        <v>10495</v>
      </c>
      <c r="C4106" s="82" t="s">
        <v>722</v>
      </c>
      <c r="D4106" s="8" t="s">
        <v>31</v>
      </c>
      <c r="E4106" s="77" t="s">
        <v>881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10496</v>
      </c>
      <c r="B4107" s="81" t="s">
        <v>10497</v>
      </c>
      <c r="C4107" s="81" t="s">
        <v>722</v>
      </c>
      <c r="D4107" s="7" t="s">
        <v>31</v>
      </c>
      <c r="E4107" s="79" t="s">
        <v>881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10498</v>
      </c>
      <c r="B4108" s="82" t="s">
        <v>10499</v>
      </c>
      <c r="C4108" s="82" t="s">
        <v>722</v>
      </c>
      <c r="D4108" s="8" t="s">
        <v>31</v>
      </c>
      <c r="E4108" s="77" t="s">
        <v>881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10500</v>
      </c>
      <c r="B4109" s="81" t="s">
        <v>10501</v>
      </c>
      <c r="C4109" s="81" t="s">
        <v>722</v>
      </c>
      <c r="D4109" s="7" t="s">
        <v>31</v>
      </c>
      <c r="E4109" s="79" t="s">
        <v>881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10502</v>
      </c>
      <c r="B4110" s="82" t="s">
        <v>10503</v>
      </c>
      <c r="C4110" s="82" t="s">
        <v>722</v>
      </c>
      <c r="D4110" s="8" t="s">
        <v>31</v>
      </c>
      <c r="E4110" s="77" t="s">
        <v>881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10504</v>
      </c>
      <c r="B4111" s="81" t="s">
        <v>10505</v>
      </c>
      <c r="C4111" s="81" t="s">
        <v>722</v>
      </c>
      <c r="D4111" s="7" t="s">
        <v>31</v>
      </c>
      <c r="E4111" s="79" t="s">
        <v>881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10506</v>
      </c>
      <c r="B4112" s="82" t="s">
        <v>10507</v>
      </c>
      <c r="C4112" s="82" t="s">
        <v>722</v>
      </c>
      <c r="D4112" s="8" t="s">
        <v>31</v>
      </c>
      <c r="E4112" s="77" t="s">
        <v>881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10508</v>
      </c>
      <c r="B4113" s="81" t="s">
        <v>10509</v>
      </c>
      <c r="C4113" s="81" t="s">
        <v>722</v>
      </c>
      <c r="D4113" s="7" t="s">
        <v>31</v>
      </c>
      <c r="E4113" s="79" t="s">
        <v>881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10510</v>
      </c>
      <c r="B4114" s="82" t="s">
        <v>10511</v>
      </c>
      <c r="C4114" s="82" t="s">
        <v>722</v>
      </c>
      <c r="D4114" s="8" t="s">
        <v>31</v>
      </c>
      <c r="E4114" s="77" t="s">
        <v>881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10512</v>
      </c>
      <c r="B4115" s="81" t="s">
        <v>10513</v>
      </c>
      <c r="C4115" s="81" t="s">
        <v>722</v>
      </c>
      <c r="D4115" s="7" t="s">
        <v>31</v>
      </c>
      <c r="E4115" s="79" t="s">
        <v>881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10514</v>
      </c>
      <c r="B4116" s="82" t="s">
        <v>10515</v>
      </c>
      <c r="C4116" s="82" t="s">
        <v>722</v>
      </c>
      <c r="D4116" s="8" t="s">
        <v>31</v>
      </c>
      <c r="E4116" s="77" t="s">
        <v>881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10516</v>
      </c>
      <c r="B4117" s="81" t="s">
        <v>10517</v>
      </c>
      <c r="C4117" s="81" t="s">
        <v>722</v>
      </c>
      <c r="D4117" s="7" t="s">
        <v>31</v>
      </c>
      <c r="E4117" s="79" t="s">
        <v>881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10518</v>
      </c>
      <c r="B4118" s="82" t="s">
        <v>10519</v>
      </c>
      <c r="C4118" s="82" t="s">
        <v>722</v>
      </c>
      <c r="D4118" s="8" t="s">
        <v>31</v>
      </c>
      <c r="E4118" s="77" t="s">
        <v>881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10520</v>
      </c>
      <c r="B4119" s="81" t="s">
        <v>10521</v>
      </c>
      <c r="C4119" s="81" t="s">
        <v>722</v>
      </c>
      <c r="D4119" s="7" t="s">
        <v>31</v>
      </c>
      <c r="E4119" s="79" t="s">
        <v>881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10522</v>
      </c>
      <c r="B4120" s="82" t="s">
        <v>10523</v>
      </c>
      <c r="C4120" s="82" t="s">
        <v>722</v>
      </c>
      <c r="D4120" s="8" t="s">
        <v>31</v>
      </c>
      <c r="E4120" s="77" t="s">
        <v>881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10524</v>
      </c>
      <c r="B4121" s="81" t="s">
        <v>10525</v>
      </c>
      <c r="C4121" s="81" t="s">
        <v>722</v>
      </c>
      <c r="D4121" s="7" t="s">
        <v>31</v>
      </c>
      <c r="E4121" s="79" t="s">
        <v>881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10526</v>
      </c>
      <c r="B4122" s="82" t="s">
        <v>10527</v>
      </c>
      <c r="C4122" s="82" t="s">
        <v>722</v>
      </c>
      <c r="D4122" s="8" t="s">
        <v>31</v>
      </c>
      <c r="E4122" s="77" t="s">
        <v>881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10528</v>
      </c>
      <c r="B4123" s="81" t="s">
        <v>10529</v>
      </c>
      <c r="C4123" s="81" t="s">
        <v>722</v>
      </c>
      <c r="D4123" s="7" t="s">
        <v>31</v>
      </c>
      <c r="E4123" s="79" t="s">
        <v>881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10530</v>
      </c>
      <c r="B4124" s="82" t="s">
        <v>10531</v>
      </c>
      <c r="C4124" s="82" t="s">
        <v>722</v>
      </c>
      <c r="D4124" s="8" t="s">
        <v>31</v>
      </c>
      <c r="E4124" s="77" t="s">
        <v>881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10532</v>
      </c>
      <c r="B4125" s="81" t="s">
        <v>10533</v>
      </c>
      <c r="C4125" s="81" t="s">
        <v>722</v>
      </c>
      <c r="D4125" s="7" t="s">
        <v>31</v>
      </c>
      <c r="E4125" s="79" t="s">
        <v>881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10534</v>
      </c>
      <c r="B4126" s="82" t="s">
        <v>10535</v>
      </c>
      <c r="C4126" s="82" t="s">
        <v>722</v>
      </c>
      <c r="D4126" s="8" t="s">
        <v>31</v>
      </c>
      <c r="E4126" s="77" t="s">
        <v>881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10536</v>
      </c>
      <c r="B4127" s="81" t="s">
        <v>10537</v>
      </c>
      <c r="C4127" s="81" t="s">
        <v>722</v>
      </c>
      <c r="D4127" s="7" t="s">
        <v>31</v>
      </c>
      <c r="E4127" s="79" t="s">
        <v>881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4643</v>
      </c>
      <c r="B4128" s="82" t="s">
        <v>4644</v>
      </c>
      <c r="C4128" s="82" t="s">
        <v>722</v>
      </c>
      <c r="D4128" s="8" t="s">
        <v>31</v>
      </c>
      <c r="E4128" s="77" t="s">
        <v>881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4645</v>
      </c>
      <c r="B4129" s="81" t="s">
        <v>4646</v>
      </c>
      <c r="C4129" s="81" t="s">
        <v>722</v>
      </c>
      <c r="D4129" s="7" t="s">
        <v>31</v>
      </c>
      <c r="E4129" s="79" t="s">
        <v>881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10538</v>
      </c>
      <c r="B4130" s="82" t="s">
        <v>10539</v>
      </c>
      <c r="C4130" s="82" t="s">
        <v>722</v>
      </c>
      <c r="D4130" s="8" t="s">
        <v>31</v>
      </c>
      <c r="E4130" s="77" t="s">
        <v>881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10540</v>
      </c>
      <c r="B4131" s="81" t="s">
        <v>10541</v>
      </c>
      <c r="C4131" s="81" t="s">
        <v>722</v>
      </c>
      <c r="D4131" s="7" t="s">
        <v>31</v>
      </c>
      <c r="E4131" s="79" t="s">
        <v>881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10542</v>
      </c>
      <c r="B4132" s="82" t="s">
        <v>10543</v>
      </c>
      <c r="C4132" s="82" t="s">
        <v>722</v>
      </c>
      <c r="D4132" s="8" t="s">
        <v>31</v>
      </c>
      <c r="E4132" s="77" t="s">
        <v>881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10544</v>
      </c>
      <c r="B4133" s="81" t="s">
        <v>10545</v>
      </c>
      <c r="C4133" s="81" t="s">
        <v>722</v>
      </c>
      <c r="D4133" s="7" t="s">
        <v>31</v>
      </c>
      <c r="E4133" s="79" t="s">
        <v>881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10546</v>
      </c>
      <c r="B4134" s="82" t="s">
        <v>10547</v>
      </c>
      <c r="C4134" s="82" t="s">
        <v>722</v>
      </c>
      <c r="D4134" s="8" t="s">
        <v>31</v>
      </c>
      <c r="E4134" s="77" t="s">
        <v>881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10548</v>
      </c>
      <c r="B4135" s="81" t="s">
        <v>10549</v>
      </c>
      <c r="C4135" s="81" t="s">
        <v>722</v>
      </c>
      <c r="D4135" s="7" t="s">
        <v>31</v>
      </c>
      <c r="E4135" s="79" t="s">
        <v>881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10550</v>
      </c>
      <c r="B4136" s="82" t="s">
        <v>10551</v>
      </c>
      <c r="C4136" s="82" t="s">
        <v>722</v>
      </c>
      <c r="D4136" s="8" t="s">
        <v>31</v>
      </c>
      <c r="E4136" s="77" t="s">
        <v>881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10552</v>
      </c>
      <c r="B4137" s="81" t="s">
        <v>10553</v>
      </c>
      <c r="C4137" s="81" t="s">
        <v>722</v>
      </c>
      <c r="D4137" s="7" t="s">
        <v>31</v>
      </c>
      <c r="E4137" s="79" t="s">
        <v>881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10554</v>
      </c>
      <c r="B4138" s="82" t="s">
        <v>10555</v>
      </c>
      <c r="C4138" s="82" t="s">
        <v>722</v>
      </c>
      <c r="D4138" s="8" t="s">
        <v>31</v>
      </c>
      <c r="E4138" s="77" t="s">
        <v>881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10556</v>
      </c>
      <c r="B4139" s="81" t="s">
        <v>10557</v>
      </c>
      <c r="C4139" s="81" t="s">
        <v>722</v>
      </c>
      <c r="D4139" s="7" t="s">
        <v>31</v>
      </c>
      <c r="E4139" s="79" t="s">
        <v>881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10558</v>
      </c>
      <c r="B4140" s="82" t="s">
        <v>10559</v>
      </c>
      <c r="C4140" s="82" t="s">
        <v>722</v>
      </c>
      <c r="D4140" s="8" t="s">
        <v>31</v>
      </c>
      <c r="E4140" s="77" t="s">
        <v>881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10560</v>
      </c>
      <c r="B4141" s="81" t="s">
        <v>10561</v>
      </c>
      <c r="C4141" s="81" t="s">
        <v>722</v>
      </c>
      <c r="D4141" s="7" t="s">
        <v>31</v>
      </c>
      <c r="E4141" s="79" t="s">
        <v>881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10562</v>
      </c>
      <c r="B4142" s="82" t="s">
        <v>10563</v>
      </c>
      <c r="C4142" s="82" t="s">
        <v>722</v>
      </c>
      <c r="D4142" s="8" t="s">
        <v>31</v>
      </c>
      <c r="E4142" s="77" t="s">
        <v>881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10564</v>
      </c>
      <c r="B4143" s="81" t="s">
        <v>10565</v>
      </c>
      <c r="C4143" s="81" t="s">
        <v>722</v>
      </c>
      <c r="D4143" s="7" t="s">
        <v>31</v>
      </c>
      <c r="E4143" s="79" t="s">
        <v>881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10566</v>
      </c>
      <c r="B4144" s="82" t="s">
        <v>10567</v>
      </c>
      <c r="C4144" s="82" t="s">
        <v>722</v>
      </c>
      <c r="D4144" s="8" t="s">
        <v>31</v>
      </c>
      <c r="E4144" s="77" t="s">
        <v>881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10568</v>
      </c>
      <c r="B4145" s="81" t="s">
        <v>10569</v>
      </c>
      <c r="C4145" s="81" t="s">
        <v>722</v>
      </c>
      <c r="D4145" s="7" t="s">
        <v>31</v>
      </c>
      <c r="E4145" s="79" t="s">
        <v>881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10570</v>
      </c>
      <c r="B4146" s="82" t="s">
        <v>10571</v>
      </c>
      <c r="C4146" s="82" t="s">
        <v>722</v>
      </c>
      <c r="D4146" s="8" t="s">
        <v>31</v>
      </c>
      <c r="E4146" s="77" t="s">
        <v>881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10572</v>
      </c>
      <c r="B4147" s="81" t="s">
        <v>10573</v>
      </c>
      <c r="C4147" s="81" t="s">
        <v>722</v>
      </c>
      <c r="D4147" s="7" t="s">
        <v>31</v>
      </c>
      <c r="E4147" s="79" t="s">
        <v>881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10574</v>
      </c>
      <c r="B4148" s="82" t="s">
        <v>10575</v>
      </c>
      <c r="C4148" s="82" t="s">
        <v>722</v>
      </c>
      <c r="D4148" s="8" t="s">
        <v>31</v>
      </c>
      <c r="E4148" s="77" t="s">
        <v>881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10576</v>
      </c>
      <c r="B4149" s="81" t="s">
        <v>10577</v>
      </c>
      <c r="C4149" s="81" t="s">
        <v>722</v>
      </c>
      <c r="D4149" s="7" t="s">
        <v>31</v>
      </c>
      <c r="E4149" s="79" t="s">
        <v>881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10578</v>
      </c>
      <c r="B4150" s="82" t="s">
        <v>10579</v>
      </c>
      <c r="C4150" s="82" t="s">
        <v>722</v>
      </c>
      <c r="D4150" s="8" t="s">
        <v>31</v>
      </c>
      <c r="E4150" s="77" t="s">
        <v>881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10580</v>
      </c>
      <c r="B4151" s="81" t="s">
        <v>10581</v>
      </c>
      <c r="C4151" s="81" t="s">
        <v>722</v>
      </c>
      <c r="D4151" s="7" t="s">
        <v>31</v>
      </c>
      <c r="E4151" s="79" t="s">
        <v>881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10582</v>
      </c>
      <c r="B4152" s="82" t="s">
        <v>10583</v>
      </c>
      <c r="C4152" s="82" t="s">
        <v>722</v>
      </c>
      <c r="D4152" s="8" t="s">
        <v>31</v>
      </c>
      <c r="E4152" s="77" t="s">
        <v>881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10584</v>
      </c>
      <c r="B4153" s="81" t="s">
        <v>10585</v>
      </c>
      <c r="C4153" s="81" t="s">
        <v>722</v>
      </c>
      <c r="D4153" s="7" t="s">
        <v>31</v>
      </c>
      <c r="E4153" s="79" t="s">
        <v>881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10586</v>
      </c>
      <c r="B4154" s="82" t="s">
        <v>10587</v>
      </c>
      <c r="C4154" s="82" t="s">
        <v>722</v>
      </c>
      <c r="D4154" s="8" t="s">
        <v>31</v>
      </c>
      <c r="E4154" s="77" t="s">
        <v>881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10588</v>
      </c>
      <c r="B4155" s="81" t="s">
        <v>10589</v>
      </c>
      <c r="C4155" s="81" t="s">
        <v>722</v>
      </c>
      <c r="D4155" s="7" t="s">
        <v>31</v>
      </c>
      <c r="E4155" s="79" t="s">
        <v>881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10590</v>
      </c>
      <c r="B4156" s="82" t="s">
        <v>10591</v>
      </c>
      <c r="C4156" s="82" t="s">
        <v>722</v>
      </c>
      <c r="D4156" s="8" t="s">
        <v>31</v>
      </c>
      <c r="E4156" s="77" t="s">
        <v>881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10592</v>
      </c>
      <c r="B4157" s="81" t="s">
        <v>10593</v>
      </c>
      <c r="C4157" s="81" t="s">
        <v>722</v>
      </c>
      <c r="D4157" s="7" t="s">
        <v>31</v>
      </c>
      <c r="E4157" s="79" t="s">
        <v>881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10594</v>
      </c>
      <c r="B4158" s="82" t="s">
        <v>10595</v>
      </c>
      <c r="C4158" s="82" t="s">
        <v>722</v>
      </c>
      <c r="D4158" s="8" t="s">
        <v>31</v>
      </c>
      <c r="E4158" s="77" t="s">
        <v>881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10596</v>
      </c>
      <c r="B4159" s="81" t="s">
        <v>10597</v>
      </c>
      <c r="C4159" s="81" t="s">
        <v>722</v>
      </c>
      <c r="D4159" s="7" t="s">
        <v>31</v>
      </c>
      <c r="E4159" s="79" t="s">
        <v>881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10598</v>
      </c>
      <c r="B4160" s="82" t="s">
        <v>10599</v>
      </c>
      <c r="C4160" s="82" t="s">
        <v>722</v>
      </c>
      <c r="D4160" s="8" t="s">
        <v>31</v>
      </c>
      <c r="E4160" s="77" t="s">
        <v>881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10600</v>
      </c>
      <c r="B4161" s="81" t="s">
        <v>10601</v>
      </c>
      <c r="C4161" s="81" t="s">
        <v>722</v>
      </c>
      <c r="D4161" s="7" t="s">
        <v>31</v>
      </c>
      <c r="E4161" s="79" t="s">
        <v>881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10602</v>
      </c>
      <c r="B4162" s="82" t="s">
        <v>10603</v>
      </c>
      <c r="C4162" s="82" t="s">
        <v>722</v>
      </c>
      <c r="D4162" s="8" t="s">
        <v>31</v>
      </c>
      <c r="E4162" s="77" t="s">
        <v>881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10604</v>
      </c>
      <c r="B4163" s="81" t="s">
        <v>10605</v>
      </c>
      <c r="C4163" s="81" t="s">
        <v>722</v>
      </c>
      <c r="D4163" s="7" t="s">
        <v>31</v>
      </c>
      <c r="E4163" s="79" t="s">
        <v>881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10606</v>
      </c>
      <c r="B4164" s="82" t="s">
        <v>10607</v>
      </c>
      <c r="C4164" s="82" t="s">
        <v>722</v>
      </c>
      <c r="D4164" s="8" t="s">
        <v>31</v>
      </c>
      <c r="E4164" s="77" t="s">
        <v>881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10608</v>
      </c>
      <c r="B4165" s="81" t="s">
        <v>10609</v>
      </c>
      <c r="C4165" s="81" t="s">
        <v>722</v>
      </c>
      <c r="D4165" s="7" t="s">
        <v>31</v>
      </c>
      <c r="E4165" s="79" t="s">
        <v>881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10610</v>
      </c>
      <c r="B4166" s="82" t="s">
        <v>10611</v>
      </c>
      <c r="C4166" s="82" t="s">
        <v>722</v>
      </c>
      <c r="D4166" s="8" t="s">
        <v>31</v>
      </c>
      <c r="E4166" s="77" t="s">
        <v>881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10612</v>
      </c>
      <c r="B4167" s="81" t="s">
        <v>10613</v>
      </c>
      <c r="C4167" s="81" t="s">
        <v>722</v>
      </c>
      <c r="D4167" s="7" t="s">
        <v>31</v>
      </c>
      <c r="E4167" s="79" t="s">
        <v>881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10614</v>
      </c>
      <c r="B4168" s="82" t="s">
        <v>10615</v>
      </c>
      <c r="C4168" s="82" t="s">
        <v>722</v>
      </c>
      <c r="D4168" s="8" t="s">
        <v>31</v>
      </c>
      <c r="E4168" s="77" t="s">
        <v>881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10616</v>
      </c>
      <c r="B4169" s="81" t="s">
        <v>10617</v>
      </c>
      <c r="C4169" s="81" t="s">
        <v>722</v>
      </c>
      <c r="D4169" s="7" t="s">
        <v>31</v>
      </c>
      <c r="E4169" s="79" t="s">
        <v>881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10618</v>
      </c>
      <c r="B4170" s="82" t="s">
        <v>10619</v>
      </c>
      <c r="C4170" s="82" t="s">
        <v>722</v>
      </c>
      <c r="D4170" s="8" t="s">
        <v>31</v>
      </c>
      <c r="E4170" s="77" t="s">
        <v>881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10620</v>
      </c>
      <c r="B4171" s="81" t="s">
        <v>10621</v>
      </c>
      <c r="C4171" s="81" t="s">
        <v>722</v>
      </c>
      <c r="D4171" s="7" t="s">
        <v>31</v>
      </c>
      <c r="E4171" s="79" t="s">
        <v>881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10622</v>
      </c>
      <c r="B4172" s="82" t="s">
        <v>10623</v>
      </c>
      <c r="C4172" s="82" t="s">
        <v>722</v>
      </c>
      <c r="D4172" s="8" t="s">
        <v>31</v>
      </c>
      <c r="E4172" s="77" t="s">
        <v>881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10624</v>
      </c>
      <c r="B4173" s="81" t="s">
        <v>10625</v>
      </c>
      <c r="C4173" s="81" t="s">
        <v>722</v>
      </c>
      <c r="D4173" s="7" t="s">
        <v>31</v>
      </c>
      <c r="E4173" s="79" t="s">
        <v>881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10626</v>
      </c>
      <c r="B4174" s="82" t="s">
        <v>10627</v>
      </c>
      <c r="C4174" s="82" t="s">
        <v>722</v>
      </c>
      <c r="D4174" s="8" t="s">
        <v>31</v>
      </c>
      <c r="E4174" s="77" t="s">
        <v>881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10628</v>
      </c>
      <c r="B4175" s="81" t="s">
        <v>10629</v>
      </c>
      <c r="C4175" s="81" t="s">
        <v>722</v>
      </c>
      <c r="D4175" s="7" t="s">
        <v>31</v>
      </c>
      <c r="E4175" s="79" t="s">
        <v>881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10630</v>
      </c>
      <c r="B4176" s="82" t="s">
        <v>10631</v>
      </c>
      <c r="C4176" s="82" t="s">
        <v>722</v>
      </c>
      <c r="D4176" s="8" t="s">
        <v>31</v>
      </c>
      <c r="E4176" s="77" t="s">
        <v>881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10632</v>
      </c>
      <c r="B4177" s="81" t="s">
        <v>10633</v>
      </c>
      <c r="C4177" s="81" t="s">
        <v>722</v>
      </c>
      <c r="D4177" s="7" t="s">
        <v>31</v>
      </c>
      <c r="E4177" s="79" t="s">
        <v>881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10634</v>
      </c>
      <c r="B4178" s="82" t="s">
        <v>10635</v>
      </c>
      <c r="C4178" s="82" t="s">
        <v>722</v>
      </c>
      <c r="D4178" s="8" t="s">
        <v>31</v>
      </c>
      <c r="E4178" s="77" t="s">
        <v>881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10636</v>
      </c>
      <c r="B4179" s="81" t="s">
        <v>10637</v>
      </c>
      <c r="C4179" s="81" t="s">
        <v>722</v>
      </c>
      <c r="D4179" s="7" t="s">
        <v>31</v>
      </c>
      <c r="E4179" s="79" t="s">
        <v>881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10638</v>
      </c>
      <c r="B4180" s="82" t="s">
        <v>10639</v>
      </c>
      <c r="C4180" s="82" t="s">
        <v>722</v>
      </c>
      <c r="D4180" s="8" t="s">
        <v>31</v>
      </c>
      <c r="E4180" s="77" t="s">
        <v>881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10640</v>
      </c>
      <c r="B4181" s="81" t="s">
        <v>10641</v>
      </c>
      <c r="C4181" s="81" t="s">
        <v>722</v>
      </c>
      <c r="D4181" s="7" t="s">
        <v>31</v>
      </c>
      <c r="E4181" s="79" t="s">
        <v>881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10642</v>
      </c>
      <c r="B4182" s="82" t="s">
        <v>10643</v>
      </c>
      <c r="C4182" s="82" t="s">
        <v>722</v>
      </c>
      <c r="D4182" s="8" t="s">
        <v>31</v>
      </c>
      <c r="E4182" s="77" t="s">
        <v>881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10644</v>
      </c>
      <c r="B4183" s="81" t="s">
        <v>10645</v>
      </c>
      <c r="C4183" s="81" t="s">
        <v>722</v>
      </c>
      <c r="D4183" s="7" t="s">
        <v>31</v>
      </c>
      <c r="E4183" s="79" t="s">
        <v>881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10646</v>
      </c>
      <c r="B4184" s="82" t="s">
        <v>10647</v>
      </c>
      <c r="C4184" s="82" t="s">
        <v>722</v>
      </c>
      <c r="D4184" s="8" t="s">
        <v>31</v>
      </c>
      <c r="E4184" s="77" t="s">
        <v>881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10648</v>
      </c>
      <c r="B4185" s="81" t="s">
        <v>10649</v>
      </c>
      <c r="C4185" s="81" t="s">
        <v>722</v>
      </c>
      <c r="D4185" s="7" t="s">
        <v>31</v>
      </c>
      <c r="E4185" s="79" t="s">
        <v>881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10650</v>
      </c>
      <c r="B4186" s="82" t="s">
        <v>10651</v>
      </c>
      <c r="C4186" s="82" t="s">
        <v>722</v>
      </c>
      <c r="D4186" s="8" t="s">
        <v>31</v>
      </c>
      <c r="E4186" s="77" t="s">
        <v>881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10652</v>
      </c>
      <c r="B4187" s="81" t="s">
        <v>10653</v>
      </c>
      <c r="C4187" s="81" t="s">
        <v>722</v>
      </c>
      <c r="D4187" s="7" t="s">
        <v>31</v>
      </c>
      <c r="E4187" s="79" t="s">
        <v>881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10654</v>
      </c>
      <c r="B4188" s="82" t="s">
        <v>10655</v>
      </c>
      <c r="C4188" s="82" t="s">
        <v>722</v>
      </c>
      <c r="D4188" s="8" t="s">
        <v>31</v>
      </c>
      <c r="E4188" s="77" t="s">
        <v>881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10656</v>
      </c>
      <c r="B4189" s="81" t="s">
        <v>10657</v>
      </c>
      <c r="C4189" s="81" t="s">
        <v>722</v>
      </c>
      <c r="D4189" s="7" t="s">
        <v>31</v>
      </c>
      <c r="E4189" s="79" t="s">
        <v>881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10658</v>
      </c>
      <c r="B4190" s="82" t="s">
        <v>10659</v>
      </c>
      <c r="C4190" s="82" t="s">
        <v>722</v>
      </c>
      <c r="D4190" s="8" t="s">
        <v>31</v>
      </c>
      <c r="E4190" s="77" t="s">
        <v>881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10660</v>
      </c>
      <c r="B4191" s="81" t="s">
        <v>10661</v>
      </c>
      <c r="C4191" s="81" t="s">
        <v>722</v>
      </c>
      <c r="D4191" s="7" t="s">
        <v>31</v>
      </c>
      <c r="E4191" s="79" t="s">
        <v>881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10662</v>
      </c>
      <c r="B4192" s="82" t="s">
        <v>10663</v>
      </c>
      <c r="C4192" s="82" t="s">
        <v>722</v>
      </c>
      <c r="D4192" s="8" t="s">
        <v>31</v>
      </c>
      <c r="E4192" s="77" t="s">
        <v>881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10664</v>
      </c>
      <c r="B4193" s="81" t="s">
        <v>10665</v>
      </c>
      <c r="C4193" s="81" t="s">
        <v>722</v>
      </c>
      <c r="D4193" s="7" t="s">
        <v>31</v>
      </c>
      <c r="E4193" s="79" t="s">
        <v>881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10666</v>
      </c>
      <c r="B4194" s="82" t="s">
        <v>10667</v>
      </c>
      <c r="C4194" s="82" t="s">
        <v>722</v>
      </c>
      <c r="D4194" s="8" t="s">
        <v>31</v>
      </c>
      <c r="E4194" s="77" t="s">
        <v>881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10668</v>
      </c>
      <c r="B4195" s="81" t="s">
        <v>10669</v>
      </c>
      <c r="C4195" s="81" t="s">
        <v>722</v>
      </c>
      <c r="D4195" s="7" t="s">
        <v>31</v>
      </c>
      <c r="E4195" s="79" t="s">
        <v>881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10670</v>
      </c>
      <c r="B4196" s="82" t="s">
        <v>10671</v>
      </c>
      <c r="C4196" s="82" t="s">
        <v>722</v>
      </c>
      <c r="D4196" s="8" t="s">
        <v>31</v>
      </c>
      <c r="E4196" s="77" t="s">
        <v>881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10672</v>
      </c>
      <c r="B4197" s="81" t="s">
        <v>10673</v>
      </c>
      <c r="C4197" s="81" t="s">
        <v>722</v>
      </c>
      <c r="D4197" s="7" t="s">
        <v>31</v>
      </c>
      <c r="E4197" s="79" t="s">
        <v>881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10674</v>
      </c>
      <c r="B4198" s="82" t="s">
        <v>10675</v>
      </c>
      <c r="C4198" s="82" t="s">
        <v>722</v>
      </c>
      <c r="D4198" s="8" t="s">
        <v>31</v>
      </c>
      <c r="E4198" s="77" t="s">
        <v>881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10676</v>
      </c>
      <c r="B4199" s="81" t="s">
        <v>10677</v>
      </c>
      <c r="C4199" s="81" t="s">
        <v>722</v>
      </c>
      <c r="D4199" s="7" t="s">
        <v>31</v>
      </c>
      <c r="E4199" s="79" t="s">
        <v>881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10678</v>
      </c>
      <c r="B4200" s="82" t="s">
        <v>10679</v>
      </c>
      <c r="C4200" s="82" t="s">
        <v>722</v>
      </c>
      <c r="D4200" s="8" t="s">
        <v>31</v>
      </c>
      <c r="E4200" s="77" t="s">
        <v>881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10680</v>
      </c>
      <c r="B4201" s="81" t="s">
        <v>10681</v>
      </c>
      <c r="C4201" s="81" t="s">
        <v>722</v>
      </c>
      <c r="D4201" s="7" t="s">
        <v>31</v>
      </c>
      <c r="E4201" s="79" t="s">
        <v>881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10682</v>
      </c>
      <c r="B4202" s="82" t="s">
        <v>10683</v>
      </c>
      <c r="C4202" s="82" t="s">
        <v>722</v>
      </c>
      <c r="D4202" s="8" t="s">
        <v>31</v>
      </c>
      <c r="E4202" s="77" t="s">
        <v>881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10684</v>
      </c>
      <c r="B4203" s="81" t="s">
        <v>10685</v>
      </c>
      <c r="C4203" s="81" t="s">
        <v>722</v>
      </c>
      <c r="D4203" s="7" t="s">
        <v>31</v>
      </c>
      <c r="E4203" s="79" t="s">
        <v>881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10686</v>
      </c>
      <c r="B4204" s="82" t="s">
        <v>10687</v>
      </c>
      <c r="C4204" s="82" t="s">
        <v>722</v>
      </c>
      <c r="D4204" s="8" t="s">
        <v>31</v>
      </c>
      <c r="E4204" s="77" t="s">
        <v>881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10688</v>
      </c>
      <c r="B4205" s="81" t="s">
        <v>10689</v>
      </c>
      <c r="C4205" s="81" t="s">
        <v>722</v>
      </c>
      <c r="D4205" s="7" t="s">
        <v>31</v>
      </c>
      <c r="E4205" s="79" t="s">
        <v>881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10690</v>
      </c>
      <c r="B4206" s="82" t="s">
        <v>10691</v>
      </c>
      <c r="C4206" s="82" t="s">
        <v>722</v>
      </c>
      <c r="D4206" s="8" t="s">
        <v>31</v>
      </c>
      <c r="E4206" s="77" t="s">
        <v>881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10692</v>
      </c>
      <c r="B4207" s="81" t="s">
        <v>10693</v>
      </c>
      <c r="C4207" s="81" t="s">
        <v>722</v>
      </c>
      <c r="D4207" s="7" t="s">
        <v>31</v>
      </c>
      <c r="E4207" s="79" t="s">
        <v>881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10694</v>
      </c>
      <c r="B4208" s="82" t="s">
        <v>10695</v>
      </c>
      <c r="C4208" s="82" t="s">
        <v>722</v>
      </c>
      <c r="D4208" s="8" t="s">
        <v>31</v>
      </c>
      <c r="E4208" s="77" t="s">
        <v>881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10696</v>
      </c>
      <c r="B4209" s="81" t="s">
        <v>10697</v>
      </c>
      <c r="C4209" s="81" t="s">
        <v>722</v>
      </c>
      <c r="D4209" s="7" t="s">
        <v>31</v>
      </c>
      <c r="E4209" s="79" t="s">
        <v>881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10698</v>
      </c>
      <c r="B4210" s="82" t="s">
        <v>10699</v>
      </c>
      <c r="C4210" s="82" t="s">
        <v>722</v>
      </c>
      <c r="D4210" s="8" t="s">
        <v>31</v>
      </c>
      <c r="E4210" s="77" t="s">
        <v>881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10700</v>
      </c>
      <c r="B4211" s="81" t="s">
        <v>10701</v>
      </c>
      <c r="C4211" s="81" t="s">
        <v>722</v>
      </c>
      <c r="D4211" s="7" t="s">
        <v>31</v>
      </c>
      <c r="E4211" s="79" t="s">
        <v>881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10702</v>
      </c>
      <c r="B4212" s="82" t="s">
        <v>10703</v>
      </c>
      <c r="C4212" s="82" t="s">
        <v>722</v>
      </c>
      <c r="D4212" s="8" t="s">
        <v>31</v>
      </c>
      <c r="E4212" s="77" t="s">
        <v>881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10704</v>
      </c>
      <c r="B4213" s="81" t="s">
        <v>10705</v>
      </c>
      <c r="C4213" s="81" t="s">
        <v>722</v>
      </c>
      <c r="D4213" s="7" t="s">
        <v>31</v>
      </c>
      <c r="E4213" s="79" t="s">
        <v>881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10706</v>
      </c>
      <c r="B4214" s="82" t="s">
        <v>10707</v>
      </c>
      <c r="C4214" s="82" t="s">
        <v>722</v>
      </c>
      <c r="D4214" s="8" t="s">
        <v>31</v>
      </c>
      <c r="E4214" s="77" t="s">
        <v>881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10708</v>
      </c>
      <c r="B4215" s="81" t="s">
        <v>10709</v>
      </c>
      <c r="C4215" s="81" t="s">
        <v>722</v>
      </c>
      <c r="D4215" s="7" t="s">
        <v>31</v>
      </c>
      <c r="E4215" s="79" t="s">
        <v>881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10710</v>
      </c>
      <c r="B4216" s="82" t="s">
        <v>10711</v>
      </c>
      <c r="C4216" s="82" t="s">
        <v>722</v>
      </c>
      <c r="D4216" s="8" t="s">
        <v>31</v>
      </c>
      <c r="E4216" s="77" t="s">
        <v>881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10712</v>
      </c>
      <c r="B4217" s="81" t="s">
        <v>10713</v>
      </c>
      <c r="C4217" s="81" t="s">
        <v>722</v>
      </c>
      <c r="D4217" s="7" t="s">
        <v>31</v>
      </c>
      <c r="E4217" s="79" t="s">
        <v>881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10714</v>
      </c>
      <c r="B4218" s="82" t="s">
        <v>10715</v>
      </c>
      <c r="C4218" s="82" t="s">
        <v>722</v>
      </c>
      <c r="D4218" s="8" t="s">
        <v>31</v>
      </c>
      <c r="E4218" s="77" t="s">
        <v>881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10716</v>
      </c>
      <c r="B4219" s="81" t="s">
        <v>10717</v>
      </c>
      <c r="C4219" s="81" t="s">
        <v>722</v>
      </c>
      <c r="D4219" s="7" t="s">
        <v>31</v>
      </c>
      <c r="E4219" s="79" t="s">
        <v>881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10718</v>
      </c>
      <c r="B4220" s="82" t="s">
        <v>10719</v>
      </c>
      <c r="C4220" s="82" t="s">
        <v>722</v>
      </c>
      <c r="D4220" s="8" t="s">
        <v>31</v>
      </c>
      <c r="E4220" s="77" t="s">
        <v>881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10720</v>
      </c>
      <c r="B4221" s="81" t="s">
        <v>10721</v>
      </c>
      <c r="C4221" s="81" t="s">
        <v>722</v>
      </c>
      <c r="D4221" s="7" t="s">
        <v>31</v>
      </c>
      <c r="E4221" s="79" t="s">
        <v>881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10722</v>
      </c>
      <c r="B4222" s="82" t="s">
        <v>10723</v>
      </c>
      <c r="C4222" s="82" t="s">
        <v>722</v>
      </c>
      <c r="D4222" s="8" t="s">
        <v>31</v>
      </c>
      <c r="E4222" s="77" t="s">
        <v>881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10724</v>
      </c>
      <c r="B4223" s="81" t="s">
        <v>10725</v>
      </c>
      <c r="C4223" s="81" t="s">
        <v>722</v>
      </c>
      <c r="D4223" s="7" t="s">
        <v>31</v>
      </c>
      <c r="E4223" s="79" t="s">
        <v>881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10726</v>
      </c>
      <c r="B4224" s="82" t="s">
        <v>10727</v>
      </c>
      <c r="C4224" s="82" t="s">
        <v>722</v>
      </c>
      <c r="D4224" s="8" t="s">
        <v>31</v>
      </c>
      <c r="E4224" s="77" t="s">
        <v>881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10728</v>
      </c>
      <c r="B4225" s="81" t="s">
        <v>10729</v>
      </c>
      <c r="C4225" s="81" t="s">
        <v>722</v>
      </c>
      <c r="D4225" s="7" t="s">
        <v>31</v>
      </c>
      <c r="E4225" s="79" t="s">
        <v>881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4647</v>
      </c>
      <c r="B4226" s="82" t="s">
        <v>4648</v>
      </c>
      <c r="C4226" s="82" t="s">
        <v>722</v>
      </c>
      <c r="D4226" s="8" t="s">
        <v>31</v>
      </c>
      <c r="E4226" s="77" t="s">
        <v>881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4649</v>
      </c>
      <c r="B4227" s="81" t="s">
        <v>4650</v>
      </c>
      <c r="C4227" s="81" t="s">
        <v>722</v>
      </c>
      <c r="D4227" s="7" t="s">
        <v>31</v>
      </c>
      <c r="E4227" s="79" t="s">
        <v>881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10730</v>
      </c>
      <c r="B4228" s="82" t="s">
        <v>10731</v>
      </c>
      <c r="C4228" s="82" t="s">
        <v>722</v>
      </c>
      <c r="D4228" s="8" t="s">
        <v>31</v>
      </c>
      <c r="E4228" s="77" t="s">
        <v>881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10732</v>
      </c>
      <c r="B4229" s="81" t="s">
        <v>10733</v>
      </c>
      <c r="C4229" s="81" t="s">
        <v>722</v>
      </c>
      <c r="D4229" s="7" t="s">
        <v>31</v>
      </c>
      <c r="E4229" s="79" t="s">
        <v>881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10734</v>
      </c>
      <c r="B4230" s="82" t="s">
        <v>10735</v>
      </c>
      <c r="C4230" s="82" t="s">
        <v>722</v>
      </c>
      <c r="D4230" s="8" t="s">
        <v>31</v>
      </c>
      <c r="E4230" s="77" t="s">
        <v>881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10736</v>
      </c>
      <c r="B4231" s="81" t="s">
        <v>10737</v>
      </c>
      <c r="C4231" s="81" t="s">
        <v>722</v>
      </c>
      <c r="D4231" s="7" t="s">
        <v>31</v>
      </c>
      <c r="E4231" s="79" t="s">
        <v>881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10738</v>
      </c>
      <c r="B4232" s="82" t="s">
        <v>10739</v>
      </c>
      <c r="C4232" s="82" t="s">
        <v>722</v>
      </c>
      <c r="D4232" s="8" t="s">
        <v>31</v>
      </c>
      <c r="E4232" s="77" t="s">
        <v>881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10740</v>
      </c>
      <c r="B4233" s="81" t="s">
        <v>10741</v>
      </c>
      <c r="C4233" s="81" t="s">
        <v>722</v>
      </c>
      <c r="D4233" s="7" t="s">
        <v>31</v>
      </c>
      <c r="E4233" s="79" t="s">
        <v>881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10742</v>
      </c>
      <c r="B4234" s="82" t="s">
        <v>10743</v>
      </c>
      <c r="C4234" s="82" t="s">
        <v>722</v>
      </c>
      <c r="D4234" s="8" t="s">
        <v>31</v>
      </c>
      <c r="E4234" s="77" t="s">
        <v>881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10744</v>
      </c>
      <c r="B4235" s="81" t="s">
        <v>10745</v>
      </c>
      <c r="C4235" s="81" t="s">
        <v>722</v>
      </c>
      <c r="D4235" s="7" t="s">
        <v>31</v>
      </c>
      <c r="E4235" s="79" t="s">
        <v>881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10746</v>
      </c>
      <c r="B4236" s="82" t="s">
        <v>10747</v>
      </c>
      <c r="C4236" s="82" t="s">
        <v>722</v>
      </c>
      <c r="D4236" s="8" t="s">
        <v>31</v>
      </c>
      <c r="E4236" s="77" t="s">
        <v>881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10748</v>
      </c>
      <c r="B4237" s="81" t="s">
        <v>10749</v>
      </c>
      <c r="C4237" s="81" t="s">
        <v>722</v>
      </c>
      <c r="D4237" s="7" t="s">
        <v>31</v>
      </c>
      <c r="E4237" s="79" t="s">
        <v>881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10750</v>
      </c>
      <c r="B4238" s="82" t="s">
        <v>10751</v>
      </c>
      <c r="C4238" s="82" t="s">
        <v>722</v>
      </c>
      <c r="D4238" s="8" t="s">
        <v>31</v>
      </c>
      <c r="E4238" s="77" t="s">
        <v>881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10752</v>
      </c>
      <c r="B4239" s="81" t="s">
        <v>10753</v>
      </c>
      <c r="C4239" s="81" t="s">
        <v>722</v>
      </c>
      <c r="D4239" s="7" t="s">
        <v>31</v>
      </c>
      <c r="E4239" s="79" t="s">
        <v>881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10754</v>
      </c>
      <c r="B4240" s="82" t="s">
        <v>10755</v>
      </c>
      <c r="C4240" s="82" t="s">
        <v>722</v>
      </c>
      <c r="D4240" s="8" t="s">
        <v>31</v>
      </c>
      <c r="E4240" s="77" t="s">
        <v>881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10756</v>
      </c>
      <c r="B4241" s="81" t="s">
        <v>10757</v>
      </c>
      <c r="C4241" s="81" t="s">
        <v>722</v>
      </c>
      <c r="D4241" s="7" t="s">
        <v>31</v>
      </c>
      <c r="E4241" s="79" t="s">
        <v>881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10758</v>
      </c>
      <c r="B4242" s="82" t="s">
        <v>10759</v>
      </c>
      <c r="C4242" s="82" t="s">
        <v>722</v>
      </c>
      <c r="D4242" s="8" t="s">
        <v>31</v>
      </c>
      <c r="E4242" s="77" t="s">
        <v>881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10760</v>
      </c>
      <c r="B4243" s="81" t="s">
        <v>10761</v>
      </c>
      <c r="C4243" s="81" t="s">
        <v>722</v>
      </c>
      <c r="D4243" s="7" t="s">
        <v>31</v>
      </c>
      <c r="E4243" s="79" t="s">
        <v>881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10762</v>
      </c>
      <c r="B4244" s="82" t="s">
        <v>10763</v>
      </c>
      <c r="C4244" s="82" t="s">
        <v>722</v>
      </c>
      <c r="D4244" s="8" t="s">
        <v>31</v>
      </c>
      <c r="E4244" s="77" t="s">
        <v>881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10764</v>
      </c>
      <c r="B4245" s="81" t="s">
        <v>10765</v>
      </c>
      <c r="C4245" s="81" t="s">
        <v>722</v>
      </c>
      <c r="D4245" s="7" t="s">
        <v>31</v>
      </c>
      <c r="E4245" s="79" t="s">
        <v>881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10766</v>
      </c>
      <c r="B4246" s="82" t="s">
        <v>10767</v>
      </c>
      <c r="C4246" s="82" t="s">
        <v>722</v>
      </c>
      <c r="D4246" s="8" t="s">
        <v>31</v>
      </c>
      <c r="E4246" s="77" t="s">
        <v>881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10768</v>
      </c>
      <c r="B4247" s="81" t="s">
        <v>10769</v>
      </c>
      <c r="C4247" s="81" t="s">
        <v>722</v>
      </c>
      <c r="D4247" s="7" t="s">
        <v>31</v>
      </c>
      <c r="E4247" s="79" t="s">
        <v>881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10770</v>
      </c>
      <c r="B4248" s="82" t="s">
        <v>10771</v>
      </c>
      <c r="C4248" s="82" t="s">
        <v>722</v>
      </c>
      <c r="D4248" s="8" t="s">
        <v>31</v>
      </c>
      <c r="E4248" s="77" t="s">
        <v>881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10772</v>
      </c>
      <c r="B4249" s="81" t="s">
        <v>10773</v>
      </c>
      <c r="C4249" s="81" t="s">
        <v>722</v>
      </c>
      <c r="D4249" s="7" t="s">
        <v>31</v>
      </c>
      <c r="E4249" s="79" t="s">
        <v>881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10774</v>
      </c>
      <c r="B4250" s="82" t="s">
        <v>10775</v>
      </c>
      <c r="C4250" s="82" t="s">
        <v>722</v>
      </c>
      <c r="D4250" s="8" t="s">
        <v>31</v>
      </c>
      <c r="E4250" s="77" t="s">
        <v>881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10776</v>
      </c>
      <c r="B4251" s="81" t="s">
        <v>10777</v>
      </c>
      <c r="C4251" s="81" t="s">
        <v>722</v>
      </c>
      <c r="D4251" s="7" t="s">
        <v>31</v>
      </c>
      <c r="E4251" s="79" t="s">
        <v>881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10778</v>
      </c>
      <c r="B4252" s="82" t="s">
        <v>10779</v>
      </c>
      <c r="C4252" s="82" t="s">
        <v>722</v>
      </c>
      <c r="D4252" s="8" t="s">
        <v>31</v>
      </c>
      <c r="E4252" s="77" t="s">
        <v>881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10780</v>
      </c>
      <c r="B4253" s="81" t="s">
        <v>10781</v>
      </c>
      <c r="C4253" s="81" t="s">
        <v>722</v>
      </c>
      <c r="D4253" s="7" t="s">
        <v>31</v>
      </c>
      <c r="E4253" s="79" t="s">
        <v>881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10782</v>
      </c>
      <c r="B4254" s="82" t="s">
        <v>10783</v>
      </c>
      <c r="C4254" s="82" t="s">
        <v>722</v>
      </c>
      <c r="D4254" s="8" t="s">
        <v>31</v>
      </c>
      <c r="E4254" s="77" t="s">
        <v>881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10784</v>
      </c>
      <c r="B4255" s="81" t="s">
        <v>10785</v>
      </c>
      <c r="C4255" s="81" t="s">
        <v>722</v>
      </c>
      <c r="D4255" s="7" t="s">
        <v>31</v>
      </c>
      <c r="E4255" s="79" t="s">
        <v>881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10786</v>
      </c>
      <c r="B4256" s="82" t="s">
        <v>10787</v>
      </c>
      <c r="C4256" s="82" t="s">
        <v>722</v>
      </c>
      <c r="D4256" s="8" t="s">
        <v>15</v>
      </c>
      <c r="E4256" s="77" t="s">
        <v>882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10788</v>
      </c>
      <c r="B4257" s="81" t="s">
        <v>10789</v>
      </c>
      <c r="C4257" s="81" t="s">
        <v>722</v>
      </c>
      <c r="D4257" s="7" t="s">
        <v>15</v>
      </c>
      <c r="E4257" s="79" t="s">
        <v>882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10790</v>
      </c>
      <c r="B4258" s="82" t="s">
        <v>10791</v>
      </c>
      <c r="C4258" s="82" t="s">
        <v>722</v>
      </c>
      <c r="D4258" s="8" t="s">
        <v>15</v>
      </c>
      <c r="E4258" s="77" t="s">
        <v>882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10792</v>
      </c>
      <c r="B4259" s="81" t="s">
        <v>10793</v>
      </c>
      <c r="C4259" s="81" t="s">
        <v>722</v>
      </c>
      <c r="D4259" s="7" t="s">
        <v>15</v>
      </c>
      <c r="E4259" s="79" t="s">
        <v>882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10794</v>
      </c>
      <c r="B4260" s="82" t="s">
        <v>10795</v>
      </c>
      <c r="C4260" s="82" t="s">
        <v>722</v>
      </c>
      <c r="D4260" s="8" t="s">
        <v>15</v>
      </c>
      <c r="E4260" s="77" t="s">
        <v>882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10796</v>
      </c>
      <c r="B4261" s="81" t="s">
        <v>10797</v>
      </c>
      <c r="C4261" s="81" t="s">
        <v>722</v>
      </c>
      <c r="D4261" s="7" t="s">
        <v>15</v>
      </c>
      <c r="E4261" s="79" t="s">
        <v>882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10798</v>
      </c>
      <c r="B4262" s="82" t="s">
        <v>10799</v>
      </c>
      <c r="C4262" s="82" t="s">
        <v>722</v>
      </c>
      <c r="D4262" s="8" t="s">
        <v>15</v>
      </c>
      <c r="E4262" s="77" t="s">
        <v>882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10800</v>
      </c>
      <c r="B4263" s="81" t="s">
        <v>10801</v>
      </c>
      <c r="C4263" s="81" t="s">
        <v>722</v>
      </c>
      <c r="D4263" s="7" t="s">
        <v>15</v>
      </c>
      <c r="E4263" s="79" t="s">
        <v>882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10802</v>
      </c>
      <c r="B4264" s="82" t="s">
        <v>10803</v>
      </c>
      <c r="C4264" s="82" t="s">
        <v>722</v>
      </c>
      <c r="D4264" s="8" t="s">
        <v>15</v>
      </c>
      <c r="E4264" s="77" t="s">
        <v>882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10804</v>
      </c>
      <c r="B4265" s="81" t="s">
        <v>10805</v>
      </c>
      <c r="C4265" s="81" t="s">
        <v>722</v>
      </c>
      <c r="D4265" s="7" t="s">
        <v>15</v>
      </c>
      <c r="E4265" s="79" t="s">
        <v>882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10806</v>
      </c>
      <c r="B4266" s="82" t="s">
        <v>10807</v>
      </c>
      <c r="C4266" s="82" t="s">
        <v>722</v>
      </c>
      <c r="D4266" s="8" t="s">
        <v>15</v>
      </c>
      <c r="E4266" s="77" t="s">
        <v>882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10808</v>
      </c>
      <c r="B4267" s="81" t="s">
        <v>10809</v>
      </c>
      <c r="C4267" s="81" t="s">
        <v>722</v>
      </c>
      <c r="D4267" s="7" t="s">
        <v>15</v>
      </c>
      <c r="E4267" s="79" t="s">
        <v>882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10810</v>
      </c>
      <c r="B4268" s="82" t="s">
        <v>10811</v>
      </c>
      <c r="C4268" s="82" t="s">
        <v>722</v>
      </c>
      <c r="D4268" s="8" t="s">
        <v>15</v>
      </c>
      <c r="E4268" s="77" t="s">
        <v>882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10812</v>
      </c>
      <c r="B4269" s="81" t="s">
        <v>10813</v>
      </c>
      <c r="C4269" s="81" t="s">
        <v>722</v>
      </c>
      <c r="D4269" s="7" t="s">
        <v>15</v>
      </c>
      <c r="E4269" s="79" t="s">
        <v>882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10814</v>
      </c>
      <c r="B4270" s="82" t="s">
        <v>10815</v>
      </c>
      <c r="C4270" s="82" t="s">
        <v>722</v>
      </c>
      <c r="D4270" s="8" t="s">
        <v>15</v>
      </c>
      <c r="E4270" s="77" t="s">
        <v>882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10816</v>
      </c>
      <c r="B4271" s="81" t="s">
        <v>10817</v>
      </c>
      <c r="C4271" s="81" t="s">
        <v>722</v>
      </c>
      <c r="D4271" s="7" t="s">
        <v>15</v>
      </c>
      <c r="E4271" s="79" t="s">
        <v>882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10818</v>
      </c>
      <c r="B4272" s="82" t="s">
        <v>10819</v>
      </c>
      <c r="C4272" s="82" t="s">
        <v>722</v>
      </c>
      <c r="D4272" s="8" t="s">
        <v>15</v>
      </c>
      <c r="E4272" s="77" t="s">
        <v>882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10820</v>
      </c>
      <c r="B4273" s="81" t="s">
        <v>10821</v>
      </c>
      <c r="C4273" s="81" t="s">
        <v>722</v>
      </c>
      <c r="D4273" s="7" t="s">
        <v>15</v>
      </c>
      <c r="E4273" s="79" t="s">
        <v>882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10822</v>
      </c>
      <c r="B4274" s="82" t="s">
        <v>10823</v>
      </c>
      <c r="C4274" s="82" t="s">
        <v>722</v>
      </c>
      <c r="D4274" s="8" t="s">
        <v>15</v>
      </c>
      <c r="E4274" s="77" t="s">
        <v>882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10824</v>
      </c>
      <c r="B4275" s="81" t="s">
        <v>10825</v>
      </c>
      <c r="C4275" s="81" t="s">
        <v>722</v>
      </c>
      <c r="D4275" s="7" t="s">
        <v>15</v>
      </c>
      <c r="E4275" s="79" t="s">
        <v>882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10826</v>
      </c>
      <c r="B4276" s="82" t="s">
        <v>10827</v>
      </c>
      <c r="C4276" s="82" t="s">
        <v>722</v>
      </c>
      <c r="D4276" s="8" t="s">
        <v>15</v>
      </c>
      <c r="E4276" s="77" t="s">
        <v>882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10828</v>
      </c>
      <c r="B4277" s="81" t="s">
        <v>10829</v>
      </c>
      <c r="C4277" s="81" t="s">
        <v>722</v>
      </c>
      <c r="D4277" s="7" t="s">
        <v>15</v>
      </c>
      <c r="E4277" s="79" t="s">
        <v>882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4651</v>
      </c>
      <c r="B4278" s="82" t="s">
        <v>4652</v>
      </c>
      <c r="C4278" s="82" t="s">
        <v>722</v>
      </c>
      <c r="D4278" s="8" t="s">
        <v>15</v>
      </c>
      <c r="E4278" s="77" t="s">
        <v>882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4653</v>
      </c>
      <c r="B4279" s="81" t="s">
        <v>4654</v>
      </c>
      <c r="C4279" s="81" t="s">
        <v>722</v>
      </c>
      <c r="D4279" s="7" t="s">
        <v>15</v>
      </c>
      <c r="E4279" s="79" t="s">
        <v>882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10830</v>
      </c>
      <c r="B4280" s="82" t="s">
        <v>10831</v>
      </c>
      <c r="C4280" s="82" t="s">
        <v>722</v>
      </c>
      <c r="D4280" s="8" t="s">
        <v>15</v>
      </c>
      <c r="E4280" s="77" t="s">
        <v>882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10832</v>
      </c>
      <c r="B4281" s="81" t="s">
        <v>10833</v>
      </c>
      <c r="C4281" s="81" t="s">
        <v>722</v>
      </c>
      <c r="D4281" s="7" t="s">
        <v>15</v>
      </c>
      <c r="E4281" s="79" t="s">
        <v>882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10834</v>
      </c>
      <c r="B4282" s="82" t="s">
        <v>10835</v>
      </c>
      <c r="C4282" s="82" t="s">
        <v>722</v>
      </c>
      <c r="D4282" s="8" t="s">
        <v>15</v>
      </c>
      <c r="E4282" s="77" t="s">
        <v>882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10836</v>
      </c>
      <c r="B4283" s="81" t="s">
        <v>10837</v>
      </c>
      <c r="C4283" s="81" t="s">
        <v>722</v>
      </c>
      <c r="D4283" s="7" t="s">
        <v>15</v>
      </c>
      <c r="E4283" s="79" t="s">
        <v>882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10838</v>
      </c>
      <c r="B4284" s="82" t="s">
        <v>10839</v>
      </c>
      <c r="C4284" s="82" t="s">
        <v>722</v>
      </c>
      <c r="D4284" s="8" t="s">
        <v>15</v>
      </c>
      <c r="E4284" s="77" t="s">
        <v>882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10840</v>
      </c>
      <c r="B4285" s="81" t="s">
        <v>10841</v>
      </c>
      <c r="C4285" s="81" t="s">
        <v>722</v>
      </c>
      <c r="D4285" s="7" t="s">
        <v>15</v>
      </c>
      <c r="E4285" s="79" t="s">
        <v>882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10842</v>
      </c>
      <c r="B4286" s="82" t="s">
        <v>10843</v>
      </c>
      <c r="C4286" s="82" t="s">
        <v>722</v>
      </c>
      <c r="D4286" s="8" t="s">
        <v>15</v>
      </c>
      <c r="E4286" s="77" t="s">
        <v>882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10844</v>
      </c>
      <c r="B4287" s="81" t="s">
        <v>10845</v>
      </c>
      <c r="C4287" s="81" t="s">
        <v>722</v>
      </c>
      <c r="D4287" s="7" t="s">
        <v>15</v>
      </c>
      <c r="E4287" s="79" t="s">
        <v>882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10846</v>
      </c>
      <c r="B4288" s="82" t="s">
        <v>10847</v>
      </c>
      <c r="C4288" s="82" t="s">
        <v>722</v>
      </c>
      <c r="D4288" s="8" t="s">
        <v>15</v>
      </c>
      <c r="E4288" s="77" t="s">
        <v>882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10848</v>
      </c>
      <c r="B4289" s="81" t="s">
        <v>10849</v>
      </c>
      <c r="C4289" s="81" t="s">
        <v>722</v>
      </c>
      <c r="D4289" s="7" t="s">
        <v>15</v>
      </c>
      <c r="E4289" s="79" t="s">
        <v>882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10850</v>
      </c>
      <c r="B4290" s="82" t="s">
        <v>10851</v>
      </c>
      <c r="C4290" s="82" t="s">
        <v>722</v>
      </c>
      <c r="D4290" s="8" t="s">
        <v>15</v>
      </c>
      <c r="E4290" s="77" t="s">
        <v>882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10852</v>
      </c>
      <c r="B4291" s="81" t="s">
        <v>10853</v>
      </c>
      <c r="C4291" s="81" t="s">
        <v>722</v>
      </c>
      <c r="D4291" s="7" t="s">
        <v>15</v>
      </c>
      <c r="E4291" s="79" t="s">
        <v>882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10854</v>
      </c>
      <c r="B4292" s="82" t="s">
        <v>10855</v>
      </c>
      <c r="C4292" s="82" t="s">
        <v>722</v>
      </c>
      <c r="D4292" s="8" t="s">
        <v>15</v>
      </c>
      <c r="E4292" s="77" t="s">
        <v>882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10856</v>
      </c>
      <c r="B4293" s="81" t="s">
        <v>10857</v>
      </c>
      <c r="C4293" s="81" t="s">
        <v>722</v>
      </c>
      <c r="D4293" s="7" t="s">
        <v>15</v>
      </c>
      <c r="E4293" s="79" t="s">
        <v>882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4655</v>
      </c>
      <c r="B4294" s="82" t="s">
        <v>4656</v>
      </c>
      <c r="C4294" s="82" t="s">
        <v>722</v>
      </c>
      <c r="D4294" s="8" t="s">
        <v>15</v>
      </c>
      <c r="E4294" s="77" t="s">
        <v>882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4657</v>
      </c>
      <c r="B4295" s="81" t="s">
        <v>4658</v>
      </c>
      <c r="C4295" s="81" t="s">
        <v>722</v>
      </c>
      <c r="D4295" s="7" t="s">
        <v>15</v>
      </c>
      <c r="E4295" s="79" t="s">
        <v>882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10858</v>
      </c>
      <c r="B4296" s="82" t="s">
        <v>10859</v>
      </c>
      <c r="C4296" s="82" t="s">
        <v>722</v>
      </c>
      <c r="D4296" s="8" t="s">
        <v>15</v>
      </c>
      <c r="E4296" s="77" t="s">
        <v>882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10860</v>
      </c>
      <c r="B4297" s="81" t="s">
        <v>10861</v>
      </c>
      <c r="C4297" s="81" t="s">
        <v>722</v>
      </c>
      <c r="D4297" s="7" t="s">
        <v>15</v>
      </c>
      <c r="E4297" s="79" t="s">
        <v>882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10862</v>
      </c>
      <c r="B4298" s="82" t="s">
        <v>10863</v>
      </c>
      <c r="C4298" s="82" t="s">
        <v>722</v>
      </c>
      <c r="D4298" s="8" t="s">
        <v>15</v>
      </c>
      <c r="E4298" s="77" t="s">
        <v>882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10864</v>
      </c>
      <c r="B4299" s="81" t="s">
        <v>10865</v>
      </c>
      <c r="C4299" s="81" t="s">
        <v>722</v>
      </c>
      <c r="D4299" s="7" t="s">
        <v>15</v>
      </c>
      <c r="E4299" s="79" t="s">
        <v>882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10866</v>
      </c>
      <c r="B4300" s="82" t="s">
        <v>10867</v>
      </c>
      <c r="C4300" s="82" t="s">
        <v>722</v>
      </c>
      <c r="D4300" s="8" t="s">
        <v>15</v>
      </c>
      <c r="E4300" s="77" t="s">
        <v>882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10868</v>
      </c>
      <c r="B4301" s="81" t="s">
        <v>10869</v>
      </c>
      <c r="C4301" s="81" t="s">
        <v>722</v>
      </c>
      <c r="D4301" s="7" t="s">
        <v>15</v>
      </c>
      <c r="E4301" s="79" t="s">
        <v>882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10870</v>
      </c>
      <c r="B4302" s="82" t="s">
        <v>10871</v>
      </c>
      <c r="C4302" s="82" t="s">
        <v>722</v>
      </c>
      <c r="D4302" s="8" t="s">
        <v>15</v>
      </c>
      <c r="E4302" s="77" t="s">
        <v>882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10872</v>
      </c>
      <c r="B4303" s="81" t="s">
        <v>10873</v>
      </c>
      <c r="C4303" s="81" t="s">
        <v>722</v>
      </c>
      <c r="D4303" s="7" t="s">
        <v>15</v>
      </c>
      <c r="E4303" s="79" t="s">
        <v>882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10874</v>
      </c>
      <c r="B4304" s="82" t="s">
        <v>10875</v>
      </c>
      <c r="C4304" s="82" t="s">
        <v>722</v>
      </c>
      <c r="D4304" s="8" t="s">
        <v>15</v>
      </c>
      <c r="E4304" s="77" t="s">
        <v>882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10876</v>
      </c>
      <c r="B4305" s="81" t="s">
        <v>10877</v>
      </c>
      <c r="C4305" s="81" t="s">
        <v>722</v>
      </c>
      <c r="D4305" s="7" t="s">
        <v>15</v>
      </c>
      <c r="E4305" s="79" t="s">
        <v>882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10878</v>
      </c>
      <c r="B4306" s="82" t="s">
        <v>10879</v>
      </c>
      <c r="C4306" s="82" t="s">
        <v>722</v>
      </c>
      <c r="D4306" s="8" t="s">
        <v>15</v>
      </c>
      <c r="E4306" s="77" t="s">
        <v>882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10880</v>
      </c>
      <c r="B4307" s="81" t="s">
        <v>10881</v>
      </c>
      <c r="C4307" s="81" t="s">
        <v>722</v>
      </c>
      <c r="D4307" s="7" t="s">
        <v>15</v>
      </c>
      <c r="E4307" s="79" t="s">
        <v>882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10882</v>
      </c>
      <c r="B4308" s="82" t="s">
        <v>10883</v>
      </c>
      <c r="C4308" s="82" t="s">
        <v>722</v>
      </c>
      <c r="D4308" s="8" t="s">
        <v>15</v>
      </c>
      <c r="E4308" s="77" t="s">
        <v>882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10884</v>
      </c>
      <c r="B4309" s="81" t="s">
        <v>10885</v>
      </c>
      <c r="C4309" s="81" t="s">
        <v>722</v>
      </c>
      <c r="D4309" s="7" t="s">
        <v>15</v>
      </c>
      <c r="E4309" s="79" t="s">
        <v>882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10886</v>
      </c>
      <c r="B4310" s="82" t="s">
        <v>10887</v>
      </c>
      <c r="C4310" s="82" t="s">
        <v>722</v>
      </c>
      <c r="D4310" s="8" t="s">
        <v>15</v>
      </c>
      <c r="E4310" s="77" t="s">
        <v>882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10888</v>
      </c>
      <c r="B4311" s="81" t="s">
        <v>10889</v>
      </c>
      <c r="C4311" s="81" t="s">
        <v>722</v>
      </c>
      <c r="D4311" s="7" t="s">
        <v>15</v>
      </c>
      <c r="E4311" s="79" t="s">
        <v>882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10890</v>
      </c>
      <c r="B4312" s="82" t="s">
        <v>10891</v>
      </c>
      <c r="C4312" s="82" t="s">
        <v>722</v>
      </c>
      <c r="D4312" s="8" t="s">
        <v>15</v>
      </c>
      <c r="E4312" s="77" t="s">
        <v>882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10892</v>
      </c>
      <c r="B4313" s="81" t="s">
        <v>10893</v>
      </c>
      <c r="C4313" s="81" t="s">
        <v>722</v>
      </c>
      <c r="D4313" s="7" t="s">
        <v>15</v>
      </c>
      <c r="E4313" s="79" t="s">
        <v>882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10894</v>
      </c>
      <c r="B4314" s="82" t="s">
        <v>10895</v>
      </c>
      <c r="C4314" s="82" t="s">
        <v>722</v>
      </c>
      <c r="D4314" s="8" t="s">
        <v>15</v>
      </c>
      <c r="E4314" s="77" t="s">
        <v>882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10896</v>
      </c>
      <c r="B4315" s="81" t="s">
        <v>10897</v>
      </c>
      <c r="C4315" s="81" t="s">
        <v>722</v>
      </c>
      <c r="D4315" s="7" t="s">
        <v>15</v>
      </c>
      <c r="E4315" s="79" t="s">
        <v>882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10898</v>
      </c>
      <c r="B4316" s="82" t="s">
        <v>10899</v>
      </c>
      <c r="C4316" s="82" t="s">
        <v>722</v>
      </c>
      <c r="D4316" s="8" t="s">
        <v>15</v>
      </c>
      <c r="E4316" s="77" t="s">
        <v>882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10900</v>
      </c>
      <c r="B4317" s="81" t="s">
        <v>10901</v>
      </c>
      <c r="C4317" s="81" t="s">
        <v>722</v>
      </c>
      <c r="D4317" s="7" t="s">
        <v>15</v>
      </c>
      <c r="E4317" s="79" t="s">
        <v>882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4659</v>
      </c>
      <c r="B4318" s="82" t="s">
        <v>4660</v>
      </c>
      <c r="C4318" s="82" t="s">
        <v>722</v>
      </c>
      <c r="D4318" s="8" t="s">
        <v>15</v>
      </c>
      <c r="E4318" s="77" t="s">
        <v>882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4661</v>
      </c>
      <c r="B4319" s="81" t="s">
        <v>4662</v>
      </c>
      <c r="C4319" s="81" t="s">
        <v>722</v>
      </c>
      <c r="D4319" s="7" t="s">
        <v>15</v>
      </c>
      <c r="E4319" s="79" t="s">
        <v>882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10902</v>
      </c>
      <c r="B4320" s="82" t="s">
        <v>10903</v>
      </c>
      <c r="C4320" s="82" t="s">
        <v>722</v>
      </c>
      <c r="D4320" s="8" t="s">
        <v>15</v>
      </c>
      <c r="E4320" s="77" t="s">
        <v>882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10904</v>
      </c>
      <c r="B4321" s="81" t="s">
        <v>10905</v>
      </c>
      <c r="C4321" s="81" t="s">
        <v>722</v>
      </c>
      <c r="D4321" s="7" t="s">
        <v>15</v>
      </c>
      <c r="E4321" s="79" t="s">
        <v>882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10906</v>
      </c>
      <c r="B4322" s="82" t="s">
        <v>10907</v>
      </c>
      <c r="C4322" s="82" t="s">
        <v>722</v>
      </c>
      <c r="D4322" s="8" t="s">
        <v>15</v>
      </c>
      <c r="E4322" s="77" t="s">
        <v>882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10908</v>
      </c>
      <c r="B4323" s="81" t="s">
        <v>10909</v>
      </c>
      <c r="C4323" s="81" t="s">
        <v>722</v>
      </c>
      <c r="D4323" s="7" t="s">
        <v>15</v>
      </c>
      <c r="E4323" s="79" t="s">
        <v>882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4663</v>
      </c>
      <c r="B4324" s="82" t="s">
        <v>4664</v>
      </c>
      <c r="C4324" s="82" t="s">
        <v>722</v>
      </c>
      <c r="D4324" s="8" t="s">
        <v>15</v>
      </c>
      <c r="E4324" s="77" t="s">
        <v>882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4665</v>
      </c>
      <c r="B4325" s="81" t="s">
        <v>4666</v>
      </c>
      <c r="C4325" s="81" t="s">
        <v>722</v>
      </c>
      <c r="D4325" s="7" t="s">
        <v>15</v>
      </c>
      <c r="E4325" s="79" t="s">
        <v>882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10910</v>
      </c>
      <c r="B4326" s="82" t="s">
        <v>10911</v>
      </c>
      <c r="C4326" s="82" t="s">
        <v>722</v>
      </c>
      <c r="D4326" s="8" t="s">
        <v>15</v>
      </c>
      <c r="E4326" s="77" t="s">
        <v>882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10912</v>
      </c>
      <c r="B4327" s="81" t="s">
        <v>10913</v>
      </c>
      <c r="C4327" s="81" t="s">
        <v>722</v>
      </c>
      <c r="D4327" s="7" t="s">
        <v>15</v>
      </c>
      <c r="E4327" s="79" t="s">
        <v>882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10914</v>
      </c>
      <c r="B4328" s="82" t="s">
        <v>10915</v>
      </c>
      <c r="C4328" s="82" t="s">
        <v>722</v>
      </c>
      <c r="D4328" s="8" t="s">
        <v>15</v>
      </c>
      <c r="E4328" s="77" t="s">
        <v>882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10916</v>
      </c>
      <c r="B4329" s="81" t="s">
        <v>10917</v>
      </c>
      <c r="C4329" s="81" t="s">
        <v>722</v>
      </c>
      <c r="D4329" s="7" t="s">
        <v>15</v>
      </c>
      <c r="E4329" s="79" t="s">
        <v>882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10918</v>
      </c>
      <c r="B4330" s="82" t="s">
        <v>10919</v>
      </c>
      <c r="C4330" s="82" t="s">
        <v>722</v>
      </c>
      <c r="D4330" s="8" t="s">
        <v>15</v>
      </c>
      <c r="E4330" s="77" t="s">
        <v>882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10920</v>
      </c>
      <c r="B4331" s="81" t="s">
        <v>10921</v>
      </c>
      <c r="C4331" s="81" t="s">
        <v>722</v>
      </c>
      <c r="D4331" s="7" t="s">
        <v>15</v>
      </c>
      <c r="E4331" s="79" t="s">
        <v>882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10922</v>
      </c>
      <c r="B4332" s="82" t="s">
        <v>10923</v>
      </c>
      <c r="C4332" s="82" t="s">
        <v>722</v>
      </c>
      <c r="D4332" s="8" t="s">
        <v>15</v>
      </c>
      <c r="E4332" s="77" t="s">
        <v>882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10924</v>
      </c>
      <c r="B4333" s="81" t="s">
        <v>10925</v>
      </c>
      <c r="C4333" s="81" t="s">
        <v>722</v>
      </c>
      <c r="D4333" s="7" t="s">
        <v>15</v>
      </c>
      <c r="E4333" s="79" t="s">
        <v>882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10926</v>
      </c>
      <c r="B4334" s="82" t="s">
        <v>10927</v>
      </c>
      <c r="C4334" s="82" t="s">
        <v>722</v>
      </c>
      <c r="D4334" s="8" t="s">
        <v>15</v>
      </c>
      <c r="E4334" s="77" t="s">
        <v>882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10928</v>
      </c>
      <c r="B4335" s="81" t="s">
        <v>10929</v>
      </c>
      <c r="C4335" s="81" t="s">
        <v>722</v>
      </c>
      <c r="D4335" s="7" t="s">
        <v>15</v>
      </c>
      <c r="E4335" s="79" t="s">
        <v>882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10930</v>
      </c>
      <c r="B4336" s="82" t="s">
        <v>10931</v>
      </c>
      <c r="C4336" s="82" t="s">
        <v>722</v>
      </c>
      <c r="D4336" s="8" t="s">
        <v>15</v>
      </c>
      <c r="E4336" s="77" t="s">
        <v>882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10932</v>
      </c>
      <c r="B4337" s="81" t="s">
        <v>10933</v>
      </c>
      <c r="C4337" s="81" t="s">
        <v>722</v>
      </c>
      <c r="D4337" s="7" t="s">
        <v>15</v>
      </c>
      <c r="E4337" s="79" t="s">
        <v>882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10934</v>
      </c>
      <c r="B4338" s="82" t="s">
        <v>10935</v>
      </c>
      <c r="C4338" s="82" t="s">
        <v>722</v>
      </c>
      <c r="D4338" s="8" t="s">
        <v>15</v>
      </c>
      <c r="E4338" s="77" t="s">
        <v>882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10936</v>
      </c>
      <c r="B4339" s="81" t="s">
        <v>10937</v>
      </c>
      <c r="C4339" s="81" t="s">
        <v>722</v>
      </c>
      <c r="D4339" s="7" t="s">
        <v>15</v>
      </c>
      <c r="E4339" s="79" t="s">
        <v>882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10938</v>
      </c>
      <c r="B4340" s="82" t="s">
        <v>10939</v>
      </c>
      <c r="C4340" s="82" t="s">
        <v>722</v>
      </c>
      <c r="D4340" s="8" t="s">
        <v>15</v>
      </c>
      <c r="E4340" s="77" t="s">
        <v>882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10940</v>
      </c>
      <c r="B4341" s="81" t="s">
        <v>10941</v>
      </c>
      <c r="C4341" s="81" t="s">
        <v>722</v>
      </c>
      <c r="D4341" s="7" t="s">
        <v>15</v>
      </c>
      <c r="E4341" s="79" t="s">
        <v>882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10942</v>
      </c>
      <c r="B4342" s="82" t="s">
        <v>10943</v>
      </c>
      <c r="C4342" s="82" t="s">
        <v>722</v>
      </c>
      <c r="D4342" s="8" t="s">
        <v>15</v>
      </c>
      <c r="E4342" s="77" t="s">
        <v>882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10944</v>
      </c>
      <c r="B4343" s="81" t="s">
        <v>10945</v>
      </c>
      <c r="C4343" s="81" t="s">
        <v>722</v>
      </c>
      <c r="D4343" s="7" t="s">
        <v>15</v>
      </c>
      <c r="E4343" s="79" t="s">
        <v>882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10946</v>
      </c>
      <c r="B4344" s="82" t="s">
        <v>10947</v>
      </c>
      <c r="C4344" s="82" t="s">
        <v>722</v>
      </c>
      <c r="D4344" s="8" t="s">
        <v>15</v>
      </c>
      <c r="E4344" s="77" t="s">
        <v>882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10948</v>
      </c>
      <c r="B4345" s="81" t="s">
        <v>10949</v>
      </c>
      <c r="C4345" s="81" t="s">
        <v>722</v>
      </c>
      <c r="D4345" s="7" t="s">
        <v>15</v>
      </c>
      <c r="E4345" s="79" t="s">
        <v>882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10950</v>
      </c>
      <c r="B4346" s="82" t="s">
        <v>10951</v>
      </c>
      <c r="C4346" s="82" t="s">
        <v>722</v>
      </c>
      <c r="D4346" s="8" t="s">
        <v>15</v>
      </c>
      <c r="E4346" s="77" t="s">
        <v>882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10952</v>
      </c>
      <c r="B4347" s="81" t="s">
        <v>10953</v>
      </c>
      <c r="C4347" s="81" t="s">
        <v>722</v>
      </c>
      <c r="D4347" s="7" t="s">
        <v>15</v>
      </c>
      <c r="E4347" s="79" t="s">
        <v>882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10954</v>
      </c>
      <c r="B4348" s="82" t="s">
        <v>10955</v>
      </c>
      <c r="C4348" s="82" t="s">
        <v>722</v>
      </c>
      <c r="D4348" s="8" t="s">
        <v>15</v>
      </c>
      <c r="E4348" s="77" t="s">
        <v>882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10956</v>
      </c>
      <c r="B4349" s="81" t="s">
        <v>10957</v>
      </c>
      <c r="C4349" s="81" t="s">
        <v>722</v>
      </c>
      <c r="D4349" s="7" t="s">
        <v>15</v>
      </c>
      <c r="E4349" s="79" t="s">
        <v>882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10958</v>
      </c>
      <c r="B4350" s="82" t="s">
        <v>10959</v>
      </c>
      <c r="C4350" s="82" t="s">
        <v>722</v>
      </c>
      <c r="D4350" s="8" t="s">
        <v>15</v>
      </c>
      <c r="E4350" s="77" t="s">
        <v>882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10960</v>
      </c>
      <c r="B4351" s="81" t="s">
        <v>10961</v>
      </c>
      <c r="C4351" s="81" t="s">
        <v>722</v>
      </c>
      <c r="D4351" s="7" t="s">
        <v>15</v>
      </c>
      <c r="E4351" s="79" t="s">
        <v>882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10962</v>
      </c>
      <c r="B4352" s="82" t="s">
        <v>10963</v>
      </c>
      <c r="C4352" s="82" t="s">
        <v>722</v>
      </c>
      <c r="D4352" s="8" t="s">
        <v>15</v>
      </c>
      <c r="E4352" s="77" t="s">
        <v>882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10964</v>
      </c>
      <c r="B4353" s="81" t="s">
        <v>10965</v>
      </c>
      <c r="C4353" s="81" t="s">
        <v>722</v>
      </c>
      <c r="D4353" s="7" t="s">
        <v>15</v>
      </c>
      <c r="E4353" s="79" t="s">
        <v>882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4667</v>
      </c>
      <c r="B4354" s="82" t="s">
        <v>4668</v>
      </c>
      <c r="C4354" s="82" t="s">
        <v>722</v>
      </c>
      <c r="D4354" s="8" t="s">
        <v>15</v>
      </c>
      <c r="E4354" s="77" t="s">
        <v>882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4669</v>
      </c>
      <c r="B4355" s="81" t="s">
        <v>4670</v>
      </c>
      <c r="C4355" s="81" t="s">
        <v>722</v>
      </c>
      <c r="D4355" s="7" t="s">
        <v>15</v>
      </c>
      <c r="E4355" s="79" t="s">
        <v>882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10966</v>
      </c>
      <c r="B4356" s="82" t="s">
        <v>10967</v>
      </c>
      <c r="C4356" s="82" t="s">
        <v>722</v>
      </c>
      <c r="D4356" s="8" t="s">
        <v>15</v>
      </c>
      <c r="E4356" s="77" t="s">
        <v>882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10968</v>
      </c>
      <c r="B4357" s="81" t="s">
        <v>10969</v>
      </c>
      <c r="C4357" s="81" t="s">
        <v>722</v>
      </c>
      <c r="D4357" s="7" t="s">
        <v>15</v>
      </c>
      <c r="E4357" s="79" t="s">
        <v>882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10970</v>
      </c>
      <c r="B4358" s="82" t="s">
        <v>10971</v>
      </c>
      <c r="C4358" s="82" t="s">
        <v>722</v>
      </c>
      <c r="D4358" s="8" t="s">
        <v>15</v>
      </c>
      <c r="E4358" s="77" t="s">
        <v>882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10972</v>
      </c>
      <c r="B4359" s="81" t="s">
        <v>10973</v>
      </c>
      <c r="C4359" s="81" t="s">
        <v>722</v>
      </c>
      <c r="D4359" s="7" t="s">
        <v>15</v>
      </c>
      <c r="E4359" s="79" t="s">
        <v>882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10974</v>
      </c>
      <c r="B4360" s="82" t="s">
        <v>10975</v>
      </c>
      <c r="C4360" s="82" t="s">
        <v>722</v>
      </c>
      <c r="D4360" s="8" t="s">
        <v>15</v>
      </c>
      <c r="E4360" s="77" t="s">
        <v>882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10976</v>
      </c>
      <c r="B4361" s="81" t="s">
        <v>10977</v>
      </c>
      <c r="C4361" s="81" t="s">
        <v>722</v>
      </c>
      <c r="D4361" s="7" t="s">
        <v>15</v>
      </c>
      <c r="E4361" s="79" t="s">
        <v>882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10978</v>
      </c>
      <c r="B4362" s="82" t="s">
        <v>10979</v>
      </c>
      <c r="C4362" s="82" t="s">
        <v>722</v>
      </c>
      <c r="D4362" s="8" t="s">
        <v>15</v>
      </c>
      <c r="E4362" s="77" t="s">
        <v>882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10980</v>
      </c>
      <c r="B4363" s="81" t="s">
        <v>10981</v>
      </c>
      <c r="C4363" s="81" t="s">
        <v>722</v>
      </c>
      <c r="D4363" s="7" t="s">
        <v>15</v>
      </c>
      <c r="E4363" s="79" t="s">
        <v>882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10982</v>
      </c>
      <c r="B4364" s="82" t="s">
        <v>10983</v>
      </c>
      <c r="C4364" s="82" t="s">
        <v>722</v>
      </c>
      <c r="D4364" s="8" t="s">
        <v>15</v>
      </c>
      <c r="E4364" s="77" t="s">
        <v>882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10984</v>
      </c>
      <c r="B4365" s="81" t="s">
        <v>10985</v>
      </c>
      <c r="C4365" s="81" t="s">
        <v>722</v>
      </c>
      <c r="D4365" s="7" t="s">
        <v>15</v>
      </c>
      <c r="E4365" s="79" t="s">
        <v>882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4671</v>
      </c>
      <c r="B4366" s="82" t="s">
        <v>4672</v>
      </c>
      <c r="C4366" s="82" t="s">
        <v>722</v>
      </c>
      <c r="D4366" s="8" t="s">
        <v>15</v>
      </c>
      <c r="E4366" s="77" t="s">
        <v>882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4673</v>
      </c>
      <c r="B4367" s="81" t="s">
        <v>4674</v>
      </c>
      <c r="C4367" s="81" t="s">
        <v>722</v>
      </c>
      <c r="D4367" s="7" t="s">
        <v>15</v>
      </c>
      <c r="E4367" s="79" t="s">
        <v>882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10986</v>
      </c>
      <c r="B4368" s="82" t="s">
        <v>10987</v>
      </c>
      <c r="C4368" s="82" t="s">
        <v>722</v>
      </c>
      <c r="D4368" s="8" t="s">
        <v>15</v>
      </c>
      <c r="E4368" s="77" t="s">
        <v>882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10988</v>
      </c>
      <c r="B4369" s="81" t="s">
        <v>10989</v>
      </c>
      <c r="C4369" s="81" t="s">
        <v>722</v>
      </c>
      <c r="D4369" s="7" t="s">
        <v>15</v>
      </c>
      <c r="E4369" s="79" t="s">
        <v>882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10990</v>
      </c>
      <c r="B4370" s="82" t="s">
        <v>10991</v>
      </c>
      <c r="C4370" s="82" t="s">
        <v>722</v>
      </c>
      <c r="D4370" s="8" t="s">
        <v>15</v>
      </c>
      <c r="E4370" s="77" t="s">
        <v>882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10992</v>
      </c>
      <c r="B4371" s="81" t="s">
        <v>10993</v>
      </c>
      <c r="C4371" s="81" t="s">
        <v>722</v>
      </c>
      <c r="D4371" s="7" t="s">
        <v>15</v>
      </c>
      <c r="E4371" s="79" t="s">
        <v>882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10994</v>
      </c>
      <c r="B4372" s="82" t="s">
        <v>10995</v>
      </c>
      <c r="C4372" s="82" t="s">
        <v>722</v>
      </c>
      <c r="D4372" s="8" t="s">
        <v>15</v>
      </c>
      <c r="E4372" s="77" t="s">
        <v>882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10996</v>
      </c>
      <c r="B4373" s="81" t="s">
        <v>10997</v>
      </c>
      <c r="C4373" s="81" t="s">
        <v>722</v>
      </c>
      <c r="D4373" s="7" t="s">
        <v>15</v>
      </c>
      <c r="E4373" s="79" t="s">
        <v>882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10998</v>
      </c>
      <c r="B4374" s="82" t="s">
        <v>10999</v>
      </c>
      <c r="C4374" s="82" t="s">
        <v>722</v>
      </c>
      <c r="D4374" s="8" t="s">
        <v>15</v>
      </c>
      <c r="E4374" s="77" t="s">
        <v>882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11000</v>
      </c>
      <c r="B4375" s="81" t="s">
        <v>11001</v>
      </c>
      <c r="C4375" s="81" t="s">
        <v>722</v>
      </c>
      <c r="D4375" s="7" t="s">
        <v>15</v>
      </c>
      <c r="E4375" s="79" t="s">
        <v>882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11002</v>
      </c>
      <c r="B4376" s="82" t="s">
        <v>11003</v>
      </c>
      <c r="C4376" s="82" t="s">
        <v>722</v>
      </c>
      <c r="D4376" s="8" t="s">
        <v>15</v>
      </c>
      <c r="E4376" s="77" t="s">
        <v>882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11004</v>
      </c>
      <c r="B4377" s="81" t="s">
        <v>11005</v>
      </c>
      <c r="C4377" s="81" t="s">
        <v>722</v>
      </c>
      <c r="D4377" s="7" t="s">
        <v>15</v>
      </c>
      <c r="E4377" s="79" t="s">
        <v>882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11006</v>
      </c>
      <c r="B4378" s="82" t="s">
        <v>11007</v>
      </c>
      <c r="C4378" s="82" t="s">
        <v>722</v>
      </c>
      <c r="D4378" s="8" t="s">
        <v>15</v>
      </c>
      <c r="E4378" s="77" t="s">
        <v>882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11008</v>
      </c>
      <c r="B4379" s="81" t="s">
        <v>11009</v>
      </c>
      <c r="C4379" s="81" t="s">
        <v>722</v>
      </c>
      <c r="D4379" s="7" t="s">
        <v>15</v>
      </c>
      <c r="E4379" s="79" t="s">
        <v>882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11010</v>
      </c>
      <c r="B4380" s="82" t="s">
        <v>11011</v>
      </c>
      <c r="C4380" s="82" t="s">
        <v>722</v>
      </c>
      <c r="D4380" s="8" t="s">
        <v>15</v>
      </c>
      <c r="E4380" s="77" t="s">
        <v>882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11012</v>
      </c>
      <c r="B4381" s="81" t="s">
        <v>11013</v>
      </c>
      <c r="C4381" s="81" t="s">
        <v>722</v>
      </c>
      <c r="D4381" s="7" t="s">
        <v>15</v>
      </c>
      <c r="E4381" s="79" t="s">
        <v>882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4675</v>
      </c>
      <c r="B4382" s="82" t="s">
        <v>4676</v>
      </c>
      <c r="C4382" s="82" t="s">
        <v>722</v>
      </c>
      <c r="D4382" s="8" t="s">
        <v>15</v>
      </c>
      <c r="E4382" s="77" t="s">
        <v>882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4677</v>
      </c>
      <c r="B4383" s="81" t="s">
        <v>4678</v>
      </c>
      <c r="C4383" s="81" t="s">
        <v>722</v>
      </c>
      <c r="D4383" s="7" t="s">
        <v>15</v>
      </c>
      <c r="E4383" s="79" t="s">
        <v>882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4679</v>
      </c>
      <c r="B4384" s="82" t="s">
        <v>4680</v>
      </c>
      <c r="C4384" s="82" t="s">
        <v>722</v>
      </c>
      <c r="D4384" s="8" t="s">
        <v>15</v>
      </c>
      <c r="E4384" s="77" t="s">
        <v>882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4681</v>
      </c>
      <c r="B4385" s="81" t="s">
        <v>4682</v>
      </c>
      <c r="C4385" s="81" t="s">
        <v>722</v>
      </c>
      <c r="D4385" s="7" t="s">
        <v>15</v>
      </c>
      <c r="E4385" s="79" t="s">
        <v>882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11014</v>
      </c>
      <c r="B4386" s="82" t="s">
        <v>11015</v>
      </c>
      <c r="C4386" s="82" t="s">
        <v>722</v>
      </c>
      <c r="D4386" s="8" t="s">
        <v>15</v>
      </c>
      <c r="E4386" s="77" t="s">
        <v>882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11016</v>
      </c>
      <c r="B4387" s="81" t="s">
        <v>11017</v>
      </c>
      <c r="C4387" s="81" t="s">
        <v>722</v>
      </c>
      <c r="D4387" s="7" t="s">
        <v>15</v>
      </c>
      <c r="E4387" s="79" t="s">
        <v>882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11018</v>
      </c>
      <c r="B4388" s="82" t="s">
        <v>11019</v>
      </c>
      <c r="C4388" s="82" t="s">
        <v>722</v>
      </c>
      <c r="D4388" s="8" t="s">
        <v>15</v>
      </c>
      <c r="E4388" s="77" t="s">
        <v>882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11020</v>
      </c>
      <c r="B4389" s="81" t="s">
        <v>11021</v>
      </c>
      <c r="C4389" s="81" t="s">
        <v>722</v>
      </c>
      <c r="D4389" s="7" t="s">
        <v>15</v>
      </c>
      <c r="E4389" s="79" t="s">
        <v>882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11022</v>
      </c>
      <c r="B4390" s="82" t="s">
        <v>11023</v>
      </c>
      <c r="C4390" s="82" t="s">
        <v>722</v>
      </c>
      <c r="D4390" s="8" t="s">
        <v>15</v>
      </c>
      <c r="E4390" s="77" t="s">
        <v>882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11024</v>
      </c>
      <c r="B4391" s="81" t="s">
        <v>11025</v>
      </c>
      <c r="C4391" s="81" t="s">
        <v>722</v>
      </c>
      <c r="D4391" s="7" t="s">
        <v>15</v>
      </c>
      <c r="E4391" s="79" t="s">
        <v>882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11026</v>
      </c>
      <c r="B4392" s="82" t="s">
        <v>11027</v>
      </c>
      <c r="C4392" s="82" t="s">
        <v>722</v>
      </c>
      <c r="D4392" s="8" t="s">
        <v>15</v>
      </c>
      <c r="E4392" s="77" t="s">
        <v>882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11028</v>
      </c>
      <c r="B4393" s="81" t="s">
        <v>11029</v>
      </c>
      <c r="C4393" s="81" t="s">
        <v>722</v>
      </c>
      <c r="D4393" s="7" t="s">
        <v>15</v>
      </c>
      <c r="E4393" s="79" t="s">
        <v>882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11030</v>
      </c>
      <c r="B4394" s="82" t="s">
        <v>11031</v>
      </c>
      <c r="C4394" s="82" t="s">
        <v>722</v>
      </c>
      <c r="D4394" s="8" t="s">
        <v>15</v>
      </c>
      <c r="E4394" s="77" t="s">
        <v>882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11032</v>
      </c>
      <c r="B4395" s="81" t="s">
        <v>11033</v>
      </c>
      <c r="C4395" s="81" t="s">
        <v>722</v>
      </c>
      <c r="D4395" s="7" t="s">
        <v>15</v>
      </c>
      <c r="E4395" s="79" t="s">
        <v>882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4683</v>
      </c>
      <c r="B4396" s="82" t="s">
        <v>4684</v>
      </c>
      <c r="C4396" s="82" t="s">
        <v>722</v>
      </c>
      <c r="D4396" s="8" t="s">
        <v>15</v>
      </c>
      <c r="E4396" s="77" t="s">
        <v>882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4685</v>
      </c>
      <c r="B4397" s="81" t="s">
        <v>4686</v>
      </c>
      <c r="C4397" s="81" t="s">
        <v>722</v>
      </c>
      <c r="D4397" s="7" t="s">
        <v>15</v>
      </c>
      <c r="E4397" s="79" t="s">
        <v>882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11034</v>
      </c>
      <c r="B4398" s="82" t="s">
        <v>11035</v>
      </c>
      <c r="C4398" s="82" t="s">
        <v>722</v>
      </c>
      <c r="D4398" s="8" t="s">
        <v>15</v>
      </c>
      <c r="E4398" s="77" t="s">
        <v>882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11036</v>
      </c>
      <c r="B4399" s="81" t="s">
        <v>11037</v>
      </c>
      <c r="C4399" s="81" t="s">
        <v>722</v>
      </c>
      <c r="D4399" s="7" t="s">
        <v>15</v>
      </c>
      <c r="E4399" s="79" t="s">
        <v>882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11038</v>
      </c>
      <c r="B4400" s="82" t="s">
        <v>11039</v>
      </c>
      <c r="C4400" s="82" t="s">
        <v>722</v>
      </c>
      <c r="D4400" s="8" t="s">
        <v>15</v>
      </c>
      <c r="E4400" s="77" t="s">
        <v>882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11040</v>
      </c>
      <c r="B4401" s="81" t="s">
        <v>11041</v>
      </c>
      <c r="C4401" s="81" t="s">
        <v>722</v>
      </c>
      <c r="D4401" s="7" t="s">
        <v>15</v>
      </c>
      <c r="E4401" s="79" t="s">
        <v>882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11042</v>
      </c>
      <c r="B4402" s="82" t="s">
        <v>11043</v>
      </c>
      <c r="C4402" s="82" t="s">
        <v>722</v>
      </c>
      <c r="D4402" s="8" t="s">
        <v>15</v>
      </c>
      <c r="E4402" s="77" t="s">
        <v>882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11044</v>
      </c>
      <c r="B4403" s="81" t="s">
        <v>11045</v>
      </c>
      <c r="C4403" s="81" t="s">
        <v>722</v>
      </c>
      <c r="D4403" s="7" t="s">
        <v>15</v>
      </c>
      <c r="E4403" s="79" t="s">
        <v>882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4687</v>
      </c>
      <c r="B4404" s="82" t="s">
        <v>4688</v>
      </c>
      <c r="C4404" s="82" t="s">
        <v>722</v>
      </c>
      <c r="D4404" s="8" t="s">
        <v>15</v>
      </c>
      <c r="E4404" s="77" t="s">
        <v>882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4689</v>
      </c>
      <c r="B4405" s="81" t="s">
        <v>4690</v>
      </c>
      <c r="C4405" s="81" t="s">
        <v>722</v>
      </c>
      <c r="D4405" s="7" t="s">
        <v>15</v>
      </c>
      <c r="E4405" s="79" t="s">
        <v>882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11046</v>
      </c>
      <c r="B4406" s="82" t="s">
        <v>11047</v>
      </c>
      <c r="C4406" s="82" t="s">
        <v>722</v>
      </c>
      <c r="D4406" s="8" t="s">
        <v>15</v>
      </c>
      <c r="E4406" s="77" t="s">
        <v>882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11048</v>
      </c>
      <c r="B4407" s="81" t="s">
        <v>11049</v>
      </c>
      <c r="C4407" s="81" t="s">
        <v>722</v>
      </c>
      <c r="D4407" s="7" t="s">
        <v>15</v>
      </c>
      <c r="E4407" s="79" t="s">
        <v>882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11050</v>
      </c>
      <c r="B4408" s="82" t="s">
        <v>11051</v>
      </c>
      <c r="C4408" s="82" t="s">
        <v>722</v>
      </c>
      <c r="D4408" s="8" t="s">
        <v>15</v>
      </c>
      <c r="E4408" s="77" t="s">
        <v>882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11052</v>
      </c>
      <c r="B4409" s="81" t="s">
        <v>11053</v>
      </c>
      <c r="C4409" s="81" t="s">
        <v>722</v>
      </c>
      <c r="D4409" s="7" t="s">
        <v>15</v>
      </c>
      <c r="E4409" s="79" t="s">
        <v>882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11054</v>
      </c>
      <c r="B4410" s="82" t="s">
        <v>11055</v>
      </c>
      <c r="C4410" s="82" t="s">
        <v>722</v>
      </c>
      <c r="D4410" s="8" t="s">
        <v>15</v>
      </c>
      <c r="E4410" s="77" t="s">
        <v>882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11056</v>
      </c>
      <c r="B4411" s="81" t="s">
        <v>11057</v>
      </c>
      <c r="C4411" s="81" t="s">
        <v>722</v>
      </c>
      <c r="D4411" s="7" t="s">
        <v>15</v>
      </c>
      <c r="E4411" s="79" t="s">
        <v>882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11058</v>
      </c>
      <c r="B4412" s="82" t="s">
        <v>11059</v>
      </c>
      <c r="C4412" s="82" t="s">
        <v>722</v>
      </c>
      <c r="D4412" s="8" t="s">
        <v>15</v>
      </c>
      <c r="E4412" s="77" t="s">
        <v>882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11060</v>
      </c>
      <c r="B4413" s="81" t="s">
        <v>11061</v>
      </c>
      <c r="C4413" s="81" t="s">
        <v>722</v>
      </c>
      <c r="D4413" s="7" t="s">
        <v>15</v>
      </c>
      <c r="E4413" s="79" t="s">
        <v>882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11062</v>
      </c>
      <c r="B4414" s="82" t="s">
        <v>11063</v>
      </c>
      <c r="C4414" s="82" t="s">
        <v>722</v>
      </c>
      <c r="D4414" s="8" t="s">
        <v>15</v>
      </c>
      <c r="E4414" s="77" t="s">
        <v>882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11064</v>
      </c>
      <c r="B4415" s="81" t="s">
        <v>11065</v>
      </c>
      <c r="C4415" s="81" t="s">
        <v>722</v>
      </c>
      <c r="D4415" s="7" t="s">
        <v>15</v>
      </c>
      <c r="E4415" s="79" t="s">
        <v>882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4691</v>
      </c>
      <c r="B4416" s="82" t="s">
        <v>4692</v>
      </c>
      <c r="C4416" s="82" t="s">
        <v>722</v>
      </c>
      <c r="D4416" s="8" t="s">
        <v>15</v>
      </c>
      <c r="E4416" s="77" t="s">
        <v>882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4693</v>
      </c>
      <c r="B4417" s="81" t="s">
        <v>4694</v>
      </c>
      <c r="C4417" s="81" t="s">
        <v>722</v>
      </c>
      <c r="D4417" s="7" t="s">
        <v>15</v>
      </c>
      <c r="E4417" s="79" t="s">
        <v>882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11066</v>
      </c>
      <c r="B4418" s="82" t="s">
        <v>11067</v>
      </c>
      <c r="C4418" s="82" t="s">
        <v>722</v>
      </c>
      <c r="D4418" s="8" t="s">
        <v>15</v>
      </c>
      <c r="E4418" s="77" t="s">
        <v>882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11068</v>
      </c>
      <c r="B4419" s="81" t="s">
        <v>11069</v>
      </c>
      <c r="C4419" s="81" t="s">
        <v>722</v>
      </c>
      <c r="D4419" s="7" t="s">
        <v>15</v>
      </c>
      <c r="E4419" s="79" t="s">
        <v>882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11070</v>
      </c>
      <c r="B4420" s="82" t="s">
        <v>11071</v>
      </c>
      <c r="C4420" s="82" t="s">
        <v>722</v>
      </c>
      <c r="D4420" s="8" t="s">
        <v>15</v>
      </c>
      <c r="E4420" s="77" t="s">
        <v>882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11072</v>
      </c>
      <c r="B4421" s="81" t="s">
        <v>11073</v>
      </c>
      <c r="C4421" s="81" t="s">
        <v>722</v>
      </c>
      <c r="D4421" s="7" t="s">
        <v>15</v>
      </c>
      <c r="E4421" s="79" t="s">
        <v>882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11074</v>
      </c>
      <c r="B4422" s="82" t="s">
        <v>11075</v>
      </c>
      <c r="C4422" s="82" t="s">
        <v>722</v>
      </c>
      <c r="D4422" s="8" t="s">
        <v>15</v>
      </c>
      <c r="E4422" s="77" t="s">
        <v>882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11076</v>
      </c>
      <c r="B4423" s="81" t="s">
        <v>11077</v>
      </c>
      <c r="C4423" s="81" t="s">
        <v>722</v>
      </c>
      <c r="D4423" s="7" t="s">
        <v>15</v>
      </c>
      <c r="E4423" s="79" t="s">
        <v>882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11078</v>
      </c>
      <c r="B4424" s="82" t="s">
        <v>11079</v>
      </c>
      <c r="C4424" s="82" t="s">
        <v>722</v>
      </c>
      <c r="D4424" s="8" t="s">
        <v>15</v>
      </c>
      <c r="E4424" s="77" t="s">
        <v>882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11080</v>
      </c>
      <c r="B4425" s="81" t="s">
        <v>11081</v>
      </c>
      <c r="C4425" s="81" t="s">
        <v>722</v>
      </c>
      <c r="D4425" s="7" t="s">
        <v>15</v>
      </c>
      <c r="E4425" s="79" t="s">
        <v>882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11082</v>
      </c>
      <c r="B4426" s="82" t="s">
        <v>11083</v>
      </c>
      <c r="C4426" s="82" t="s">
        <v>722</v>
      </c>
      <c r="D4426" s="8" t="s">
        <v>15</v>
      </c>
      <c r="E4426" s="77" t="s">
        <v>882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11084</v>
      </c>
      <c r="B4427" s="81" t="s">
        <v>11085</v>
      </c>
      <c r="C4427" s="81" t="s">
        <v>722</v>
      </c>
      <c r="D4427" s="7" t="s">
        <v>15</v>
      </c>
      <c r="E4427" s="79" t="s">
        <v>882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11086</v>
      </c>
      <c r="B4428" s="82" t="s">
        <v>11087</v>
      </c>
      <c r="C4428" s="82" t="s">
        <v>722</v>
      </c>
      <c r="D4428" s="8" t="s">
        <v>15</v>
      </c>
      <c r="E4428" s="77" t="s">
        <v>882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11088</v>
      </c>
      <c r="B4429" s="81" t="s">
        <v>11089</v>
      </c>
      <c r="C4429" s="81" t="s">
        <v>722</v>
      </c>
      <c r="D4429" s="7" t="s">
        <v>15</v>
      </c>
      <c r="E4429" s="79" t="s">
        <v>882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4695</v>
      </c>
      <c r="B4430" s="82" t="s">
        <v>4696</v>
      </c>
      <c r="C4430" s="82" t="s">
        <v>722</v>
      </c>
      <c r="D4430" s="8" t="s">
        <v>15</v>
      </c>
      <c r="E4430" s="77" t="s">
        <v>882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4697</v>
      </c>
      <c r="B4431" s="81" t="s">
        <v>4698</v>
      </c>
      <c r="C4431" s="81" t="s">
        <v>722</v>
      </c>
      <c r="D4431" s="7" t="s">
        <v>15</v>
      </c>
      <c r="E4431" s="79" t="s">
        <v>882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11090</v>
      </c>
      <c r="B4432" s="82" t="s">
        <v>11091</v>
      </c>
      <c r="C4432" s="82" t="s">
        <v>722</v>
      </c>
      <c r="D4432" s="8" t="s">
        <v>15</v>
      </c>
      <c r="E4432" s="77" t="s">
        <v>882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11092</v>
      </c>
      <c r="B4433" s="81" t="s">
        <v>11093</v>
      </c>
      <c r="C4433" s="81" t="s">
        <v>722</v>
      </c>
      <c r="D4433" s="7" t="s">
        <v>15</v>
      </c>
      <c r="E4433" s="79" t="s">
        <v>882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11094</v>
      </c>
      <c r="B4434" s="82" t="s">
        <v>11095</v>
      </c>
      <c r="C4434" s="82" t="s">
        <v>722</v>
      </c>
      <c r="D4434" s="8" t="s">
        <v>15</v>
      </c>
      <c r="E4434" s="77" t="s">
        <v>882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11096</v>
      </c>
      <c r="B4435" s="81" t="s">
        <v>11097</v>
      </c>
      <c r="C4435" s="81" t="s">
        <v>722</v>
      </c>
      <c r="D4435" s="7" t="s">
        <v>15</v>
      </c>
      <c r="E4435" s="79" t="s">
        <v>882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11098</v>
      </c>
      <c r="B4436" s="82" t="s">
        <v>11099</v>
      </c>
      <c r="C4436" s="82" t="s">
        <v>722</v>
      </c>
      <c r="D4436" s="8" t="s">
        <v>15</v>
      </c>
      <c r="E4436" s="77" t="s">
        <v>882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11100</v>
      </c>
      <c r="B4437" s="81" t="s">
        <v>11101</v>
      </c>
      <c r="C4437" s="81" t="s">
        <v>722</v>
      </c>
      <c r="D4437" s="7" t="s">
        <v>15</v>
      </c>
      <c r="E4437" s="79" t="s">
        <v>882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11102</v>
      </c>
      <c r="B4438" s="82" t="s">
        <v>11103</v>
      </c>
      <c r="C4438" s="82" t="s">
        <v>722</v>
      </c>
      <c r="D4438" s="8" t="s">
        <v>19</v>
      </c>
      <c r="E4438" s="77" t="s">
        <v>885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11104</v>
      </c>
      <c r="B4439" s="81" t="s">
        <v>11105</v>
      </c>
      <c r="C4439" s="81" t="s">
        <v>722</v>
      </c>
      <c r="D4439" s="7" t="s">
        <v>19</v>
      </c>
      <c r="E4439" s="79" t="s">
        <v>885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4699</v>
      </c>
      <c r="B4440" s="82" t="s">
        <v>4700</v>
      </c>
      <c r="C4440" s="82" t="s">
        <v>722</v>
      </c>
      <c r="D4440" s="8" t="s">
        <v>19</v>
      </c>
      <c r="E4440" s="77" t="s">
        <v>885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4701</v>
      </c>
      <c r="B4441" s="81" t="s">
        <v>4702</v>
      </c>
      <c r="C4441" s="81" t="s">
        <v>722</v>
      </c>
      <c r="D4441" s="7" t="s">
        <v>19</v>
      </c>
      <c r="E4441" s="79" t="s">
        <v>885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11106</v>
      </c>
      <c r="B4442" s="82" t="s">
        <v>11107</v>
      </c>
      <c r="C4442" s="82" t="s">
        <v>722</v>
      </c>
      <c r="D4442" s="8" t="s">
        <v>19</v>
      </c>
      <c r="E4442" s="77" t="s">
        <v>885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11108</v>
      </c>
      <c r="B4443" s="81" t="s">
        <v>11109</v>
      </c>
      <c r="C4443" s="81" t="s">
        <v>722</v>
      </c>
      <c r="D4443" s="7" t="s">
        <v>19</v>
      </c>
      <c r="E4443" s="79" t="s">
        <v>885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11110</v>
      </c>
      <c r="B4444" s="82" t="s">
        <v>11111</v>
      </c>
      <c r="C4444" s="82" t="s">
        <v>722</v>
      </c>
      <c r="D4444" s="8" t="s">
        <v>19</v>
      </c>
      <c r="E4444" s="77" t="s">
        <v>885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11112</v>
      </c>
      <c r="B4445" s="81" t="s">
        <v>11113</v>
      </c>
      <c r="C4445" s="81" t="s">
        <v>722</v>
      </c>
      <c r="D4445" s="7" t="s">
        <v>19</v>
      </c>
      <c r="E4445" s="79" t="s">
        <v>885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11114</v>
      </c>
      <c r="B4446" s="82" t="s">
        <v>11115</v>
      </c>
      <c r="C4446" s="82" t="s">
        <v>722</v>
      </c>
      <c r="D4446" s="8" t="s">
        <v>19</v>
      </c>
      <c r="E4446" s="77" t="s">
        <v>885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11116</v>
      </c>
      <c r="B4447" s="81" t="s">
        <v>11117</v>
      </c>
      <c r="C4447" s="81" t="s">
        <v>722</v>
      </c>
      <c r="D4447" s="7" t="s">
        <v>19</v>
      </c>
      <c r="E4447" s="79" t="s">
        <v>885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11118</v>
      </c>
      <c r="B4448" s="82" t="s">
        <v>11119</v>
      </c>
      <c r="C4448" s="82" t="s">
        <v>722</v>
      </c>
      <c r="D4448" s="8" t="s">
        <v>19</v>
      </c>
      <c r="E4448" s="77" t="s">
        <v>885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11120</v>
      </c>
      <c r="B4449" s="81" t="s">
        <v>11121</v>
      </c>
      <c r="C4449" s="81" t="s">
        <v>722</v>
      </c>
      <c r="D4449" s="7" t="s">
        <v>19</v>
      </c>
      <c r="E4449" s="79" t="s">
        <v>885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11122</v>
      </c>
      <c r="B4450" s="82" t="s">
        <v>11123</v>
      </c>
      <c r="C4450" s="82" t="s">
        <v>722</v>
      </c>
      <c r="D4450" s="8" t="s">
        <v>19</v>
      </c>
      <c r="E4450" s="77" t="s">
        <v>885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11124</v>
      </c>
      <c r="B4451" s="81" t="s">
        <v>11125</v>
      </c>
      <c r="C4451" s="81" t="s">
        <v>722</v>
      </c>
      <c r="D4451" s="7" t="s">
        <v>19</v>
      </c>
      <c r="E4451" s="79" t="s">
        <v>885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4703</v>
      </c>
      <c r="B4452" s="82" t="s">
        <v>4704</v>
      </c>
      <c r="C4452" s="82" t="s">
        <v>722</v>
      </c>
      <c r="D4452" s="8" t="s">
        <v>19</v>
      </c>
      <c r="E4452" s="77" t="s">
        <v>885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4705</v>
      </c>
      <c r="B4453" s="81" t="s">
        <v>4706</v>
      </c>
      <c r="C4453" s="81" t="s">
        <v>722</v>
      </c>
      <c r="D4453" s="7" t="s">
        <v>19</v>
      </c>
      <c r="E4453" s="79" t="s">
        <v>885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11126</v>
      </c>
      <c r="B4454" s="82" t="s">
        <v>11127</v>
      </c>
      <c r="C4454" s="82" t="s">
        <v>722</v>
      </c>
      <c r="D4454" s="8" t="s">
        <v>19</v>
      </c>
      <c r="E4454" s="77" t="s">
        <v>885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11128</v>
      </c>
      <c r="B4455" s="81" t="s">
        <v>11129</v>
      </c>
      <c r="C4455" s="81" t="s">
        <v>722</v>
      </c>
      <c r="D4455" s="7" t="s">
        <v>19</v>
      </c>
      <c r="E4455" s="79" t="s">
        <v>885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11130</v>
      </c>
      <c r="B4456" s="82" t="s">
        <v>11131</v>
      </c>
      <c r="C4456" s="82" t="s">
        <v>722</v>
      </c>
      <c r="D4456" s="8" t="s">
        <v>19</v>
      </c>
      <c r="E4456" s="77" t="s">
        <v>885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11132</v>
      </c>
      <c r="B4457" s="81" t="s">
        <v>11133</v>
      </c>
      <c r="C4457" s="81" t="s">
        <v>722</v>
      </c>
      <c r="D4457" s="7" t="s">
        <v>19</v>
      </c>
      <c r="E4457" s="79" t="s">
        <v>885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4707</v>
      </c>
      <c r="B4458" s="82" t="s">
        <v>4708</v>
      </c>
      <c r="C4458" s="82" t="s">
        <v>722</v>
      </c>
      <c r="D4458" s="8" t="s">
        <v>19</v>
      </c>
      <c r="E4458" s="77" t="s">
        <v>885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4709</v>
      </c>
      <c r="B4459" s="81" t="s">
        <v>4710</v>
      </c>
      <c r="C4459" s="81" t="s">
        <v>722</v>
      </c>
      <c r="D4459" s="7" t="s">
        <v>19</v>
      </c>
      <c r="E4459" s="79" t="s">
        <v>885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4711</v>
      </c>
      <c r="B4460" s="82" t="s">
        <v>4712</v>
      </c>
      <c r="C4460" s="82" t="s">
        <v>722</v>
      </c>
      <c r="D4460" s="8" t="s">
        <v>19</v>
      </c>
      <c r="E4460" s="77" t="s">
        <v>885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4713</v>
      </c>
      <c r="B4461" s="81" t="s">
        <v>4714</v>
      </c>
      <c r="C4461" s="81" t="s">
        <v>722</v>
      </c>
      <c r="D4461" s="7" t="s">
        <v>19</v>
      </c>
      <c r="E4461" s="79" t="s">
        <v>885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3286</v>
      </c>
      <c r="B4462" s="82" t="s">
        <v>3287</v>
      </c>
      <c r="C4462" s="82" t="s">
        <v>722</v>
      </c>
      <c r="D4462" s="8" t="s">
        <v>19</v>
      </c>
      <c r="E4462" s="77" t="s">
        <v>885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3288</v>
      </c>
      <c r="B4463" s="81" t="s">
        <v>3289</v>
      </c>
      <c r="C4463" s="81" t="s">
        <v>722</v>
      </c>
      <c r="D4463" s="7" t="s">
        <v>19</v>
      </c>
      <c r="E4463" s="79" t="s">
        <v>885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11134</v>
      </c>
      <c r="B4464" s="82" t="s">
        <v>11135</v>
      </c>
      <c r="C4464" s="82" t="s">
        <v>722</v>
      </c>
      <c r="D4464" s="8" t="s">
        <v>19</v>
      </c>
      <c r="E4464" s="77" t="s">
        <v>885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11136</v>
      </c>
      <c r="B4465" s="81" t="s">
        <v>11137</v>
      </c>
      <c r="C4465" s="81" t="s">
        <v>722</v>
      </c>
      <c r="D4465" s="7" t="s">
        <v>19</v>
      </c>
      <c r="E4465" s="79" t="s">
        <v>885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11138</v>
      </c>
      <c r="B4466" s="82" t="s">
        <v>11139</v>
      </c>
      <c r="C4466" s="82" t="s">
        <v>722</v>
      </c>
      <c r="D4466" s="8" t="s">
        <v>19</v>
      </c>
      <c r="E4466" s="77" t="s">
        <v>885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11140</v>
      </c>
      <c r="B4467" s="81" t="s">
        <v>11141</v>
      </c>
      <c r="C4467" s="81" t="s">
        <v>722</v>
      </c>
      <c r="D4467" s="7" t="s">
        <v>19</v>
      </c>
      <c r="E4467" s="79" t="s">
        <v>885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11142</v>
      </c>
      <c r="B4468" s="82" t="s">
        <v>11143</v>
      </c>
      <c r="C4468" s="82" t="s">
        <v>722</v>
      </c>
      <c r="D4468" s="8" t="s">
        <v>19</v>
      </c>
      <c r="E4468" s="77" t="s">
        <v>885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11144</v>
      </c>
      <c r="B4469" s="81" t="s">
        <v>11145</v>
      </c>
      <c r="C4469" s="81" t="s">
        <v>722</v>
      </c>
      <c r="D4469" s="7" t="s">
        <v>19</v>
      </c>
      <c r="E4469" s="79" t="s">
        <v>885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3290</v>
      </c>
      <c r="B4470" s="82" t="s">
        <v>3291</v>
      </c>
      <c r="C4470" s="82" t="s">
        <v>722</v>
      </c>
      <c r="D4470" s="8" t="s">
        <v>19</v>
      </c>
      <c r="E4470" s="77" t="s">
        <v>885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3292</v>
      </c>
      <c r="B4471" s="81" t="s">
        <v>3293</v>
      </c>
      <c r="C4471" s="81" t="s">
        <v>722</v>
      </c>
      <c r="D4471" s="7" t="s">
        <v>19</v>
      </c>
      <c r="E4471" s="79" t="s">
        <v>885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4715</v>
      </c>
      <c r="B4472" s="82" t="s">
        <v>4716</v>
      </c>
      <c r="C4472" s="82" t="s">
        <v>722</v>
      </c>
      <c r="D4472" s="8" t="s">
        <v>19</v>
      </c>
      <c r="E4472" s="77" t="s">
        <v>885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4717</v>
      </c>
      <c r="B4473" s="81" t="s">
        <v>4718</v>
      </c>
      <c r="C4473" s="81" t="s">
        <v>722</v>
      </c>
      <c r="D4473" s="7" t="s">
        <v>19</v>
      </c>
      <c r="E4473" s="79" t="s">
        <v>885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11146</v>
      </c>
      <c r="B4474" s="82" t="s">
        <v>11147</v>
      </c>
      <c r="C4474" s="82" t="s">
        <v>722</v>
      </c>
      <c r="D4474" s="8" t="s">
        <v>19</v>
      </c>
      <c r="E4474" s="77" t="s">
        <v>885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11148</v>
      </c>
      <c r="B4475" s="81" t="s">
        <v>11149</v>
      </c>
      <c r="C4475" s="81" t="s">
        <v>722</v>
      </c>
      <c r="D4475" s="7" t="s">
        <v>19</v>
      </c>
      <c r="E4475" s="79" t="s">
        <v>885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11150</v>
      </c>
      <c r="B4476" s="82" t="s">
        <v>11151</v>
      </c>
      <c r="C4476" s="82" t="s">
        <v>722</v>
      </c>
      <c r="D4476" s="8" t="s">
        <v>19</v>
      </c>
      <c r="E4476" s="77" t="s">
        <v>885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11152</v>
      </c>
      <c r="B4477" s="81" t="s">
        <v>11153</v>
      </c>
      <c r="C4477" s="81" t="s">
        <v>722</v>
      </c>
      <c r="D4477" s="7" t="s">
        <v>19</v>
      </c>
      <c r="E4477" s="79" t="s">
        <v>885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11154</v>
      </c>
      <c r="B4478" s="82" t="s">
        <v>11155</v>
      </c>
      <c r="C4478" s="82" t="s">
        <v>722</v>
      </c>
      <c r="D4478" s="8" t="s">
        <v>19</v>
      </c>
      <c r="E4478" s="77" t="s">
        <v>885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11156</v>
      </c>
      <c r="B4479" s="81" t="s">
        <v>11157</v>
      </c>
      <c r="C4479" s="81" t="s">
        <v>722</v>
      </c>
      <c r="D4479" s="7" t="s">
        <v>19</v>
      </c>
      <c r="E4479" s="79" t="s">
        <v>885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11158</v>
      </c>
      <c r="B4480" s="82" t="s">
        <v>11159</v>
      </c>
      <c r="C4480" s="82" t="s">
        <v>722</v>
      </c>
      <c r="D4480" s="8" t="s">
        <v>19</v>
      </c>
      <c r="E4480" s="77" t="s">
        <v>885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11160</v>
      </c>
      <c r="B4481" s="81" t="s">
        <v>11161</v>
      </c>
      <c r="C4481" s="81" t="s">
        <v>722</v>
      </c>
      <c r="D4481" s="7" t="s">
        <v>19</v>
      </c>
      <c r="E4481" s="79" t="s">
        <v>885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3294</v>
      </c>
      <c r="B4482" s="82" t="s">
        <v>3295</v>
      </c>
      <c r="C4482" s="82" t="s">
        <v>722</v>
      </c>
      <c r="D4482" s="8" t="s">
        <v>19</v>
      </c>
      <c r="E4482" s="77" t="s">
        <v>885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3296</v>
      </c>
      <c r="B4483" s="81" t="s">
        <v>3297</v>
      </c>
      <c r="C4483" s="81" t="s">
        <v>722</v>
      </c>
      <c r="D4483" s="7" t="s">
        <v>19</v>
      </c>
      <c r="E4483" s="79" t="s">
        <v>885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11162</v>
      </c>
      <c r="B4484" s="82" t="s">
        <v>11163</v>
      </c>
      <c r="C4484" s="82" t="s">
        <v>722</v>
      </c>
      <c r="D4484" s="8" t="s">
        <v>19</v>
      </c>
      <c r="E4484" s="77" t="s">
        <v>885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11164</v>
      </c>
      <c r="B4485" s="81" t="s">
        <v>11165</v>
      </c>
      <c r="C4485" s="81" t="s">
        <v>722</v>
      </c>
      <c r="D4485" s="7" t="s">
        <v>19</v>
      </c>
      <c r="E4485" s="79" t="s">
        <v>885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11166</v>
      </c>
      <c r="B4486" s="82" t="s">
        <v>11167</v>
      </c>
      <c r="C4486" s="82" t="s">
        <v>722</v>
      </c>
      <c r="D4486" s="8" t="s">
        <v>19</v>
      </c>
      <c r="E4486" s="77" t="s">
        <v>885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11168</v>
      </c>
      <c r="B4487" s="81" t="s">
        <v>11169</v>
      </c>
      <c r="C4487" s="81" t="s">
        <v>722</v>
      </c>
      <c r="D4487" s="7" t="s">
        <v>19</v>
      </c>
      <c r="E4487" s="79" t="s">
        <v>885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11170</v>
      </c>
      <c r="B4488" s="82" t="s">
        <v>11171</v>
      </c>
      <c r="C4488" s="82" t="s">
        <v>722</v>
      </c>
      <c r="D4488" s="8" t="s">
        <v>19</v>
      </c>
      <c r="E4488" s="77" t="s">
        <v>885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11172</v>
      </c>
      <c r="B4489" s="81" t="s">
        <v>11173</v>
      </c>
      <c r="C4489" s="81" t="s">
        <v>722</v>
      </c>
      <c r="D4489" s="7" t="s">
        <v>19</v>
      </c>
      <c r="E4489" s="79" t="s">
        <v>885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4719</v>
      </c>
      <c r="B4490" s="82" t="s">
        <v>4720</v>
      </c>
      <c r="C4490" s="82" t="s">
        <v>722</v>
      </c>
      <c r="D4490" s="8" t="s">
        <v>19</v>
      </c>
      <c r="E4490" s="77" t="s">
        <v>885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4721</v>
      </c>
      <c r="B4491" s="81" t="s">
        <v>4722</v>
      </c>
      <c r="C4491" s="81" t="s">
        <v>722</v>
      </c>
      <c r="D4491" s="7" t="s">
        <v>19</v>
      </c>
      <c r="E4491" s="79" t="s">
        <v>885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11174</v>
      </c>
      <c r="B4492" s="82" t="s">
        <v>11175</v>
      </c>
      <c r="C4492" s="82" t="s">
        <v>722</v>
      </c>
      <c r="D4492" s="8" t="s">
        <v>19</v>
      </c>
      <c r="E4492" s="77" t="s">
        <v>885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11176</v>
      </c>
      <c r="B4493" s="81" t="s">
        <v>11177</v>
      </c>
      <c r="C4493" s="81" t="s">
        <v>722</v>
      </c>
      <c r="D4493" s="7" t="s">
        <v>19</v>
      </c>
      <c r="E4493" s="79" t="s">
        <v>885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4723</v>
      </c>
      <c r="B4494" s="82" t="s">
        <v>4724</v>
      </c>
      <c r="C4494" s="82" t="s">
        <v>722</v>
      </c>
      <c r="D4494" s="8" t="s">
        <v>19</v>
      </c>
      <c r="E4494" s="77" t="s">
        <v>885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4725</v>
      </c>
      <c r="B4495" s="81" t="s">
        <v>4726</v>
      </c>
      <c r="C4495" s="81" t="s">
        <v>722</v>
      </c>
      <c r="D4495" s="7" t="s">
        <v>19</v>
      </c>
      <c r="E4495" s="79" t="s">
        <v>885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11178</v>
      </c>
      <c r="B4496" s="82" t="s">
        <v>11179</v>
      </c>
      <c r="C4496" s="82" t="s">
        <v>722</v>
      </c>
      <c r="D4496" s="8" t="s">
        <v>19</v>
      </c>
      <c r="E4496" s="77" t="s">
        <v>885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11180</v>
      </c>
      <c r="B4497" s="81" t="s">
        <v>11181</v>
      </c>
      <c r="C4497" s="81" t="s">
        <v>722</v>
      </c>
      <c r="D4497" s="7" t="s">
        <v>19</v>
      </c>
      <c r="E4497" s="79" t="s">
        <v>885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11182</v>
      </c>
      <c r="B4498" s="82" t="s">
        <v>11183</v>
      </c>
      <c r="C4498" s="82" t="s">
        <v>722</v>
      </c>
      <c r="D4498" s="8" t="s">
        <v>19</v>
      </c>
      <c r="E4498" s="77" t="s">
        <v>885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11184</v>
      </c>
      <c r="B4499" s="81" t="s">
        <v>11185</v>
      </c>
      <c r="C4499" s="81" t="s">
        <v>722</v>
      </c>
      <c r="D4499" s="7" t="s">
        <v>19</v>
      </c>
      <c r="E4499" s="79" t="s">
        <v>885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11186</v>
      </c>
      <c r="B4500" s="82" t="s">
        <v>11187</v>
      </c>
      <c r="C4500" s="82" t="s">
        <v>722</v>
      </c>
      <c r="D4500" s="8" t="s">
        <v>19</v>
      </c>
      <c r="E4500" s="77" t="s">
        <v>885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11188</v>
      </c>
      <c r="B4501" s="81" t="s">
        <v>11189</v>
      </c>
      <c r="C4501" s="81" t="s">
        <v>722</v>
      </c>
      <c r="D4501" s="7" t="s">
        <v>19</v>
      </c>
      <c r="E4501" s="79" t="s">
        <v>885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4727</v>
      </c>
      <c r="B4502" s="82" t="s">
        <v>4728</v>
      </c>
      <c r="C4502" s="82" t="s">
        <v>722</v>
      </c>
      <c r="D4502" s="8" t="s">
        <v>19</v>
      </c>
      <c r="E4502" s="77" t="s">
        <v>885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4729</v>
      </c>
      <c r="B4503" s="81" t="s">
        <v>4730</v>
      </c>
      <c r="C4503" s="81" t="s">
        <v>722</v>
      </c>
      <c r="D4503" s="7" t="s">
        <v>19</v>
      </c>
      <c r="E4503" s="79" t="s">
        <v>885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11190</v>
      </c>
      <c r="B4504" s="82" t="s">
        <v>11191</v>
      </c>
      <c r="C4504" s="82" t="s">
        <v>722</v>
      </c>
      <c r="D4504" s="8" t="s">
        <v>19</v>
      </c>
      <c r="E4504" s="77" t="s">
        <v>885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11192</v>
      </c>
      <c r="B4505" s="81" t="s">
        <v>11193</v>
      </c>
      <c r="C4505" s="81" t="s">
        <v>722</v>
      </c>
      <c r="D4505" s="7" t="s">
        <v>19</v>
      </c>
      <c r="E4505" s="79" t="s">
        <v>885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11194</v>
      </c>
      <c r="B4506" s="82" t="s">
        <v>11195</v>
      </c>
      <c r="C4506" s="82" t="s">
        <v>722</v>
      </c>
      <c r="D4506" s="8" t="s">
        <v>19</v>
      </c>
      <c r="E4506" s="77" t="s">
        <v>885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11196</v>
      </c>
      <c r="B4507" s="81" t="s">
        <v>11197</v>
      </c>
      <c r="C4507" s="81" t="s">
        <v>722</v>
      </c>
      <c r="D4507" s="7" t="s">
        <v>19</v>
      </c>
      <c r="E4507" s="79" t="s">
        <v>885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11198</v>
      </c>
      <c r="B4508" s="82" t="s">
        <v>11199</v>
      </c>
      <c r="C4508" s="82" t="s">
        <v>722</v>
      </c>
      <c r="D4508" s="8" t="s">
        <v>19</v>
      </c>
      <c r="E4508" s="77" t="s">
        <v>885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11200</v>
      </c>
      <c r="B4509" s="81" t="s">
        <v>11201</v>
      </c>
      <c r="C4509" s="81" t="s">
        <v>722</v>
      </c>
      <c r="D4509" s="7" t="s">
        <v>19</v>
      </c>
      <c r="E4509" s="79" t="s">
        <v>885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11202</v>
      </c>
      <c r="B4510" s="82" t="s">
        <v>11203</v>
      </c>
      <c r="C4510" s="82" t="s">
        <v>722</v>
      </c>
      <c r="D4510" s="8" t="s">
        <v>19</v>
      </c>
      <c r="E4510" s="77" t="s">
        <v>885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11204</v>
      </c>
      <c r="B4511" s="81" t="s">
        <v>11205</v>
      </c>
      <c r="C4511" s="81" t="s">
        <v>722</v>
      </c>
      <c r="D4511" s="7" t="s">
        <v>19</v>
      </c>
      <c r="E4511" s="79" t="s">
        <v>885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11206</v>
      </c>
      <c r="B4512" s="82" t="s">
        <v>11207</v>
      </c>
      <c r="C4512" s="82" t="s">
        <v>722</v>
      </c>
      <c r="D4512" s="8" t="s">
        <v>19</v>
      </c>
      <c r="E4512" s="77" t="s">
        <v>885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11208</v>
      </c>
      <c r="B4513" s="81" t="s">
        <v>11209</v>
      </c>
      <c r="C4513" s="81" t="s">
        <v>722</v>
      </c>
      <c r="D4513" s="7" t="s">
        <v>19</v>
      </c>
      <c r="E4513" s="79" t="s">
        <v>885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4731</v>
      </c>
      <c r="B4514" s="82" t="s">
        <v>4732</v>
      </c>
      <c r="C4514" s="82" t="s">
        <v>722</v>
      </c>
      <c r="D4514" s="8" t="s">
        <v>19</v>
      </c>
      <c r="E4514" s="77" t="s">
        <v>885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4733</v>
      </c>
      <c r="B4515" s="81" t="s">
        <v>4734</v>
      </c>
      <c r="C4515" s="81" t="s">
        <v>722</v>
      </c>
      <c r="D4515" s="7" t="s">
        <v>19</v>
      </c>
      <c r="E4515" s="79" t="s">
        <v>885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11210</v>
      </c>
      <c r="B4516" s="82" t="s">
        <v>11211</v>
      </c>
      <c r="C4516" s="82" t="s">
        <v>722</v>
      </c>
      <c r="D4516" s="8" t="s">
        <v>19</v>
      </c>
      <c r="E4516" s="77" t="s">
        <v>885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11212</v>
      </c>
      <c r="B4517" s="81" t="s">
        <v>11213</v>
      </c>
      <c r="C4517" s="81" t="s">
        <v>722</v>
      </c>
      <c r="D4517" s="7" t="s">
        <v>19</v>
      </c>
      <c r="E4517" s="79" t="s">
        <v>885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11214</v>
      </c>
      <c r="B4518" s="82" t="s">
        <v>11215</v>
      </c>
      <c r="C4518" s="82" t="s">
        <v>722</v>
      </c>
      <c r="D4518" s="8" t="s">
        <v>19</v>
      </c>
      <c r="E4518" s="77" t="s">
        <v>885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11216</v>
      </c>
      <c r="B4519" s="81" t="s">
        <v>11217</v>
      </c>
      <c r="C4519" s="81" t="s">
        <v>722</v>
      </c>
      <c r="D4519" s="7" t="s">
        <v>19</v>
      </c>
      <c r="E4519" s="79" t="s">
        <v>885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11218</v>
      </c>
      <c r="B4520" s="82" t="s">
        <v>11219</v>
      </c>
      <c r="C4520" s="82" t="s">
        <v>722</v>
      </c>
      <c r="D4520" s="8" t="s">
        <v>19</v>
      </c>
      <c r="E4520" s="77" t="s">
        <v>885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11220</v>
      </c>
      <c r="B4521" s="81" t="s">
        <v>11221</v>
      </c>
      <c r="C4521" s="81" t="s">
        <v>722</v>
      </c>
      <c r="D4521" s="7" t="s">
        <v>19</v>
      </c>
      <c r="E4521" s="79" t="s">
        <v>885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11222</v>
      </c>
      <c r="B4522" s="82" t="s">
        <v>11223</v>
      </c>
      <c r="C4522" s="82" t="s">
        <v>722</v>
      </c>
      <c r="D4522" s="8" t="s">
        <v>19</v>
      </c>
      <c r="E4522" s="77" t="s">
        <v>885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11224</v>
      </c>
      <c r="B4523" s="81" t="s">
        <v>11225</v>
      </c>
      <c r="C4523" s="81" t="s">
        <v>722</v>
      </c>
      <c r="D4523" s="7" t="s">
        <v>19</v>
      </c>
      <c r="E4523" s="79" t="s">
        <v>885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11226</v>
      </c>
      <c r="B4524" s="82" t="s">
        <v>11227</v>
      </c>
      <c r="C4524" s="82" t="s">
        <v>722</v>
      </c>
      <c r="D4524" s="8" t="s">
        <v>19</v>
      </c>
      <c r="E4524" s="77" t="s">
        <v>885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11228</v>
      </c>
      <c r="B4525" s="81" t="s">
        <v>11229</v>
      </c>
      <c r="C4525" s="81" t="s">
        <v>722</v>
      </c>
      <c r="D4525" s="7" t="s">
        <v>19</v>
      </c>
      <c r="E4525" s="79" t="s">
        <v>885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11230</v>
      </c>
      <c r="B4526" s="82" t="s">
        <v>11231</v>
      </c>
      <c r="C4526" s="82" t="s">
        <v>722</v>
      </c>
      <c r="D4526" s="8" t="s">
        <v>19</v>
      </c>
      <c r="E4526" s="77" t="s">
        <v>885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11232</v>
      </c>
      <c r="B4527" s="81" t="s">
        <v>11233</v>
      </c>
      <c r="C4527" s="81" t="s">
        <v>722</v>
      </c>
      <c r="D4527" s="7" t="s">
        <v>19</v>
      </c>
      <c r="E4527" s="79" t="s">
        <v>885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11234</v>
      </c>
      <c r="B4528" s="82" t="s">
        <v>11235</v>
      </c>
      <c r="C4528" s="82" t="s">
        <v>722</v>
      </c>
      <c r="D4528" s="8" t="s">
        <v>19</v>
      </c>
      <c r="E4528" s="77" t="s">
        <v>885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11236</v>
      </c>
      <c r="B4529" s="81" t="s">
        <v>11237</v>
      </c>
      <c r="C4529" s="81" t="s">
        <v>722</v>
      </c>
      <c r="D4529" s="7" t="s">
        <v>19</v>
      </c>
      <c r="E4529" s="79" t="s">
        <v>885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11238</v>
      </c>
      <c r="B4530" s="82" t="s">
        <v>11239</v>
      </c>
      <c r="C4530" s="82" t="s">
        <v>722</v>
      </c>
      <c r="D4530" s="8" t="s">
        <v>19</v>
      </c>
      <c r="E4530" s="77" t="s">
        <v>885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11240</v>
      </c>
      <c r="B4531" s="81" t="s">
        <v>11241</v>
      </c>
      <c r="C4531" s="81" t="s">
        <v>722</v>
      </c>
      <c r="D4531" s="7" t="s">
        <v>19</v>
      </c>
      <c r="E4531" s="79" t="s">
        <v>885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11242</v>
      </c>
      <c r="B4532" s="82" t="s">
        <v>11243</v>
      </c>
      <c r="C4532" s="82" t="s">
        <v>722</v>
      </c>
      <c r="D4532" s="8" t="s">
        <v>19</v>
      </c>
      <c r="E4532" s="77" t="s">
        <v>885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11244</v>
      </c>
      <c r="B4533" s="81" t="s">
        <v>11245</v>
      </c>
      <c r="C4533" s="81" t="s">
        <v>722</v>
      </c>
      <c r="D4533" s="7" t="s">
        <v>19</v>
      </c>
      <c r="E4533" s="79" t="s">
        <v>885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11246</v>
      </c>
      <c r="B4534" s="82" t="s">
        <v>11247</v>
      </c>
      <c r="C4534" s="82" t="s">
        <v>722</v>
      </c>
      <c r="D4534" s="8" t="s">
        <v>19</v>
      </c>
      <c r="E4534" s="77" t="s">
        <v>885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11248</v>
      </c>
      <c r="B4535" s="81" t="s">
        <v>11249</v>
      </c>
      <c r="C4535" s="81" t="s">
        <v>722</v>
      </c>
      <c r="D4535" s="7" t="s">
        <v>19</v>
      </c>
      <c r="E4535" s="79" t="s">
        <v>885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4735</v>
      </c>
      <c r="B4536" s="82" t="s">
        <v>4736</v>
      </c>
      <c r="C4536" s="82" t="s">
        <v>722</v>
      </c>
      <c r="D4536" s="8" t="s">
        <v>19</v>
      </c>
      <c r="E4536" s="77" t="s">
        <v>885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4737</v>
      </c>
      <c r="B4537" s="81" t="s">
        <v>4738</v>
      </c>
      <c r="C4537" s="81" t="s">
        <v>722</v>
      </c>
      <c r="D4537" s="7" t="s">
        <v>19</v>
      </c>
      <c r="E4537" s="79" t="s">
        <v>885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11250</v>
      </c>
      <c r="B4538" s="82" t="s">
        <v>11251</v>
      </c>
      <c r="C4538" s="82" t="s">
        <v>722</v>
      </c>
      <c r="D4538" s="8" t="s">
        <v>19</v>
      </c>
      <c r="E4538" s="77" t="s">
        <v>885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11252</v>
      </c>
      <c r="B4539" s="81" t="s">
        <v>11253</v>
      </c>
      <c r="C4539" s="81" t="s">
        <v>722</v>
      </c>
      <c r="D4539" s="7" t="s">
        <v>19</v>
      </c>
      <c r="E4539" s="79" t="s">
        <v>885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11254</v>
      </c>
      <c r="B4540" s="82" t="s">
        <v>11255</v>
      </c>
      <c r="C4540" s="82" t="s">
        <v>722</v>
      </c>
      <c r="D4540" s="8" t="s">
        <v>19</v>
      </c>
      <c r="E4540" s="77" t="s">
        <v>885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11256</v>
      </c>
      <c r="B4541" s="81" t="s">
        <v>11257</v>
      </c>
      <c r="C4541" s="81" t="s">
        <v>722</v>
      </c>
      <c r="D4541" s="7" t="s">
        <v>19</v>
      </c>
      <c r="E4541" s="79" t="s">
        <v>885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3298</v>
      </c>
      <c r="B4542" s="82" t="s">
        <v>3299</v>
      </c>
      <c r="C4542" s="82" t="s">
        <v>722</v>
      </c>
      <c r="D4542" s="8" t="s">
        <v>19</v>
      </c>
      <c r="E4542" s="77" t="s">
        <v>885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3300</v>
      </c>
      <c r="B4543" s="81" t="s">
        <v>3301</v>
      </c>
      <c r="C4543" s="81" t="s">
        <v>722</v>
      </c>
      <c r="D4543" s="7" t="s">
        <v>19</v>
      </c>
      <c r="E4543" s="79" t="s">
        <v>885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3302</v>
      </c>
      <c r="B4544" s="82" t="s">
        <v>3303</v>
      </c>
      <c r="C4544" s="82" t="s">
        <v>722</v>
      </c>
      <c r="D4544" s="8" t="s">
        <v>19</v>
      </c>
      <c r="E4544" s="77" t="s">
        <v>885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3304</v>
      </c>
      <c r="B4545" s="81" t="s">
        <v>3305</v>
      </c>
      <c r="C4545" s="81" t="s">
        <v>722</v>
      </c>
      <c r="D4545" s="7" t="s">
        <v>19</v>
      </c>
      <c r="E4545" s="79" t="s">
        <v>885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11258</v>
      </c>
      <c r="B4546" s="82" t="s">
        <v>11259</v>
      </c>
      <c r="C4546" s="82" t="s">
        <v>722</v>
      </c>
      <c r="D4546" s="8" t="s">
        <v>19</v>
      </c>
      <c r="E4546" s="77" t="s">
        <v>885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11260</v>
      </c>
      <c r="B4547" s="81" t="s">
        <v>11261</v>
      </c>
      <c r="C4547" s="81" t="s">
        <v>722</v>
      </c>
      <c r="D4547" s="7" t="s">
        <v>19</v>
      </c>
      <c r="E4547" s="79" t="s">
        <v>885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11262</v>
      </c>
      <c r="B4548" s="82" t="s">
        <v>11263</v>
      </c>
      <c r="C4548" s="82" t="s">
        <v>722</v>
      </c>
      <c r="D4548" s="8" t="s">
        <v>19</v>
      </c>
      <c r="E4548" s="77" t="s">
        <v>885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11264</v>
      </c>
      <c r="B4549" s="81" t="s">
        <v>11265</v>
      </c>
      <c r="C4549" s="81" t="s">
        <v>722</v>
      </c>
      <c r="D4549" s="7" t="s">
        <v>19</v>
      </c>
      <c r="E4549" s="79" t="s">
        <v>885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11266</v>
      </c>
      <c r="B4550" s="82" t="s">
        <v>11267</v>
      </c>
      <c r="C4550" s="82" t="s">
        <v>722</v>
      </c>
      <c r="D4550" s="8" t="s">
        <v>19</v>
      </c>
      <c r="E4550" s="77" t="s">
        <v>885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11268</v>
      </c>
      <c r="B4551" s="81" t="s">
        <v>11269</v>
      </c>
      <c r="C4551" s="81" t="s">
        <v>722</v>
      </c>
      <c r="D4551" s="7" t="s">
        <v>19</v>
      </c>
      <c r="E4551" s="79" t="s">
        <v>885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11270</v>
      </c>
      <c r="B4552" s="82" t="s">
        <v>11271</v>
      </c>
      <c r="C4552" s="82" t="s">
        <v>722</v>
      </c>
      <c r="D4552" s="8" t="s">
        <v>19</v>
      </c>
      <c r="E4552" s="77" t="s">
        <v>885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11272</v>
      </c>
      <c r="B4553" s="81" t="s">
        <v>11273</v>
      </c>
      <c r="C4553" s="81" t="s">
        <v>722</v>
      </c>
      <c r="D4553" s="7" t="s">
        <v>19</v>
      </c>
      <c r="E4553" s="79" t="s">
        <v>885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11274</v>
      </c>
      <c r="B4554" s="82" t="s">
        <v>11275</v>
      </c>
      <c r="C4554" s="82" t="s">
        <v>722</v>
      </c>
      <c r="D4554" s="8" t="s">
        <v>19</v>
      </c>
      <c r="E4554" s="77" t="s">
        <v>885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11276</v>
      </c>
      <c r="B4555" s="81" t="s">
        <v>11277</v>
      </c>
      <c r="C4555" s="81" t="s">
        <v>722</v>
      </c>
      <c r="D4555" s="7" t="s">
        <v>19</v>
      </c>
      <c r="E4555" s="79" t="s">
        <v>885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11278</v>
      </c>
      <c r="B4556" s="82" t="s">
        <v>11279</v>
      </c>
      <c r="C4556" s="82" t="s">
        <v>722</v>
      </c>
      <c r="D4556" s="8" t="s">
        <v>19</v>
      </c>
      <c r="E4556" s="77" t="s">
        <v>885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11280</v>
      </c>
      <c r="B4557" s="81" t="s">
        <v>11281</v>
      </c>
      <c r="C4557" s="81" t="s">
        <v>722</v>
      </c>
      <c r="D4557" s="7" t="s">
        <v>19</v>
      </c>
      <c r="E4557" s="79" t="s">
        <v>885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4739</v>
      </c>
      <c r="B4558" s="82" t="s">
        <v>4740</v>
      </c>
      <c r="C4558" s="82" t="s">
        <v>722</v>
      </c>
      <c r="D4558" s="8" t="s">
        <v>19</v>
      </c>
      <c r="E4558" s="77" t="s">
        <v>885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4741</v>
      </c>
      <c r="B4559" s="81" t="s">
        <v>4742</v>
      </c>
      <c r="C4559" s="81" t="s">
        <v>722</v>
      </c>
      <c r="D4559" s="7" t="s">
        <v>19</v>
      </c>
      <c r="E4559" s="79" t="s">
        <v>885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3306</v>
      </c>
      <c r="B4560" s="82" t="s">
        <v>3307</v>
      </c>
      <c r="C4560" s="82" t="s">
        <v>722</v>
      </c>
      <c r="D4560" s="8" t="s">
        <v>19</v>
      </c>
      <c r="E4560" s="77" t="s">
        <v>885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3308</v>
      </c>
      <c r="B4561" s="81" t="s">
        <v>3309</v>
      </c>
      <c r="C4561" s="81" t="s">
        <v>722</v>
      </c>
      <c r="D4561" s="7" t="s">
        <v>19</v>
      </c>
      <c r="E4561" s="79" t="s">
        <v>885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4743</v>
      </c>
      <c r="B4562" s="82" t="s">
        <v>4744</v>
      </c>
      <c r="C4562" s="82" t="s">
        <v>722</v>
      </c>
      <c r="D4562" s="8" t="s">
        <v>19</v>
      </c>
      <c r="E4562" s="77" t="s">
        <v>885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4745</v>
      </c>
      <c r="B4563" s="81" t="s">
        <v>4746</v>
      </c>
      <c r="C4563" s="81" t="s">
        <v>722</v>
      </c>
      <c r="D4563" s="7" t="s">
        <v>19</v>
      </c>
      <c r="E4563" s="79" t="s">
        <v>885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11282</v>
      </c>
      <c r="B4564" s="82" t="s">
        <v>11283</v>
      </c>
      <c r="C4564" s="82" t="s">
        <v>722</v>
      </c>
      <c r="D4564" s="8" t="s">
        <v>19</v>
      </c>
      <c r="E4564" s="77" t="s">
        <v>885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11284</v>
      </c>
      <c r="B4565" s="81" t="s">
        <v>11285</v>
      </c>
      <c r="C4565" s="81" t="s">
        <v>722</v>
      </c>
      <c r="D4565" s="7" t="s">
        <v>19</v>
      </c>
      <c r="E4565" s="79" t="s">
        <v>885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11286</v>
      </c>
      <c r="B4566" s="82" t="s">
        <v>11287</v>
      </c>
      <c r="C4566" s="82" t="s">
        <v>722</v>
      </c>
      <c r="D4566" s="8" t="s">
        <v>19</v>
      </c>
      <c r="E4566" s="77" t="s">
        <v>885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11288</v>
      </c>
      <c r="B4567" s="81" t="s">
        <v>11289</v>
      </c>
      <c r="C4567" s="81" t="s">
        <v>722</v>
      </c>
      <c r="D4567" s="7" t="s">
        <v>19</v>
      </c>
      <c r="E4567" s="79" t="s">
        <v>885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3310</v>
      </c>
      <c r="B4568" s="82" t="s">
        <v>3311</v>
      </c>
      <c r="C4568" s="82" t="s">
        <v>722</v>
      </c>
      <c r="D4568" s="8" t="s">
        <v>19</v>
      </c>
      <c r="E4568" s="77" t="s">
        <v>885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3312</v>
      </c>
      <c r="B4569" s="81" t="s">
        <v>3313</v>
      </c>
      <c r="C4569" s="81" t="s">
        <v>722</v>
      </c>
      <c r="D4569" s="7" t="s">
        <v>19</v>
      </c>
      <c r="E4569" s="79" t="s">
        <v>885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3314</v>
      </c>
      <c r="B4570" s="82" t="s">
        <v>3315</v>
      </c>
      <c r="C4570" s="82" t="s">
        <v>722</v>
      </c>
      <c r="D4570" s="8" t="s">
        <v>19</v>
      </c>
      <c r="E4570" s="77" t="s">
        <v>885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3316</v>
      </c>
      <c r="B4571" s="81" t="s">
        <v>3317</v>
      </c>
      <c r="C4571" s="81" t="s">
        <v>722</v>
      </c>
      <c r="D4571" s="7" t="s">
        <v>19</v>
      </c>
      <c r="E4571" s="79" t="s">
        <v>885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4747</v>
      </c>
      <c r="B4572" s="82" t="s">
        <v>4748</v>
      </c>
      <c r="C4572" s="82" t="s">
        <v>722</v>
      </c>
      <c r="D4572" s="8" t="s">
        <v>19</v>
      </c>
      <c r="E4572" s="77" t="s">
        <v>885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4749</v>
      </c>
      <c r="B4573" s="81" t="s">
        <v>4750</v>
      </c>
      <c r="C4573" s="81" t="s">
        <v>722</v>
      </c>
      <c r="D4573" s="7" t="s">
        <v>19</v>
      </c>
      <c r="E4573" s="79" t="s">
        <v>885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11290</v>
      </c>
      <c r="B4574" s="82" t="s">
        <v>11291</v>
      </c>
      <c r="C4574" s="82" t="s">
        <v>722</v>
      </c>
      <c r="D4574" s="8" t="s">
        <v>19</v>
      </c>
      <c r="E4574" s="77" t="s">
        <v>885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11292</v>
      </c>
      <c r="B4575" s="81" t="s">
        <v>11293</v>
      </c>
      <c r="C4575" s="81" t="s">
        <v>722</v>
      </c>
      <c r="D4575" s="7" t="s">
        <v>19</v>
      </c>
      <c r="E4575" s="79" t="s">
        <v>885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4751</v>
      </c>
      <c r="B4576" s="82" t="s">
        <v>4752</v>
      </c>
      <c r="C4576" s="82" t="s">
        <v>722</v>
      </c>
      <c r="D4576" s="8" t="s">
        <v>19</v>
      </c>
      <c r="E4576" s="77" t="s">
        <v>885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4753</v>
      </c>
      <c r="B4577" s="81" t="s">
        <v>4754</v>
      </c>
      <c r="C4577" s="81" t="s">
        <v>722</v>
      </c>
      <c r="D4577" s="7" t="s">
        <v>19</v>
      </c>
      <c r="E4577" s="79" t="s">
        <v>885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4755</v>
      </c>
      <c r="B4578" s="82" t="s">
        <v>4756</v>
      </c>
      <c r="C4578" s="82" t="s">
        <v>722</v>
      </c>
      <c r="D4578" s="8" t="s">
        <v>19</v>
      </c>
      <c r="E4578" s="77" t="s">
        <v>885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4757</v>
      </c>
      <c r="B4579" s="81" t="s">
        <v>4758</v>
      </c>
      <c r="C4579" s="81" t="s">
        <v>722</v>
      </c>
      <c r="D4579" s="7" t="s">
        <v>19</v>
      </c>
      <c r="E4579" s="79" t="s">
        <v>885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11294</v>
      </c>
      <c r="B4580" s="82" t="s">
        <v>11295</v>
      </c>
      <c r="C4580" s="82" t="s">
        <v>722</v>
      </c>
      <c r="D4580" s="8" t="s">
        <v>19</v>
      </c>
      <c r="E4580" s="77" t="s">
        <v>885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11296</v>
      </c>
      <c r="B4581" s="81" t="s">
        <v>11297</v>
      </c>
      <c r="C4581" s="81" t="s">
        <v>722</v>
      </c>
      <c r="D4581" s="7" t="s">
        <v>19</v>
      </c>
      <c r="E4581" s="79" t="s">
        <v>885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11298</v>
      </c>
      <c r="B4582" s="82" t="s">
        <v>11299</v>
      </c>
      <c r="C4582" s="82" t="s">
        <v>722</v>
      </c>
      <c r="D4582" s="8" t="s">
        <v>19</v>
      </c>
      <c r="E4582" s="77" t="s">
        <v>885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11300</v>
      </c>
      <c r="B4583" s="81" t="s">
        <v>11301</v>
      </c>
      <c r="C4583" s="81" t="s">
        <v>722</v>
      </c>
      <c r="D4583" s="7" t="s">
        <v>19</v>
      </c>
      <c r="E4583" s="79" t="s">
        <v>885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11302</v>
      </c>
      <c r="B4584" s="82" t="s">
        <v>11303</v>
      </c>
      <c r="C4584" s="82" t="s">
        <v>722</v>
      </c>
      <c r="D4584" s="8" t="s">
        <v>19</v>
      </c>
      <c r="E4584" s="77" t="s">
        <v>885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11304</v>
      </c>
      <c r="B4585" s="81" t="s">
        <v>11305</v>
      </c>
      <c r="C4585" s="81" t="s">
        <v>722</v>
      </c>
      <c r="D4585" s="7" t="s">
        <v>19</v>
      </c>
      <c r="E4585" s="79" t="s">
        <v>885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11306</v>
      </c>
      <c r="B4586" s="82" t="s">
        <v>11307</v>
      </c>
      <c r="C4586" s="82" t="s">
        <v>722</v>
      </c>
      <c r="D4586" s="8" t="s">
        <v>19</v>
      </c>
      <c r="E4586" s="77" t="s">
        <v>885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11308</v>
      </c>
      <c r="B4587" s="81" t="s">
        <v>11309</v>
      </c>
      <c r="C4587" s="81" t="s">
        <v>722</v>
      </c>
      <c r="D4587" s="7" t="s">
        <v>19</v>
      </c>
      <c r="E4587" s="79" t="s">
        <v>885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11310</v>
      </c>
      <c r="B4588" s="82" t="s">
        <v>11311</v>
      </c>
      <c r="C4588" s="82" t="s">
        <v>722</v>
      </c>
      <c r="D4588" s="8" t="s">
        <v>19</v>
      </c>
      <c r="E4588" s="77" t="s">
        <v>885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11312</v>
      </c>
      <c r="B4589" s="81" t="s">
        <v>11313</v>
      </c>
      <c r="C4589" s="81" t="s">
        <v>722</v>
      </c>
      <c r="D4589" s="7" t="s">
        <v>19</v>
      </c>
      <c r="E4589" s="79" t="s">
        <v>885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11314</v>
      </c>
      <c r="B4590" s="82" t="s">
        <v>11315</v>
      </c>
      <c r="C4590" s="82" t="s">
        <v>722</v>
      </c>
      <c r="D4590" s="8" t="s">
        <v>19</v>
      </c>
      <c r="E4590" s="77" t="s">
        <v>885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11316</v>
      </c>
      <c r="B4591" s="81" t="s">
        <v>11317</v>
      </c>
      <c r="C4591" s="81" t="s">
        <v>722</v>
      </c>
      <c r="D4591" s="7" t="s">
        <v>19</v>
      </c>
      <c r="E4591" s="79" t="s">
        <v>885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4759</v>
      </c>
      <c r="B4592" s="82" t="s">
        <v>4760</v>
      </c>
      <c r="C4592" s="82" t="s">
        <v>722</v>
      </c>
      <c r="D4592" s="8" t="s">
        <v>19</v>
      </c>
      <c r="E4592" s="77" t="s">
        <v>885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4761</v>
      </c>
      <c r="B4593" s="81" t="s">
        <v>4762</v>
      </c>
      <c r="C4593" s="81" t="s">
        <v>722</v>
      </c>
      <c r="D4593" s="7" t="s">
        <v>19</v>
      </c>
      <c r="E4593" s="79" t="s">
        <v>885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11318</v>
      </c>
      <c r="B4594" s="82" t="s">
        <v>11319</v>
      </c>
      <c r="C4594" s="82" t="s">
        <v>722</v>
      </c>
      <c r="D4594" s="8" t="s">
        <v>19</v>
      </c>
      <c r="E4594" s="77" t="s">
        <v>885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11320</v>
      </c>
      <c r="B4595" s="81" t="s">
        <v>11321</v>
      </c>
      <c r="C4595" s="81" t="s">
        <v>722</v>
      </c>
      <c r="D4595" s="7" t="s">
        <v>19</v>
      </c>
      <c r="E4595" s="79" t="s">
        <v>885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4763</v>
      </c>
      <c r="B4596" s="82" t="s">
        <v>4764</v>
      </c>
      <c r="C4596" s="82" t="s">
        <v>722</v>
      </c>
      <c r="D4596" s="8" t="s">
        <v>19</v>
      </c>
      <c r="E4596" s="77" t="s">
        <v>885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4765</v>
      </c>
      <c r="B4597" s="81" t="s">
        <v>4766</v>
      </c>
      <c r="C4597" s="81" t="s">
        <v>722</v>
      </c>
      <c r="D4597" s="7" t="s">
        <v>19</v>
      </c>
      <c r="E4597" s="79" t="s">
        <v>885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11322</v>
      </c>
      <c r="B4598" s="82" t="s">
        <v>11323</v>
      </c>
      <c r="C4598" s="82" t="s">
        <v>722</v>
      </c>
      <c r="D4598" s="8" t="s">
        <v>19</v>
      </c>
      <c r="E4598" s="77" t="s">
        <v>885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11324</v>
      </c>
      <c r="B4599" s="81" t="s">
        <v>11325</v>
      </c>
      <c r="C4599" s="81" t="s">
        <v>722</v>
      </c>
      <c r="D4599" s="7" t="s">
        <v>19</v>
      </c>
      <c r="E4599" s="79" t="s">
        <v>885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4767</v>
      </c>
      <c r="B4600" s="82" t="s">
        <v>4768</v>
      </c>
      <c r="C4600" s="82" t="s">
        <v>722</v>
      </c>
      <c r="D4600" s="8" t="s">
        <v>19</v>
      </c>
      <c r="E4600" s="77" t="s">
        <v>885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4769</v>
      </c>
      <c r="B4601" s="81" t="s">
        <v>4770</v>
      </c>
      <c r="C4601" s="81" t="s">
        <v>722</v>
      </c>
      <c r="D4601" s="7" t="s">
        <v>19</v>
      </c>
      <c r="E4601" s="79" t="s">
        <v>885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4771</v>
      </c>
      <c r="B4602" s="82" t="s">
        <v>4772</v>
      </c>
      <c r="C4602" s="82" t="s">
        <v>722</v>
      </c>
      <c r="D4602" s="8" t="s">
        <v>19</v>
      </c>
      <c r="E4602" s="77" t="s">
        <v>885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4773</v>
      </c>
      <c r="B4603" s="81" t="s">
        <v>4774</v>
      </c>
      <c r="C4603" s="81" t="s">
        <v>722</v>
      </c>
      <c r="D4603" s="7" t="s">
        <v>19</v>
      </c>
      <c r="E4603" s="79" t="s">
        <v>885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4775</v>
      </c>
      <c r="B4604" s="82" t="s">
        <v>4776</v>
      </c>
      <c r="C4604" s="82" t="s">
        <v>722</v>
      </c>
      <c r="D4604" s="8" t="s">
        <v>19</v>
      </c>
      <c r="E4604" s="77" t="s">
        <v>885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4777</v>
      </c>
      <c r="B4605" s="81" t="s">
        <v>4778</v>
      </c>
      <c r="C4605" s="81" t="s">
        <v>722</v>
      </c>
      <c r="D4605" s="7" t="s">
        <v>19</v>
      </c>
      <c r="E4605" s="79" t="s">
        <v>885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4779</v>
      </c>
      <c r="B4606" s="82" t="s">
        <v>4780</v>
      </c>
      <c r="C4606" s="82" t="s">
        <v>722</v>
      </c>
      <c r="D4606" s="8" t="s">
        <v>19</v>
      </c>
      <c r="E4606" s="77" t="s">
        <v>885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4781</v>
      </c>
      <c r="B4607" s="81" t="s">
        <v>4782</v>
      </c>
      <c r="C4607" s="81" t="s">
        <v>722</v>
      </c>
      <c r="D4607" s="7" t="s">
        <v>19</v>
      </c>
      <c r="E4607" s="79" t="s">
        <v>885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11326</v>
      </c>
      <c r="B4608" s="82" t="s">
        <v>11327</v>
      </c>
      <c r="C4608" s="82" t="s">
        <v>722</v>
      </c>
      <c r="D4608" s="8" t="s">
        <v>19</v>
      </c>
      <c r="E4608" s="77" t="s">
        <v>885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11328</v>
      </c>
      <c r="B4609" s="81" t="s">
        <v>11329</v>
      </c>
      <c r="C4609" s="81" t="s">
        <v>722</v>
      </c>
      <c r="D4609" s="7" t="s">
        <v>19</v>
      </c>
      <c r="E4609" s="79" t="s">
        <v>885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4783</v>
      </c>
      <c r="B4610" s="82" t="s">
        <v>4784</v>
      </c>
      <c r="C4610" s="82" t="s">
        <v>722</v>
      </c>
      <c r="D4610" s="8" t="s">
        <v>19</v>
      </c>
      <c r="E4610" s="77" t="s">
        <v>885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4785</v>
      </c>
      <c r="B4611" s="81" t="s">
        <v>4786</v>
      </c>
      <c r="C4611" s="81" t="s">
        <v>722</v>
      </c>
      <c r="D4611" s="7" t="s">
        <v>19</v>
      </c>
      <c r="E4611" s="79" t="s">
        <v>885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3318</v>
      </c>
      <c r="B4612" s="82" t="s">
        <v>3319</v>
      </c>
      <c r="C4612" s="82" t="s">
        <v>722</v>
      </c>
      <c r="D4612" s="8" t="s">
        <v>19</v>
      </c>
      <c r="E4612" s="77" t="s">
        <v>885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3320</v>
      </c>
      <c r="B4613" s="81" t="s">
        <v>3321</v>
      </c>
      <c r="C4613" s="81" t="s">
        <v>722</v>
      </c>
      <c r="D4613" s="7" t="s">
        <v>19</v>
      </c>
      <c r="E4613" s="79" t="s">
        <v>885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11330</v>
      </c>
      <c r="B4614" s="82" t="s">
        <v>11331</v>
      </c>
      <c r="C4614" s="82" t="s">
        <v>722</v>
      </c>
      <c r="D4614" s="8" t="s">
        <v>19</v>
      </c>
      <c r="E4614" s="77" t="s">
        <v>885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11332</v>
      </c>
      <c r="B4615" s="81" t="s">
        <v>11333</v>
      </c>
      <c r="C4615" s="81" t="s">
        <v>722</v>
      </c>
      <c r="D4615" s="7" t="s">
        <v>19</v>
      </c>
      <c r="E4615" s="79" t="s">
        <v>885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11334</v>
      </c>
      <c r="B4616" s="82" t="s">
        <v>11335</v>
      </c>
      <c r="C4616" s="82" t="s">
        <v>722</v>
      </c>
      <c r="D4616" s="8" t="s">
        <v>19</v>
      </c>
      <c r="E4616" s="77" t="s">
        <v>885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11336</v>
      </c>
      <c r="B4617" s="81" t="s">
        <v>11337</v>
      </c>
      <c r="C4617" s="81" t="s">
        <v>722</v>
      </c>
      <c r="D4617" s="7" t="s">
        <v>19</v>
      </c>
      <c r="E4617" s="79" t="s">
        <v>885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11338</v>
      </c>
      <c r="B4618" s="82" t="s">
        <v>11339</v>
      </c>
      <c r="C4618" s="82" t="s">
        <v>722</v>
      </c>
      <c r="D4618" s="8" t="s">
        <v>19</v>
      </c>
      <c r="E4618" s="77" t="s">
        <v>885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11340</v>
      </c>
      <c r="B4619" s="81" t="s">
        <v>11341</v>
      </c>
      <c r="C4619" s="81" t="s">
        <v>722</v>
      </c>
      <c r="D4619" s="7" t="s">
        <v>19</v>
      </c>
      <c r="E4619" s="79" t="s">
        <v>885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11342</v>
      </c>
      <c r="B4620" s="82" t="s">
        <v>11343</v>
      </c>
      <c r="C4620" s="82" t="s">
        <v>722</v>
      </c>
      <c r="D4620" s="8" t="s">
        <v>19</v>
      </c>
      <c r="E4620" s="77" t="s">
        <v>885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11344</v>
      </c>
      <c r="B4621" s="81" t="s">
        <v>11345</v>
      </c>
      <c r="C4621" s="81" t="s">
        <v>722</v>
      </c>
      <c r="D4621" s="7" t="s">
        <v>19</v>
      </c>
      <c r="E4621" s="79" t="s">
        <v>885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11346</v>
      </c>
      <c r="B4622" s="82" t="s">
        <v>11347</v>
      </c>
      <c r="C4622" s="82" t="s">
        <v>722</v>
      </c>
      <c r="D4622" s="8" t="s">
        <v>19</v>
      </c>
      <c r="E4622" s="77" t="s">
        <v>885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11348</v>
      </c>
      <c r="B4623" s="81" t="s">
        <v>11349</v>
      </c>
      <c r="C4623" s="81" t="s">
        <v>722</v>
      </c>
      <c r="D4623" s="7" t="s">
        <v>19</v>
      </c>
      <c r="E4623" s="79" t="s">
        <v>885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11350</v>
      </c>
      <c r="B4624" s="82" t="s">
        <v>11351</v>
      </c>
      <c r="C4624" s="82" t="s">
        <v>722</v>
      </c>
      <c r="D4624" s="8" t="s">
        <v>19</v>
      </c>
      <c r="E4624" s="77" t="s">
        <v>885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11352</v>
      </c>
      <c r="B4625" s="81" t="s">
        <v>11353</v>
      </c>
      <c r="C4625" s="81" t="s">
        <v>722</v>
      </c>
      <c r="D4625" s="7" t="s">
        <v>19</v>
      </c>
      <c r="E4625" s="79" t="s">
        <v>885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11354</v>
      </c>
      <c r="B4626" s="82" t="s">
        <v>11355</v>
      </c>
      <c r="C4626" s="82" t="s">
        <v>722</v>
      </c>
      <c r="D4626" s="8" t="s">
        <v>19</v>
      </c>
      <c r="E4626" s="77" t="s">
        <v>885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11356</v>
      </c>
      <c r="B4627" s="81" t="s">
        <v>11357</v>
      </c>
      <c r="C4627" s="81" t="s">
        <v>722</v>
      </c>
      <c r="D4627" s="7" t="s">
        <v>19</v>
      </c>
      <c r="E4627" s="79" t="s">
        <v>885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11358</v>
      </c>
      <c r="B4628" s="82" t="s">
        <v>11359</v>
      </c>
      <c r="C4628" s="82" t="s">
        <v>722</v>
      </c>
      <c r="D4628" s="8" t="s">
        <v>19</v>
      </c>
      <c r="E4628" s="77" t="s">
        <v>885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11360</v>
      </c>
      <c r="B4629" s="81" t="s">
        <v>11361</v>
      </c>
      <c r="C4629" s="81" t="s">
        <v>722</v>
      </c>
      <c r="D4629" s="7" t="s">
        <v>19</v>
      </c>
      <c r="E4629" s="79" t="s">
        <v>885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11362</v>
      </c>
      <c r="B4630" s="82" t="s">
        <v>11363</v>
      </c>
      <c r="C4630" s="82" t="s">
        <v>722</v>
      </c>
      <c r="D4630" s="8" t="s">
        <v>20</v>
      </c>
      <c r="E4630" s="77" t="s">
        <v>886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11364</v>
      </c>
      <c r="B4631" s="81" t="s">
        <v>11365</v>
      </c>
      <c r="C4631" s="81" t="s">
        <v>722</v>
      </c>
      <c r="D4631" s="7" t="s">
        <v>20</v>
      </c>
      <c r="E4631" s="79" t="s">
        <v>886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11366</v>
      </c>
      <c r="B4632" s="82" t="s">
        <v>11367</v>
      </c>
      <c r="C4632" s="82" t="s">
        <v>722</v>
      </c>
      <c r="D4632" s="8" t="s">
        <v>20</v>
      </c>
      <c r="E4632" s="77" t="s">
        <v>886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11368</v>
      </c>
      <c r="B4633" s="81" t="s">
        <v>11369</v>
      </c>
      <c r="C4633" s="81" t="s">
        <v>722</v>
      </c>
      <c r="D4633" s="7" t="s">
        <v>20</v>
      </c>
      <c r="E4633" s="79" t="s">
        <v>886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4787</v>
      </c>
      <c r="B4634" s="82" t="s">
        <v>4788</v>
      </c>
      <c r="C4634" s="82" t="s">
        <v>722</v>
      </c>
      <c r="D4634" s="8" t="s">
        <v>20</v>
      </c>
      <c r="E4634" s="77" t="s">
        <v>886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4789</v>
      </c>
      <c r="B4635" s="81" t="s">
        <v>4790</v>
      </c>
      <c r="C4635" s="81" t="s">
        <v>722</v>
      </c>
      <c r="D4635" s="7" t="s">
        <v>20</v>
      </c>
      <c r="E4635" s="79" t="s">
        <v>886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11370</v>
      </c>
      <c r="B4636" s="82" t="s">
        <v>11371</v>
      </c>
      <c r="C4636" s="82" t="s">
        <v>722</v>
      </c>
      <c r="D4636" s="8" t="s">
        <v>20</v>
      </c>
      <c r="E4636" s="77" t="s">
        <v>886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11372</v>
      </c>
      <c r="B4637" s="81" t="s">
        <v>11373</v>
      </c>
      <c r="C4637" s="81" t="s">
        <v>722</v>
      </c>
      <c r="D4637" s="7" t="s">
        <v>20</v>
      </c>
      <c r="E4637" s="79" t="s">
        <v>886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11374</v>
      </c>
      <c r="B4638" s="82" t="s">
        <v>11375</v>
      </c>
      <c r="C4638" s="82" t="s">
        <v>722</v>
      </c>
      <c r="D4638" s="8" t="s">
        <v>20</v>
      </c>
      <c r="E4638" s="77" t="s">
        <v>886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11376</v>
      </c>
      <c r="B4639" s="81" t="s">
        <v>11377</v>
      </c>
      <c r="C4639" s="81" t="s">
        <v>722</v>
      </c>
      <c r="D4639" s="7" t="s">
        <v>20</v>
      </c>
      <c r="E4639" s="79" t="s">
        <v>886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11378</v>
      </c>
      <c r="B4640" s="82" t="s">
        <v>11379</v>
      </c>
      <c r="C4640" s="82" t="s">
        <v>722</v>
      </c>
      <c r="D4640" s="8" t="s">
        <v>20</v>
      </c>
      <c r="E4640" s="77" t="s">
        <v>886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11380</v>
      </c>
      <c r="B4641" s="81" t="s">
        <v>11381</v>
      </c>
      <c r="C4641" s="81" t="s">
        <v>722</v>
      </c>
      <c r="D4641" s="7" t="s">
        <v>20</v>
      </c>
      <c r="E4641" s="79" t="s">
        <v>886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11382</v>
      </c>
      <c r="B4642" s="82" t="s">
        <v>11383</v>
      </c>
      <c r="C4642" s="82" t="s">
        <v>722</v>
      </c>
      <c r="D4642" s="8" t="s">
        <v>20</v>
      </c>
      <c r="E4642" s="77" t="s">
        <v>886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11384</v>
      </c>
      <c r="B4643" s="81" t="s">
        <v>11385</v>
      </c>
      <c r="C4643" s="81" t="s">
        <v>722</v>
      </c>
      <c r="D4643" s="7" t="s">
        <v>20</v>
      </c>
      <c r="E4643" s="79" t="s">
        <v>886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11386</v>
      </c>
      <c r="B4644" s="82" t="s">
        <v>11387</v>
      </c>
      <c r="C4644" s="82" t="s">
        <v>722</v>
      </c>
      <c r="D4644" s="8" t="s">
        <v>20</v>
      </c>
      <c r="E4644" s="77" t="s">
        <v>886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11388</v>
      </c>
      <c r="B4645" s="81" t="s">
        <v>11389</v>
      </c>
      <c r="C4645" s="81" t="s">
        <v>722</v>
      </c>
      <c r="D4645" s="7" t="s">
        <v>20</v>
      </c>
      <c r="E4645" s="79" t="s">
        <v>886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4791</v>
      </c>
      <c r="B4646" s="82" t="s">
        <v>4792</v>
      </c>
      <c r="C4646" s="82" t="s">
        <v>722</v>
      </c>
      <c r="D4646" s="8" t="s">
        <v>20</v>
      </c>
      <c r="E4646" s="77" t="s">
        <v>886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4793</v>
      </c>
      <c r="B4647" s="81" t="s">
        <v>4794</v>
      </c>
      <c r="C4647" s="81" t="s">
        <v>722</v>
      </c>
      <c r="D4647" s="7" t="s">
        <v>20</v>
      </c>
      <c r="E4647" s="79" t="s">
        <v>886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11390</v>
      </c>
      <c r="B4648" s="82" t="s">
        <v>11391</v>
      </c>
      <c r="C4648" s="82" t="s">
        <v>722</v>
      </c>
      <c r="D4648" s="8" t="s">
        <v>20</v>
      </c>
      <c r="E4648" s="77" t="s">
        <v>886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11392</v>
      </c>
      <c r="B4649" s="81" t="s">
        <v>11393</v>
      </c>
      <c r="C4649" s="81" t="s">
        <v>722</v>
      </c>
      <c r="D4649" s="7" t="s">
        <v>20</v>
      </c>
      <c r="E4649" s="79" t="s">
        <v>886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4795</v>
      </c>
      <c r="B4650" s="82" t="s">
        <v>4796</v>
      </c>
      <c r="C4650" s="82" t="s">
        <v>722</v>
      </c>
      <c r="D4650" s="8" t="s">
        <v>20</v>
      </c>
      <c r="E4650" s="77" t="s">
        <v>886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4797</v>
      </c>
      <c r="B4651" s="81" t="s">
        <v>4798</v>
      </c>
      <c r="C4651" s="81" t="s">
        <v>722</v>
      </c>
      <c r="D4651" s="7" t="s">
        <v>20</v>
      </c>
      <c r="E4651" s="79" t="s">
        <v>886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11394</v>
      </c>
      <c r="B4652" s="82" t="s">
        <v>11395</v>
      </c>
      <c r="C4652" s="82" t="s">
        <v>722</v>
      </c>
      <c r="D4652" s="8" t="s">
        <v>20</v>
      </c>
      <c r="E4652" s="77" t="s">
        <v>886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11396</v>
      </c>
      <c r="B4653" s="81" t="s">
        <v>11397</v>
      </c>
      <c r="C4653" s="81" t="s">
        <v>722</v>
      </c>
      <c r="D4653" s="7" t="s">
        <v>20</v>
      </c>
      <c r="E4653" s="79" t="s">
        <v>886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11398</v>
      </c>
      <c r="B4654" s="82" t="s">
        <v>11399</v>
      </c>
      <c r="C4654" s="82" t="s">
        <v>722</v>
      </c>
      <c r="D4654" s="8" t="s">
        <v>20</v>
      </c>
      <c r="E4654" s="77" t="s">
        <v>886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11400</v>
      </c>
      <c r="B4655" s="81" t="s">
        <v>11401</v>
      </c>
      <c r="C4655" s="81" t="s">
        <v>722</v>
      </c>
      <c r="D4655" s="7" t="s">
        <v>20</v>
      </c>
      <c r="E4655" s="79" t="s">
        <v>886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11402</v>
      </c>
      <c r="B4656" s="82" t="s">
        <v>11403</v>
      </c>
      <c r="C4656" s="82" t="s">
        <v>722</v>
      </c>
      <c r="D4656" s="8" t="s">
        <v>20</v>
      </c>
      <c r="E4656" s="77" t="s">
        <v>886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11404</v>
      </c>
      <c r="B4657" s="81" t="s">
        <v>11405</v>
      </c>
      <c r="C4657" s="81" t="s">
        <v>722</v>
      </c>
      <c r="D4657" s="7" t="s">
        <v>20</v>
      </c>
      <c r="E4657" s="79" t="s">
        <v>886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11406</v>
      </c>
      <c r="B4658" s="82" t="s">
        <v>11407</v>
      </c>
      <c r="C4658" s="82" t="s">
        <v>722</v>
      </c>
      <c r="D4658" s="8" t="s">
        <v>20</v>
      </c>
      <c r="E4658" s="77" t="s">
        <v>886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11408</v>
      </c>
      <c r="B4659" s="81" t="s">
        <v>11409</v>
      </c>
      <c r="C4659" s="81" t="s">
        <v>722</v>
      </c>
      <c r="D4659" s="7" t="s">
        <v>20</v>
      </c>
      <c r="E4659" s="79" t="s">
        <v>886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11410</v>
      </c>
      <c r="B4660" s="82" t="s">
        <v>11411</v>
      </c>
      <c r="C4660" s="82" t="s">
        <v>722</v>
      </c>
      <c r="D4660" s="8" t="s">
        <v>20</v>
      </c>
      <c r="E4660" s="77" t="s">
        <v>886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11412</v>
      </c>
      <c r="B4661" s="81" t="s">
        <v>11413</v>
      </c>
      <c r="C4661" s="81" t="s">
        <v>722</v>
      </c>
      <c r="D4661" s="7" t="s">
        <v>20</v>
      </c>
      <c r="E4661" s="79" t="s">
        <v>886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4799</v>
      </c>
      <c r="B4662" s="82" t="s">
        <v>4800</v>
      </c>
      <c r="C4662" s="82" t="s">
        <v>722</v>
      </c>
      <c r="D4662" s="8" t="s">
        <v>20</v>
      </c>
      <c r="E4662" s="77" t="s">
        <v>886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4801</v>
      </c>
      <c r="B4663" s="81" t="s">
        <v>4802</v>
      </c>
      <c r="C4663" s="81" t="s">
        <v>722</v>
      </c>
      <c r="D4663" s="7" t="s">
        <v>20</v>
      </c>
      <c r="E4663" s="79" t="s">
        <v>886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11414</v>
      </c>
      <c r="B4664" s="82" t="s">
        <v>11415</v>
      </c>
      <c r="C4664" s="82" t="s">
        <v>722</v>
      </c>
      <c r="D4664" s="8" t="s">
        <v>20</v>
      </c>
      <c r="E4664" s="77" t="s">
        <v>886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11416</v>
      </c>
      <c r="B4665" s="81" t="s">
        <v>11417</v>
      </c>
      <c r="C4665" s="81" t="s">
        <v>722</v>
      </c>
      <c r="D4665" s="7" t="s">
        <v>20</v>
      </c>
      <c r="E4665" s="79" t="s">
        <v>886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11418</v>
      </c>
      <c r="B4666" s="82" t="s">
        <v>11419</v>
      </c>
      <c r="C4666" s="82" t="s">
        <v>722</v>
      </c>
      <c r="D4666" s="8" t="s">
        <v>20</v>
      </c>
      <c r="E4666" s="77" t="s">
        <v>886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11420</v>
      </c>
      <c r="B4667" s="81" t="s">
        <v>11421</v>
      </c>
      <c r="C4667" s="81" t="s">
        <v>722</v>
      </c>
      <c r="D4667" s="7" t="s">
        <v>20</v>
      </c>
      <c r="E4667" s="79" t="s">
        <v>886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4803</v>
      </c>
      <c r="B4668" s="82" t="s">
        <v>4804</v>
      </c>
      <c r="C4668" s="82" t="s">
        <v>722</v>
      </c>
      <c r="D4668" s="8" t="s">
        <v>20</v>
      </c>
      <c r="E4668" s="77" t="s">
        <v>886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4805</v>
      </c>
      <c r="B4669" s="81" t="s">
        <v>4806</v>
      </c>
      <c r="C4669" s="81" t="s">
        <v>722</v>
      </c>
      <c r="D4669" s="7" t="s">
        <v>20</v>
      </c>
      <c r="E4669" s="79" t="s">
        <v>886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11422</v>
      </c>
      <c r="B4670" s="82" t="s">
        <v>11423</v>
      </c>
      <c r="C4670" s="82" t="s">
        <v>722</v>
      </c>
      <c r="D4670" s="8" t="s">
        <v>20</v>
      </c>
      <c r="E4670" s="77" t="s">
        <v>886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11424</v>
      </c>
      <c r="B4671" s="81" t="s">
        <v>11425</v>
      </c>
      <c r="C4671" s="81" t="s">
        <v>722</v>
      </c>
      <c r="D4671" s="7" t="s">
        <v>20</v>
      </c>
      <c r="E4671" s="79" t="s">
        <v>886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11426</v>
      </c>
      <c r="B4672" s="82" t="s">
        <v>11427</v>
      </c>
      <c r="C4672" s="82" t="s">
        <v>722</v>
      </c>
      <c r="D4672" s="8" t="s">
        <v>20</v>
      </c>
      <c r="E4672" s="77" t="s">
        <v>886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11428</v>
      </c>
      <c r="B4673" s="81" t="s">
        <v>11429</v>
      </c>
      <c r="C4673" s="81" t="s">
        <v>722</v>
      </c>
      <c r="D4673" s="7" t="s">
        <v>20</v>
      </c>
      <c r="E4673" s="79" t="s">
        <v>886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11430</v>
      </c>
      <c r="B4674" s="82" t="s">
        <v>11431</v>
      </c>
      <c r="C4674" s="82" t="s">
        <v>722</v>
      </c>
      <c r="D4674" s="8" t="s">
        <v>20</v>
      </c>
      <c r="E4674" s="77" t="s">
        <v>886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11432</v>
      </c>
      <c r="B4675" s="81" t="s">
        <v>11433</v>
      </c>
      <c r="C4675" s="81" t="s">
        <v>722</v>
      </c>
      <c r="D4675" s="7" t="s">
        <v>20</v>
      </c>
      <c r="E4675" s="79" t="s">
        <v>886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4807</v>
      </c>
      <c r="B4676" s="82" t="s">
        <v>4808</v>
      </c>
      <c r="C4676" s="82" t="s">
        <v>722</v>
      </c>
      <c r="D4676" s="8" t="s">
        <v>20</v>
      </c>
      <c r="E4676" s="77" t="s">
        <v>886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4809</v>
      </c>
      <c r="B4677" s="81" t="s">
        <v>4810</v>
      </c>
      <c r="C4677" s="81" t="s">
        <v>722</v>
      </c>
      <c r="D4677" s="7" t="s">
        <v>20</v>
      </c>
      <c r="E4677" s="79" t="s">
        <v>886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11434</v>
      </c>
      <c r="B4678" s="82" t="s">
        <v>11435</v>
      </c>
      <c r="C4678" s="82" t="s">
        <v>722</v>
      </c>
      <c r="D4678" s="8" t="s">
        <v>20</v>
      </c>
      <c r="E4678" s="77" t="s">
        <v>886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11436</v>
      </c>
      <c r="B4679" s="81" t="s">
        <v>11437</v>
      </c>
      <c r="C4679" s="81" t="s">
        <v>722</v>
      </c>
      <c r="D4679" s="7" t="s">
        <v>20</v>
      </c>
      <c r="E4679" s="79" t="s">
        <v>886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11438</v>
      </c>
      <c r="B4680" s="82" t="s">
        <v>11439</v>
      </c>
      <c r="C4680" s="82" t="s">
        <v>722</v>
      </c>
      <c r="D4680" s="8" t="s">
        <v>20</v>
      </c>
      <c r="E4680" s="77" t="s">
        <v>886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11440</v>
      </c>
      <c r="B4681" s="81" t="s">
        <v>11441</v>
      </c>
      <c r="C4681" s="81" t="s">
        <v>722</v>
      </c>
      <c r="D4681" s="7" t="s">
        <v>20</v>
      </c>
      <c r="E4681" s="79" t="s">
        <v>886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11442</v>
      </c>
      <c r="B4682" s="82" t="s">
        <v>11443</v>
      </c>
      <c r="C4682" s="82" t="s">
        <v>722</v>
      </c>
      <c r="D4682" s="8" t="s">
        <v>20</v>
      </c>
      <c r="E4682" s="77" t="s">
        <v>886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11444</v>
      </c>
      <c r="B4683" s="81" t="s">
        <v>11445</v>
      </c>
      <c r="C4683" s="81" t="s">
        <v>722</v>
      </c>
      <c r="D4683" s="7" t="s">
        <v>20</v>
      </c>
      <c r="E4683" s="79" t="s">
        <v>886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11446</v>
      </c>
      <c r="B4684" s="82" t="s">
        <v>11447</v>
      </c>
      <c r="C4684" s="82" t="s">
        <v>722</v>
      </c>
      <c r="D4684" s="8" t="s">
        <v>20</v>
      </c>
      <c r="E4684" s="77" t="s">
        <v>886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11448</v>
      </c>
      <c r="B4685" s="81" t="s">
        <v>11449</v>
      </c>
      <c r="C4685" s="81" t="s">
        <v>722</v>
      </c>
      <c r="D4685" s="7" t="s">
        <v>20</v>
      </c>
      <c r="E4685" s="79" t="s">
        <v>886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4811</v>
      </c>
      <c r="B4686" s="82" t="s">
        <v>4812</v>
      </c>
      <c r="C4686" s="82" t="s">
        <v>722</v>
      </c>
      <c r="D4686" s="8" t="s">
        <v>20</v>
      </c>
      <c r="E4686" s="77" t="s">
        <v>886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4813</v>
      </c>
      <c r="B4687" s="81" t="s">
        <v>4814</v>
      </c>
      <c r="C4687" s="81" t="s">
        <v>722</v>
      </c>
      <c r="D4687" s="7" t="s">
        <v>20</v>
      </c>
      <c r="E4687" s="79" t="s">
        <v>886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11450</v>
      </c>
      <c r="B4688" s="82" t="s">
        <v>11451</v>
      </c>
      <c r="C4688" s="82" t="s">
        <v>722</v>
      </c>
      <c r="D4688" s="8" t="s">
        <v>20</v>
      </c>
      <c r="E4688" s="77" t="s">
        <v>886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11452</v>
      </c>
      <c r="B4689" s="81" t="s">
        <v>11453</v>
      </c>
      <c r="C4689" s="81" t="s">
        <v>722</v>
      </c>
      <c r="D4689" s="7" t="s">
        <v>20</v>
      </c>
      <c r="E4689" s="79" t="s">
        <v>886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11454</v>
      </c>
      <c r="B4690" s="82" t="s">
        <v>11455</v>
      </c>
      <c r="C4690" s="82" t="s">
        <v>722</v>
      </c>
      <c r="D4690" s="8" t="s">
        <v>20</v>
      </c>
      <c r="E4690" s="77" t="s">
        <v>886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11456</v>
      </c>
      <c r="B4691" s="81" t="s">
        <v>11457</v>
      </c>
      <c r="C4691" s="81" t="s">
        <v>722</v>
      </c>
      <c r="D4691" s="7" t="s">
        <v>20</v>
      </c>
      <c r="E4691" s="79" t="s">
        <v>886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4815</v>
      </c>
      <c r="B4692" s="82" t="s">
        <v>4816</v>
      </c>
      <c r="C4692" s="82" t="s">
        <v>722</v>
      </c>
      <c r="D4692" s="8" t="s">
        <v>20</v>
      </c>
      <c r="E4692" s="77" t="s">
        <v>886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4817</v>
      </c>
      <c r="B4693" s="81" t="s">
        <v>4818</v>
      </c>
      <c r="C4693" s="81" t="s">
        <v>722</v>
      </c>
      <c r="D4693" s="7" t="s">
        <v>20</v>
      </c>
      <c r="E4693" s="79" t="s">
        <v>886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11458</v>
      </c>
      <c r="B4694" s="82" t="s">
        <v>11459</v>
      </c>
      <c r="C4694" s="82" t="s">
        <v>722</v>
      </c>
      <c r="D4694" s="8" t="s">
        <v>20</v>
      </c>
      <c r="E4694" s="77" t="s">
        <v>886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11460</v>
      </c>
      <c r="B4695" s="81" t="s">
        <v>11461</v>
      </c>
      <c r="C4695" s="81" t="s">
        <v>722</v>
      </c>
      <c r="D4695" s="7" t="s">
        <v>20</v>
      </c>
      <c r="E4695" s="79" t="s">
        <v>886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11462</v>
      </c>
      <c r="B4696" s="82" t="s">
        <v>11463</v>
      </c>
      <c r="C4696" s="82" t="s">
        <v>722</v>
      </c>
      <c r="D4696" s="8" t="s">
        <v>20</v>
      </c>
      <c r="E4696" s="77" t="s">
        <v>886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11464</v>
      </c>
      <c r="B4697" s="81" t="s">
        <v>11465</v>
      </c>
      <c r="C4697" s="81" t="s">
        <v>722</v>
      </c>
      <c r="D4697" s="7" t="s">
        <v>20</v>
      </c>
      <c r="E4697" s="79" t="s">
        <v>886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11466</v>
      </c>
      <c r="B4698" s="82" t="s">
        <v>11467</v>
      </c>
      <c r="C4698" s="82" t="s">
        <v>722</v>
      </c>
      <c r="D4698" s="8" t="s">
        <v>20</v>
      </c>
      <c r="E4698" s="77" t="s">
        <v>886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11468</v>
      </c>
      <c r="B4699" s="81" t="s">
        <v>11469</v>
      </c>
      <c r="C4699" s="81" t="s">
        <v>722</v>
      </c>
      <c r="D4699" s="7" t="s">
        <v>20</v>
      </c>
      <c r="E4699" s="79" t="s">
        <v>886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11470</v>
      </c>
      <c r="B4700" s="82" t="s">
        <v>11471</v>
      </c>
      <c r="C4700" s="82" t="s">
        <v>722</v>
      </c>
      <c r="D4700" s="8" t="s">
        <v>20</v>
      </c>
      <c r="E4700" s="77" t="s">
        <v>886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11472</v>
      </c>
      <c r="B4701" s="81" t="s">
        <v>11473</v>
      </c>
      <c r="C4701" s="81" t="s">
        <v>722</v>
      </c>
      <c r="D4701" s="7" t="s">
        <v>20</v>
      </c>
      <c r="E4701" s="79" t="s">
        <v>886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11474</v>
      </c>
      <c r="B4702" s="82" t="s">
        <v>11475</v>
      </c>
      <c r="C4702" s="82" t="s">
        <v>722</v>
      </c>
      <c r="D4702" s="8" t="s">
        <v>20</v>
      </c>
      <c r="E4702" s="77" t="s">
        <v>886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11476</v>
      </c>
      <c r="B4703" s="81" t="s">
        <v>11477</v>
      </c>
      <c r="C4703" s="81" t="s">
        <v>722</v>
      </c>
      <c r="D4703" s="7" t="s">
        <v>20</v>
      </c>
      <c r="E4703" s="79" t="s">
        <v>886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11478</v>
      </c>
      <c r="B4704" s="82" t="s">
        <v>11479</v>
      </c>
      <c r="C4704" s="82" t="s">
        <v>722</v>
      </c>
      <c r="D4704" s="8" t="s">
        <v>20</v>
      </c>
      <c r="E4704" s="77" t="s">
        <v>886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11480</v>
      </c>
      <c r="B4705" s="81" t="s">
        <v>11481</v>
      </c>
      <c r="C4705" s="81" t="s">
        <v>722</v>
      </c>
      <c r="D4705" s="7" t="s">
        <v>20</v>
      </c>
      <c r="E4705" s="79" t="s">
        <v>886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11482</v>
      </c>
      <c r="B4706" s="82" t="s">
        <v>11483</v>
      </c>
      <c r="C4706" s="82" t="s">
        <v>722</v>
      </c>
      <c r="D4706" s="8" t="s">
        <v>20</v>
      </c>
      <c r="E4706" s="77" t="s">
        <v>886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11484</v>
      </c>
      <c r="B4707" s="81" t="s">
        <v>11485</v>
      </c>
      <c r="C4707" s="81" t="s">
        <v>722</v>
      </c>
      <c r="D4707" s="7" t="s">
        <v>20</v>
      </c>
      <c r="E4707" s="79" t="s">
        <v>886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11486</v>
      </c>
      <c r="B4708" s="82" t="s">
        <v>11487</v>
      </c>
      <c r="C4708" s="82" t="s">
        <v>722</v>
      </c>
      <c r="D4708" s="8" t="s">
        <v>20</v>
      </c>
      <c r="E4708" s="77" t="s">
        <v>886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11488</v>
      </c>
      <c r="B4709" s="81" t="s">
        <v>11489</v>
      </c>
      <c r="C4709" s="81" t="s">
        <v>722</v>
      </c>
      <c r="D4709" s="7" t="s">
        <v>20</v>
      </c>
      <c r="E4709" s="79" t="s">
        <v>886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11490</v>
      </c>
      <c r="B4710" s="82" t="s">
        <v>11491</v>
      </c>
      <c r="C4710" s="82" t="s">
        <v>722</v>
      </c>
      <c r="D4710" s="8" t="s">
        <v>20</v>
      </c>
      <c r="E4710" s="77" t="s">
        <v>886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11492</v>
      </c>
      <c r="B4711" s="81" t="s">
        <v>11493</v>
      </c>
      <c r="C4711" s="81" t="s">
        <v>722</v>
      </c>
      <c r="D4711" s="7" t="s">
        <v>20</v>
      </c>
      <c r="E4711" s="79" t="s">
        <v>886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4819</v>
      </c>
      <c r="B4712" s="82" t="s">
        <v>4820</v>
      </c>
      <c r="C4712" s="82" t="s">
        <v>722</v>
      </c>
      <c r="D4712" s="8" t="s">
        <v>20</v>
      </c>
      <c r="E4712" s="77" t="s">
        <v>886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4821</v>
      </c>
      <c r="B4713" s="81" t="s">
        <v>4822</v>
      </c>
      <c r="C4713" s="81" t="s">
        <v>722</v>
      </c>
      <c r="D4713" s="7" t="s">
        <v>20</v>
      </c>
      <c r="E4713" s="79" t="s">
        <v>886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11494</v>
      </c>
      <c r="B4714" s="82" t="s">
        <v>11495</v>
      </c>
      <c r="C4714" s="82" t="s">
        <v>722</v>
      </c>
      <c r="D4714" s="8" t="s">
        <v>20</v>
      </c>
      <c r="E4714" s="77" t="s">
        <v>886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11496</v>
      </c>
      <c r="B4715" s="81" t="s">
        <v>11497</v>
      </c>
      <c r="C4715" s="81" t="s">
        <v>722</v>
      </c>
      <c r="D4715" s="7" t="s">
        <v>20</v>
      </c>
      <c r="E4715" s="79" t="s">
        <v>886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11498</v>
      </c>
      <c r="B4716" s="82" t="s">
        <v>11499</v>
      </c>
      <c r="C4716" s="82" t="s">
        <v>722</v>
      </c>
      <c r="D4716" s="8" t="s">
        <v>20</v>
      </c>
      <c r="E4716" s="77" t="s">
        <v>886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11500</v>
      </c>
      <c r="B4717" s="81" t="s">
        <v>11501</v>
      </c>
      <c r="C4717" s="81" t="s">
        <v>722</v>
      </c>
      <c r="D4717" s="7" t="s">
        <v>20</v>
      </c>
      <c r="E4717" s="79" t="s">
        <v>886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11502</v>
      </c>
      <c r="B4718" s="82" t="s">
        <v>11503</v>
      </c>
      <c r="C4718" s="82" t="s">
        <v>722</v>
      </c>
      <c r="D4718" s="8" t="s">
        <v>20</v>
      </c>
      <c r="E4718" s="77" t="s">
        <v>886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11504</v>
      </c>
      <c r="B4719" s="81" t="s">
        <v>11505</v>
      </c>
      <c r="C4719" s="81" t="s">
        <v>722</v>
      </c>
      <c r="D4719" s="7" t="s">
        <v>20</v>
      </c>
      <c r="E4719" s="79" t="s">
        <v>886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11506</v>
      </c>
      <c r="B4720" s="82" t="s">
        <v>11507</v>
      </c>
      <c r="C4720" s="82" t="s">
        <v>722</v>
      </c>
      <c r="D4720" s="8" t="s">
        <v>20</v>
      </c>
      <c r="E4720" s="77" t="s">
        <v>886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11508</v>
      </c>
      <c r="B4721" s="81" t="s">
        <v>11509</v>
      </c>
      <c r="C4721" s="81" t="s">
        <v>722</v>
      </c>
      <c r="D4721" s="7" t="s">
        <v>20</v>
      </c>
      <c r="E4721" s="79" t="s">
        <v>886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11510</v>
      </c>
      <c r="B4722" s="82" t="s">
        <v>11511</v>
      </c>
      <c r="C4722" s="82" t="s">
        <v>722</v>
      </c>
      <c r="D4722" s="8" t="s">
        <v>20</v>
      </c>
      <c r="E4722" s="77" t="s">
        <v>886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11512</v>
      </c>
      <c r="B4723" s="81" t="s">
        <v>11513</v>
      </c>
      <c r="C4723" s="81" t="s">
        <v>722</v>
      </c>
      <c r="D4723" s="7" t="s">
        <v>20</v>
      </c>
      <c r="E4723" s="79" t="s">
        <v>886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11514</v>
      </c>
      <c r="B4724" s="82" t="s">
        <v>11515</v>
      </c>
      <c r="C4724" s="82" t="s">
        <v>722</v>
      </c>
      <c r="D4724" s="8" t="s">
        <v>20</v>
      </c>
      <c r="E4724" s="77" t="s">
        <v>886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11516</v>
      </c>
      <c r="B4725" s="81" t="s">
        <v>11517</v>
      </c>
      <c r="C4725" s="81" t="s">
        <v>722</v>
      </c>
      <c r="D4725" s="7" t="s">
        <v>20</v>
      </c>
      <c r="E4725" s="79" t="s">
        <v>886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11518</v>
      </c>
      <c r="B4726" s="82" t="s">
        <v>11519</v>
      </c>
      <c r="C4726" s="82" t="s">
        <v>722</v>
      </c>
      <c r="D4726" s="8" t="s">
        <v>20</v>
      </c>
      <c r="E4726" s="77" t="s">
        <v>886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11520</v>
      </c>
      <c r="B4727" s="81" t="s">
        <v>11521</v>
      </c>
      <c r="C4727" s="81" t="s">
        <v>722</v>
      </c>
      <c r="D4727" s="7" t="s">
        <v>20</v>
      </c>
      <c r="E4727" s="79" t="s">
        <v>886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11522</v>
      </c>
      <c r="B4728" s="82" t="s">
        <v>11523</v>
      </c>
      <c r="C4728" s="82" t="s">
        <v>722</v>
      </c>
      <c r="D4728" s="8" t="s">
        <v>20</v>
      </c>
      <c r="E4728" s="77" t="s">
        <v>886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11524</v>
      </c>
      <c r="B4729" s="81" t="s">
        <v>11525</v>
      </c>
      <c r="C4729" s="81" t="s">
        <v>722</v>
      </c>
      <c r="D4729" s="7" t="s">
        <v>20</v>
      </c>
      <c r="E4729" s="79" t="s">
        <v>886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4823</v>
      </c>
      <c r="B4730" s="82" t="s">
        <v>4824</v>
      </c>
      <c r="C4730" s="82" t="s">
        <v>722</v>
      </c>
      <c r="D4730" s="8" t="s">
        <v>20</v>
      </c>
      <c r="E4730" s="77" t="s">
        <v>886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4825</v>
      </c>
      <c r="B4731" s="81" t="s">
        <v>4826</v>
      </c>
      <c r="C4731" s="81" t="s">
        <v>722</v>
      </c>
      <c r="D4731" s="7" t="s">
        <v>20</v>
      </c>
      <c r="E4731" s="79" t="s">
        <v>886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11526</v>
      </c>
      <c r="B4732" s="82" t="s">
        <v>11527</v>
      </c>
      <c r="C4732" s="82" t="s">
        <v>722</v>
      </c>
      <c r="D4732" s="8" t="s">
        <v>20</v>
      </c>
      <c r="E4732" s="77" t="s">
        <v>886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11528</v>
      </c>
      <c r="B4733" s="81" t="s">
        <v>11529</v>
      </c>
      <c r="C4733" s="81" t="s">
        <v>722</v>
      </c>
      <c r="D4733" s="7" t="s">
        <v>20</v>
      </c>
      <c r="E4733" s="79" t="s">
        <v>886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4827</v>
      </c>
      <c r="B4734" s="82" t="s">
        <v>4828</v>
      </c>
      <c r="C4734" s="82" t="s">
        <v>722</v>
      </c>
      <c r="D4734" s="8" t="s">
        <v>20</v>
      </c>
      <c r="E4734" s="77" t="s">
        <v>886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4829</v>
      </c>
      <c r="B4735" s="81" t="s">
        <v>4830</v>
      </c>
      <c r="C4735" s="81" t="s">
        <v>722</v>
      </c>
      <c r="D4735" s="7" t="s">
        <v>20</v>
      </c>
      <c r="E4735" s="79" t="s">
        <v>886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11530</v>
      </c>
      <c r="B4736" s="82" t="s">
        <v>11531</v>
      </c>
      <c r="C4736" s="82" t="s">
        <v>722</v>
      </c>
      <c r="D4736" s="8" t="s">
        <v>20</v>
      </c>
      <c r="E4736" s="77" t="s">
        <v>886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11532</v>
      </c>
      <c r="B4737" s="81" t="s">
        <v>11533</v>
      </c>
      <c r="C4737" s="81" t="s">
        <v>722</v>
      </c>
      <c r="D4737" s="7" t="s">
        <v>20</v>
      </c>
      <c r="E4737" s="79" t="s">
        <v>886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11534</v>
      </c>
      <c r="B4738" s="82" t="s">
        <v>11535</v>
      </c>
      <c r="C4738" s="82" t="s">
        <v>722</v>
      </c>
      <c r="D4738" s="8" t="s">
        <v>20</v>
      </c>
      <c r="E4738" s="77" t="s">
        <v>886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11536</v>
      </c>
      <c r="B4739" s="81" t="s">
        <v>11537</v>
      </c>
      <c r="C4739" s="81" t="s">
        <v>722</v>
      </c>
      <c r="D4739" s="7" t="s">
        <v>20</v>
      </c>
      <c r="E4739" s="79" t="s">
        <v>886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11538</v>
      </c>
      <c r="B4740" s="82" t="s">
        <v>11539</v>
      </c>
      <c r="C4740" s="82" t="s">
        <v>722</v>
      </c>
      <c r="D4740" s="8" t="s">
        <v>20</v>
      </c>
      <c r="E4740" s="77" t="s">
        <v>886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11540</v>
      </c>
      <c r="B4741" s="81" t="s">
        <v>11541</v>
      </c>
      <c r="C4741" s="81" t="s">
        <v>722</v>
      </c>
      <c r="D4741" s="7" t="s">
        <v>20</v>
      </c>
      <c r="E4741" s="79" t="s">
        <v>886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11542</v>
      </c>
      <c r="B4742" s="82" t="s">
        <v>11543</v>
      </c>
      <c r="C4742" s="82" t="s">
        <v>722</v>
      </c>
      <c r="D4742" s="8" t="s">
        <v>20</v>
      </c>
      <c r="E4742" s="77" t="s">
        <v>886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11544</v>
      </c>
      <c r="B4743" s="81" t="s">
        <v>11545</v>
      </c>
      <c r="C4743" s="81" t="s">
        <v>722</v>
      </c>
      <c r="D4743" s="7" t="s">
        <v>20</v>
      </c>
      <c r="E4743" s="79" t="s">
        <v>886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11546</v>
      </c>
      <c r="B4744" s="82" t="s">
        <v>11547</v>
      </c>
      <c r="C4744" s="82" t="s">
        <v>722</v>
      </c>
      <c r="D4744" s="8" t="s">
        <v>20</v>
      </c>
      <c r="E4744" s="77" t="s">
        <v>886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11548</v>
      </c>
      <c r="B4745" s="81" t="s">
        <v>11549</v>
      </c>
      <c r="C4745" s="81" t="s">
        <v>722</v>
      </c>
      <c r="D4745" s="7" t="s">
        <v>20</v>
      </c>
      <c r="E4745" s="79" t="s">
        <v>886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11550</v>
      </c>
      <c r="B4746" s="82" t="s">
        <v>11551</v>
      </c>
      <c r="C4746" s="82" t="s">
        <v>722</v>
      </c>
      <c r="D4746" s="8" t="s">
        <v>20</v>
      </c>
      <c r="E4746" s="77" t="s">
        <v>886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11552</v>
      </c>
      <c r="B4747" s="81" t="s">
        <v>11553</v>
      </c>
      <c r="C4747" s="81" t="s">
        <v>722</v>
      </c>
      <c r="D4747" s="7" t="s">
        <v>20</v>
      </c>
      <c r="E4747" s="79" t="s">
        <v>886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11554</v>
      </c>
      <c r="B4748" s="82" t="s">
        <v>11555</v>
      </c>
      <c r="C4748" s="82" t="s">
        <v>722</v>
      </c>
      <c r="D4748" s="8" t="s">
        <v>20</v>
      </c>
      <c r="E4748" s="77" t="s">
        <v>886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11556</v>
      </c>
      <c r="B4749" s="81" t="s">
        <v>11557</v>
      </c>
      <c r="C4749" s="81" t="s">
        <v>722</v>
      </c>
      <c r="D4749" s="7" t="s">
        <v>20</v>
      </c>
      <c r="E4749" s="79" t="s">
        <v>886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11558</v>
      </c>
      <c r="B4750" s="82" t="s">
        <v>11559</v>
      </c>
      <c r="C4750" s="82" t="s">
        <v>722</v>
      </c>
      <c r="D4750" s="8" t="s">
        <v>20</v>
      </c>
      <c r="E4750" s="77" t="s">
        <v>886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11560</v>
      </c>
      <c r="B4751" s="81" t="s">
        <v>11561</v>
      </c>
      <c r="C4751" s="81" t="s">
        <v>722</v>
      </c>
      <c r="D4751" s="7" t="s">
        <v>20</v>
      </c>
      <c r="E4751" s="79" t="s">
        <v>886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11562</v>
      </c>
      <c r="B4752" s="82" t="s">
        <v>11563</v>
      </c>
      <c r="C4752" s="82" t="s">
        <v>722</v>
      </c>
      <c r="D4752" s="8" t="s">
        <v>20</v>
      </c>
      <c r="E4752" s="77" t="s">
        <v>886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11564</v>
      </c>
      <c r="B4753" s="81" t="s">
        <v>11565</v>
      </c>
      <c r="C4753" s="81" t="s">
        <v>722</v>
      </c>
      <c r="D4753" s="7" t="s">
        <v>20</v>
      </c>
      <c r="E4753" s="79" t="s">
        <v>886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11566</v>
      </c>
      <c r="B4754" s="82" t="s">
        <v>11567</v>
      </c>
      <c r="C4754" s="82" t="s">
        <v>722</v>
      </c>
      <c r="D4754" s="8" t="s">
        <v>20</v>
      </c>
      <c r="E4754" s="77" t="s">
        <v>886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11568</v>
      </c>
      <c r="B4755" s="81" t="s">
        <v>11569</v>
      </c>
      <c r="C4755" s="81" t="s">
        <v>722</v>
      </c>
      <c r="D4755" s="7" t="s">
        <v>20</v>
      </c>
      <c r="E4755" s="79" t="s">
        <v>886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11570</v>
      </c>
      <c r="B4756" s="82" t="s">
        <v>11571</v>
      </c>
      <c r="C4756" s="82" t="s">
        <v>722</v>
      </c>
      <c r="D4756" s="8" t="s">
        <v>20</v>
      </c>
      <c r="E4756" s="77" t="s">
        <v>886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11572</v>
      </c>
      <c r="B4757" s="81" t="s">
        <v>11573</v>
      </c>
      <c r="C4757" s="81" t="s">
        <v>722</v>
      </c>
      <c r="D4757" s="7" t="s">
        <v>20</v>
      </c>
      <c r="E4757" s="79" t="s">
        <v>886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11574</v>
      </c>
      <c r="B4758" s="82" t="s">
        <v>11575</v>
      </c>
      <c r="C4758" s="82" t="s">
        <v>722</v>
      </c>
      <c r="D4758" s="8" t="s">
        <v>20</v>
      </c>
      <c r="E4758" s="77" t="s">
        <v>886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11576</v>
      </c>
      <c r="B4759" s="81" t="s">
        <v>11577</v>
      </c>
      <c r="C4759" s="81" t="s">
        <v>722</v>
      </c>
      <c r="D4759" s="7" t="s">
        <v>20</v>
      </c>
      <c r="E4759" s="79" t="s">
        <v>886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11578</v>
      </c>
      <c r="B4760" s="82" t="s">
        <v>11579</v>
      </c>
      <c r="C4760" s="82" t="s">
        <v>722</v>
      </c>
      <c r="D4760" s="8" t="s">
        <v>20</v>
      </c>
      <c r="E4760" s="77" t="s">
        <v>886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11580</v>
      </c>
      <c r="B4761" s="81" t="s">
        <v>11581</v>
      </c>
      <c r="C4761" s="81" t="s">
        <v>722</v>
      </c>
      <c r="D4761" s="7" t="s">
        <v>20</v>
      </c>
      <c r="E4761" s="79" t="s">
        <v>886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11582</v>
      </c>
      <c r="B4762" s="82" t="s">
        <v>11583</v>
      </c>
      <c r="C4762" s="82" t="s">
        <v>722</v>
      </c>
      <c r="D4762" s="8" t="s">
        <v>20</v>
      </c>
      <c r="E4762" s="77" t="s">
        <v>886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11584</v>
      </c>
      <c r="B4763" s="81" t="s">
        <v>11585</v>
      </c>
      <c r="C4763" s="81" t="s">
        <v>722</v>
      </c>
      <c r="D4763" s="7" t="s">
        <v>20</v>
      </c>
      <c r="E4763" s="79" t="s">
        <v>886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11586</v>
      </c>
      <c r="B4764" s="82" t="s">
        <v>11587</v>
      </c>
      <c r="C4764" s="82" t="s">
        <v>722</v>
      </c>
      <c r="D4764" s="8" t="s">
        <v>20</v>
      </c>
      <c r="E4764" s="77" t="s">
        <v>886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11588</v>
      </c>
      <c r="B4765" s="81" t="s">
        <v>11589</v>
      </c>
      <c r="C4765" s="81" t="s">
        <v>722</v>
      </c>
      <c r="D4765" s="7" t="s">
        <v>20</v>
      </c>
      <c r="E4765" s="79" t="s">
        <v>886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11590</v>
      </c>
      <c r="B4766" s="82" t="s">
        <v>11591</v>
      </c>
      <c r="C4766" s="82" t="s">
        <v>722</v>
      </c>
      <c r="D4766" s="8" t="s">
        <v>20</v>
      </c>
      <c r="E4766" s="77" t="s">
        <v>886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11592</v>
      </c>
      <c r="B4767" s="81" t="s">
        <v>11593</v>
      </c>
      <c r="C4767" s="81" t="s">
        <v>722</v>
      </c>
      <c r="D4767" s="7" t="s">
        <v>20</v>
      </c>
      <c r="E4767" s="79" t="s">
        <v>886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11594</v>
      </c>
      <c r="B4768" s="82" t="s">
        <v>11595</v>
      </c>
      <c r="C4768" s="82" t="s">
        <v>722</v>
      </c>
      <c r="D4768" s="8" t="s">
        <v>20</v>
      </c>
      <c r="E4768" s="77" t="s">
        <v>886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11596</v>
      </c>
      <c r="B4769" s="81" t="s">
        <v>11597</v>
      </c>
      <c r="C4769" s="81" t="s">
        <v>722</v>
      </c>
      <c r="D4769" s="7" t="s">
        <v>20</v>
      </c>
      <c r="E4769" s="79" t="s">
        <v>886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11598</v>
      </c>
      <c r="B4770" s="82" t="s">
        <v>11599</v>
      </c>
      <c r="C4770" s="82" t="s">
        <v>722</v>
      </c>
      <c r="D4770" s="8" t="s">
        <v>20</v>
      </c>
      <c r="E4770" s="77" t="s">
        <v>886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11600</v>
      </c>
      <c r="B4771" s="81" t="s">
        <v>11601</v>
      </c>
      <c r="C4771" s="81" t="s">
        <v>722</v>
      </c>
      <c r="D4771" s="7" t="s">
        <v>20</v>
      </c>
      <c r="E4771" s="79" t="s">
        <v>886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4831</v>
      </c>
      <c r="B4772" s="82" t="s">
        <v>4832</v>
      </c>
      <c r="C4772" s="82" t="s">
        <v>722</v>
      </c>
      <c r="D4772" s="8" t="s">
        <v>20</v>
      </c>
      <c r="E4772" s="77" t="s">
        <v>886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4833</v>
      </c>
      <c r="B4773" s="81" t="s">
        <v>4834</v>
      </c>
      <c r="C4773" s="81" t="s">
        <v>722</v>
      </c>
      <c r="D4773" s="7" t="s">
        <v>20</v>
      </c>
      <c r="E4773" s="79" t="s">
        <v>886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11602</v>
      </c>
      <c r="B4774" s="82" t="s">
        <v>11603</v>
      </c>
      <c r="C4774" s="82" t="s">
        <v>722</v>
      </c>
      <c r="D4774" s="8" t="s">
        <v>20</v>
      </c>
      <c r="E4774" s="77" t="s">
        <v>886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11604</v>
      </c>
      <c r="B4775" s="81" t="s">
        <v>11605</v>
      </c>
      <c r="C4775" s="81" t="s">
        <v>722</v>
      </c>
      <c r="D4775" s="7" t="s">
        <v>20</v>
      </c>
      <c r="E4775" s="79" t="s">
        <v>886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11606</v>
      </c>
      <c r="B4776" s="82" t="s">
        <v>11607</v>
      </c>
      <c r="C4776" s="82" t="s">
        <v>722</v>
      </c>
      <c r="D4776" s="8" t="s">
        <v>20</v>
      </c>
      <c r="E4776" s="77" t="s">
        <v>886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11608</v>
      </c>
      <c r="B4777" s="81" t="s">
        <v>11609</v>
      </c>
      <c r="C4777" s="81" t="s">
        <v>722</v>
      </c>
      <c r="D4777" s="7" t="s">
        <v>20</v>
      </c>
      <c r="E4777" s="79" t="s">
        <v>886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11610</v>
      </c>
      <c r="B4778" s="82" t="s">
        <v>11611</v>
      </c>
      <c r="C4778" s="82" t="s">
        <v>722</v>
      </c>
      <c r="D4778" s="8" t="s">
        <v>20</v>
      </c>
      <c r="E4778" s="77" t="s">
        <v>886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11612</v>
      </c>
      <c r="B4779" s="81" t="s">
        <v>11613</v>
      </c>
      <c r="C4779" s="81" t="s">
        <v>722</v>
      </c>
      <c r="D4779" s="7" t="s">
        <v>20</v>
      </c>
      <c r="E4779" s="79" t="s">
        <v>886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11614</v>
      </c>
      <c r="B4780" s="82" t="s">
        <v>11615</v>
      </c>
      <c r="C4780" s="82" t="s">
        <v>722</v>
      </c>
      <c r="D4780" s="8" t="s">
        <v>20</v>
      </c>
      <c r="E4780" s="77" t="s">
        <v>886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11616</v>
      </c>
      <c r="B4781" s="81" t="s">
        <v>11617</v>
      </c>
      <c r="C4781" s="81" t="s">
        <v>722</v>
      </c>
      <c r="D4781" s="7" t="s">
        <v>20</v>
      </c>
      <c r="E4781" s="79" t="s">
        <v>886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4835</v>
      </c>
      <c r="B4782" s="82" t="s">
        <v>4836</v>
      </c>
      <c r="C4782" s="82" t="s">
        <v>722</v>
      </c>
      <c r="D4782" s="8" t="s">
        <v>20</v>
      </c>
      <c r="E4782" s="77" t="s">
        <v>886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4837</v>
      </c>
      <c r="B4783" s="81" t="s">
        <v>4838</v>
      </c>
      <c r="C4783" s="81" t="s">
        <v>722</v>
      </c>
      <c r="D4783" s="7" t="s">
        <v>20</v>
      </c>
      <c r="E4783" s="79" t="s">
        <v>886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11618</v>
      </c>
      <c r="B4784" s="82" t="s">
        <v>11619</v>
      </c>
      <c r="C4784" s="82" t="s">
        <v>722</v>
      </c>
      <c r="D4784" s="8" t="s">
        <v>20</v>
      </c>
      <c r="E4784" s="77" t="s">
        <v>886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11620</v>
      </c>
      <c r="B4785" s="81" t="s">
        <v>11621</v>
      </c>
      <c r="C4785" s="81" t="s">
        <v>722</v>
      </c>
      <c r="D4785" s="7" t="s">
        <v>20</v>
      </c>
      <c r="E4785" s="79" t="s">
        <v>886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11622</v>
      </c>
      <c r="B4786" s="82" t="s">
        <v>11623</v>
      </c>
      <c r="C4786" s="82" t="s">
        <v>722</v>
      </c>
      <c r="D4786" s="8" t="s">
        <v>20</v>
      </c>
      <c r="E4786" s="77" t="s">
        <v>886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11624</v>
      </c>
      <c r="B4787" s="81" t="s">
        <v>11625</v>
      </c>
      <c r="C4787" s="81" t="s">
        <v>722</v>
      </c>
      <c r="D4787" s="7" t="s">
        <v>20</v>
      </c>
      <c r="E4787" s="79" t="s">
        <v>886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11626</v>
      </c>
      <c r="B4788" s="82" t="s">
        <v>11627</v>
      </c>
      <c r="C4788" s="82" t="s">
        <v>722</v>
      </c>
      <c r="D4788" s="8" t="s">
        <v>20</v>
      </c>
      <c r="E4788" s="77" t="s">
        <v>886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11628</v>
      </c>
      <c r="B4789" s="81" t="s">
        <v>11629</v>
      </c>
      <c r="C4789" s="81" t="s">
        <v>722</v>
      </c>
      <c r="D4789" s="7" t="s">
        <v>20</v>
      </c>
      <c r="E4789" s="79" t="s">
        <v>886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11630</v>
      </c>
      <c r="B4790" s="82" t="s">
        <v>11631</v>
      </c>
      <c r="C4790" s="82" t="s">
        <v>722</v>
      </c>
      <c r="D4790" s="8" t="s">
        <v>20</v>
      </c>
      <c r="E4790" s="77" t="s">
        <v>886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11632</v>
      </c>
      <c r="B4791" s="81" t="s">
        <v>11633</v>
      </c>
      <c r="C4791" s="81" t="s">
        <v>722</v>
      </c>
      <c r="D4791" s="7" t="s">
        <v>20</v>
      </c>
      <c r="E4791" s="79" t="s">
        <v>886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4839</v>
      </c>
      <c r="B4792" s="82" t="s">
        <v>4840</v>
      </c>
      <c r="C4792" s="82" t="s">
        <v>722</v>
      </c>
      <c r="D4792" s="8" t="s">
        <v>20</v>
      </c>
      <c r="E4792" s="77" t="s">
        <v>886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4841</v>
      </c>
      <c r="B4793" s="81" t="s">
        <v>4842</v>
      </c>
      <c r="C4793" s="81" t="s">
        <v>722</v>
      </c>
      <c r="D4793" s="7" t="s">
        <v>20</v>
      </c>
      <c r="E4793" s="79" t="s">
        <v>886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11634</v>
      </c>
      <c r="B4794" s="82" t="s">
        <v>11635</v>
      </c>
      <c r="C4794" s="82" t="s">
        <v>722</v>
      </c>
      <c r="D4794" s="8" t="s">
        <v>20</v>
      </c>
      <c r="E4794" s="77" t="s">
        <v>886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11636</v>
      </c>
      <c r="B4795" s="81" t="s">
        <v>11637</v>
      </c>
      <c r="C4795" s="81" t="s">
        <v>722</v>
      </c>
      <c r="D4795" s="7" t="s">
        <v>20</v>
      </c>
      <c r="E4795" s="79" t="s">
        <v>886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4843</v>
      </c>
      <c r="B4796" s="82" t="s">
        <v>4844</v>
      </c>
      <c r="C4796" s="82" t="s">
        <v>722</v>
      </c>
      <c r="D4796" s="8" t="s">
        <v>20</v>
      </c>
      <c r="E4796" s="77" t="s">
        <v>886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4845</v>
      </c>
      <c r="B4797" s="81" t="s">
        <v>4846</v>
      </c>
      <c r="C4797" s="81" t="s">
        <v>722</v>
      </c>
      <c r="D4797" s="7" t="s">
        <v>20</v>
      </c>
      <c r="E4797" s="79" t="s">
        <v>886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11638</v>
      </c>
      <c r="B4798" s="82" t="s">
        <v>11639</v>
      </c>
      <c r="C4798" s="82" t="s">
        <v>722</v>
      </c>
      <c r="D4798" s="8" t="s">
        <v>20</v>
      </c>
      <c r="E4798" s="77" t="s">
        <v>886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11640</v>
      </c>
      <c r="B4799" s="81" t="s">
        <v>11641</v>
      </c>
      <c r="C4799" s="81" t="s">
        <v>722</v>
      </c>
      <c r="D4799" s="7" t="s">
        <v>20</v>
      </c>
      <c r="E4799" s="79" t="s">
        <v>886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11642</v>
      </c>
      <c r="B4800" s="82" t="s">
        <v>11643</v>
      </c>
      <c r="C4800" s="82" t="s">
        <v>722</v>
      </c>
      <c r="D4800" s="8" t="s">
        <v>20</v>
      </c>
      <c r="E4800" s="77" t="s">
        <v>886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11644</v>
      </c>
      <c r="B4801" s="81" t="s">
        <v>11645</v>
      </c>
      <c r="C4801" s="81" t="s">
        <v>722</v>
      </c>
      <c r="D4801" s="7" t="s">
        <v>20</v>
      </c>
      <c r="E4801" s="79" t="s">
        <v>886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11646</v>
      </c>
      <c r="B4802" s="82" t="s">
        <v>11647</v>
      </c>
      <c r="C4802" s="82" t="s">
        <v>722</v>
      </c>
      <c r="D4802" s="8" t="s">
        <v>20</v>
      </c>
      <c r="E4802" s="77" t="s">
        <v>886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11648</v>
      </c>
      <c r="B4803" s="81" t="s">
        <v>11649</v>
      </c>
      <c r="C4803" s="81" t="s">
        <v>722</v>
      </c>
      <c r="D4803" s="7" t="s">
        <v>20</v>
      </c>
      <c r="E4803" s="79" t="s">
        <v>886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11650</v>
      </c>
      <c r="B4804" s="82" t="s">
        <v>11651</v>
      </c>
      <c r="C4804" s="82" t="s">
        <v>722</v>
      </c>
      <c r="D4804" s="8" t="s">
        <v>20</v>
      </c>
      <c r="E4804" s="77" t="s">
        <v>886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11652</v>
      </c>
      <c r="B4805" s="81" t="s">
        <v>11653</v>
      </c>
      <c r="C4805" s="81" t="s">
        <v>722</v>
      </c>
      <c r="D4805" s="7" t="s">
        <v>20</v>
      </c>
      <c r="E4805" s="79" t="s">
        <v>886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11654</v>
      </c>
      <c r="B4806" s="82" t="s">
        <v>11655</v>
      </c>
      <c r="C4806" s="82" t="s">
        <v>722</v>
      </c>
      <c r="D4806" s="8" t="s">
        <v>20</v>
      </c>
      <c r="E4806" s="77" t="s">
        <v>886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11656</v>
      </c>
      <c r="B4807" s="81" t="s">
        <v>11657</v>
      </c>
      <c r="C4807" s="81" t="s">
        <v>722</v>
      </c>
      <c r="D4807" s="7" t="s">
        <v>20</v>
      </c>
      <c r="E4807" s="79" t="s">
        <v>886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11658</v>
      </c>
      <c r="B4808" s="82" t="s">
        <v>11659</v>
      </c>
      <c r="C4808" s="82" t="s">
        <v>722</v>
      </c>
      <c r="D4808" s="8" t="s">
        <v>20</v>
      </c>
      <c r="E4808" s="77" t="s">
        <v>886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11660</v>
      </c>
      <c r="B4809" s="81" t="s">
        <v>11661</v>
      </c>
      <c r="C4809" s="81" t="s">
        <v>722</v>
      </c>
      <c r="D4809" s="7" t="s">
        <v>20</v>
      </c>
      <c r="E4809" s="79" t="s">
        <v>886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11662</v>
      </c>
      <c r="B4810" s="82" t="s">
        <v>11663</v>
      </c>
      <c r="C4810" s="82" t="s">
        <v>722</v>
      </c>
      <c r="D4810" s="8" t="s">
        <v>20</v>
      </c>
      <c r="E4810" s="77" t="s">
        <v>886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11664</v>
      </c>
      <c r="B4811" s="81" t="s">
        <v>11665</v>
      </c>
      <c r="C4811" s="81" t="s">
        <v>722</v>
      </c>
      <c r="D4811" s="7" t="s">
        <v>20</v>
      </c>
      <c r="E4811" s="79" t="s">
        <v>886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11666</v>
      </c>
      <c r="B4812" s="82" t="s">
        <v>11667</v>
      </c>
      <c r="C4812" s="82" t="s">
        <v>722</v>
      </c>
      <c r="D4812" s="8" t="s">
        <v>20</v>
      </c>
      <c r="E4812" s="77" t="s">
        <v>886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11668</v>
      </c>
      <c r="B4813" s="81" t="s">
        <v>11669</v>
      </c>
      <c r="C4813" s="81" t="s">
        <v>722</v>
      </c>
      <c r="D4813" s="7" t="s">
        <v>20</v>
      </c>
      <c r="E4813" s="79" t="s">
        <v>886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11670</v>
      </c>
      <c r="B4814" s="82" t="s">
        <v>11671</v>
      </c>
      <c r="C4814" s="82" t="s">
        <v>722</v>
      </c>
      <c r="D4814" s="8" t="s">
        <v>20</v>
      </c>
      <c r="E4814" s="77" t="s">
        <v>886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11672</v>
      </c>
      <c r="B4815" s="81" t="s">
        <v>11673</v>
      </c>
      <c r="C4815" s="81" t="s">
        <v>722</v>
      </c>
      <c r="D4815" s="7" t="s">
        <v>20</v>
      </c>
      <c r="E4815" s="79" t="s">
        <v>886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3322</v>
      </c>
      <c r="B4816" s="82" t="s">
        <v>3323</v>
      </c>
      <c r="C4816" s="82" t="s">
        <v>722</v>
      </c>
      <c r="D4816" s="8" t="s">
        <v>20</v>
      </c>
      <c r="E4816" s="77" t="s">
        <v>886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3324</v>
      </c>
      <c r="B4817" s="81" t="s">
        <v>3325</v>
      </c>
      <c r="C4817" s="81" t="s">
        <v>722</v>
      </c>
      <c r="D4817" s="7" t="s">
        <v>20</v>
      </c>
      <c r="E4817" s="79" t="s">
        <v>886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3326</v>
      </c>
      <c r="B4818" s="82" t="s">
        <v>3327</v>
      </c>
      <c r="C4818" s="82" t="s">
        <v>722</v>
      </c>
      <c r="D4818" s="8" t="s">
        <v>20</v>
      </c>
      <c r="E4818" s="77" t="s">
        <v>886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3328</v>
      </c>
      <c r="B4819" s="81" t="s">
        <v>3329</v>
      </c>
      <c r="C4819" s="81" t="s">
        <v>722</v>
      </c>
      <c r="D4819" s="7" t="s">
        <v>20</v>
      </c>
      <c r="E4819" s="79" t="s">
        <v>886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11674</v>
      </c>
      <c r="B4820" s="82" t="s">
        <v>11675</v>
      </c>
      <c r="C4820" s="82" t="s">
        <v>722</v>
      </c>
      <c r="D4820" s="8" t="s">
        <v>20</v>
      </c>
      <c r="E4820" s="77" t="s">
        <v>886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11676</v>
      </c>
      <c r="B4821" s="81" t="s">
        <v>11677</v>
      </c>
      <c r="C4821" s="81" t="s">
        <v>722</v>
      </c>
      <c r="D4821" s="7" t="s">
        <v>20</v>
      </c>
      <c r="E4821" s="79" t="s">
        <v>886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11678</v>
      </c>
      <c r="B4822" s="82" t="s">
        <v>11679</v>
      </c>
      <c r="C4822" s="82" t="s">
        <v>722</v>
      </c>
      <c r="D4822" s="8" t="s">
        <v>20</v>
      </c>
      <c r="E4822" s="77" t="s">
        <v>886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11680</v>
      </c>
      <c r="B4823" s="81" t="s">
        <v>11681</v>
      </c>
      <c r="C4823" s="81" t="s">
        <v>722</v>
      </c>
      <c r="D4823" s="7" t="s">
        <v>20</v>
      </c>
      <c r="E4823" s="79" t="s">
        <v>886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4847</v>
      </c>
      <c r="B4824" s="82" t="s">
        <v>4848</v>
      </c>
      <c r="C4824" s="82" t="s">
        <v>722</v>
      </c>
      <c r="D4824" s="8" t="s">
        <v>20</v>
      </c>
      <c r="E4824" s="77" t="s">
        <v>886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4849</v>
      </c>
      <c r="B4825" s="81" t="s">
        <v>4850</v>
      </c>
      <c r="C4825" s="81" t="s">
        <v>722</v>
      </c>
      <c r="D4825" s="7" t="s">
        <v>20</v>
      </c>
      <c r="E4825" s="79" t="s">
        <v>886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11682</v>
      </c>
      <c r="B4826" s="82" t="s">
        <v>11683</v>
      </c>
      <c r="C4826" s="82" t="s">
        <v>722</v>
      </c>
      <c r="D4826" s="8" t="s">
        <v>20</v>
      </c>
      <c r="E4826" s="77" t="s">
        <v>886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11684</v>
      </c>
      <c r="B4827" s="81" t="s">
        <v>11685</v>
      </c>
      <c r="C4827" s="81" t="s">
        <v>722</v>
      </c>
      <c r="D4827" s="7" t="s">
        <v>20</v>
      </c>
      <c r="E4827" s="79" t="s">
        <v>886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11686</v>
      </c>
      <c r="B4828" s="82" t="s">
        <v>11687</v>
      </c>
      <c r="C4828" s="82" t="s">
        <v>722</v>
      </c>
      <c r="D4828" s="8" t="s">
        <v>20</v>
      </c>
      <c r="E4828" s="77" t="s">
        <v>886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11688</v>
      </c>
      <c r="B4829" s="81" t="s">
        <v>11689</v>
      </c>
      <c r="C4829" s="81" t="s">
        <v>722</v>
      </c>
      <c r="D4829" s="7" t="s">
        <v>20</v>
      </c>
      <c r="E4829" s="79" t="s">
        <v>886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11690</v>
      </c>
      <c r="B4830" s="82" t="s">
        <v>11691</v>
      </c>
      <c r="C4830" s="82" t="s">
        <v>722</v>
      </c>
      <c r="D4830" s="8" t="s">
        <v>20</v>
      </c>
      <c r="E4830" s="77" t="s">
        <v>886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11692</v>
      </c>
      <c r="B4831" s="81" t="s">
        <v>11693</v>
      </c>
      <c r="C4831" s="81" t="s">
        <v>722</v>
      </c>
      <c r="D4831" s="7" t="s">
        <v>20</v>
      </c>
      <c r="E4831" s="79" t="s">
        <v>886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11694</v>
      </c>
      <c r="B4832" s="82" t="s">
        <v>11695</v>
      </c>
      <c r="C4832" s="82" t="s">
        <v>722</v>
      </c>
      <c r="D4832" s="8" t="s">
        <v>20</v>
      </c>
      <c r="E4832" s="77" t="s">
        <v>886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11696</v>
      </c>
      <c r="B4833" s="81" t="s">
        <v>11697</v>
      </c>
      <c r="C4833" s="81" t="s">
        <v>722</v>
      </c>
      <c r="D4833" s="7" t="s">
        <v>20</v>
      </c>
      <c r="E4833" s="79" t="s">
        <v>886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4851</v>
      </c>
      <c r="B4834" s="82" t="s">
        <v>4852</v>
      </c>
      <c r="C4834" s="82" t="s">
        <v>722</v>
      </c>
      <c r="D4834" s="8" t="s">
        <v>20</v>
      </c>
      <c r="E4834" s="77" t="s">
        <v>886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4853</v>
      </c>
      <c r="B4835" s="81" t="s">
        <v>4854</v>
      </c>
      <c r="C4835" s="81" t="s">
        <v>722</v>
      </c>
      <c r="D4835" s="7" t="s">
        <v>20</v>
      </c>
      <c r="E4835" s="79" t="s">
        <v>886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11698</v>
      </c>
      <c r="B4836" s="82" t="s">
        <v>11699</v>
      </c>
      <c r="C4836" s="82" t="s">
        <v>722</v>
      </c>
      <c r="D4836" s="8" t="s">
        <v>20</v>
      </c>
      <c r="E4836" s="77" t="s">
        <v>886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11700</v>
      </c>
      <c r="B4837" s="81" t="s">
        <v>11701</v>
      </c>
      <c r="C4837" s="81" t="s">
        <v>722</v>
      </c>
      <c r="D4837" s="7" t="s">
        <v>20</v>
      </c>
      <c r="E4837" s="79" t="s">
        <v>886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4855</v>
      </c>
      <c r="B4838" s="82" t="s">
        <v>4856</v>
      </c>
      <c r="C4838" s="82" t="s">
        <v>722</v>
      </c>
      <c r="D4838" s="8" t="s">
        <v>20</v>
      </c>
      <c r="E4838" s="77" t="s">
        <v>886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4857</v>
      </c>
      <c r="B4839" s="81" t="s">
        <v>4858</v>
      </c>
      <c r="C4839" s="81" t="s">
        <v>722</v>
      </c>
      <c r="D4839" s="7" t="s">
        <v>20</v>
      </c>
      <c r="E4839" s="79" t="s">
        <v>886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11702</v>
      </c>
      <c r="B4840" s="82" t="s">
        <v>11703</v>
      </c>
      <c r="C4840" s="82" t="s">
        <v>722</v>
      </c>
      <c r="D4840" s="8" t="s">
        <v>20</v>
      </c>
      <c r="E4840" s="77" t="s">
        <v>886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11704</v>
      </c>
      <c r="B4841" s="81" t="s">
        <v>11705</v>
      </c>
      <c r="C4841" s="81" t="s">
        <v>722</v>
      </c>
      <c r="D4841" s="7" t="s">
        <v>20</v>
      </c>
      <c r="E4841" s="79" t="s">
        <v>886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11706</v>
      </c>
      <c r="B4842" s="82" t="s">
        <v>11707</v>
      </c>
      <c r="C4842" s="82" t="s">
        <v>722</v>
      </c>
      <c r="D4842" s="8" t="s">
        <v>20</v>
      </c>
      <c r="E4842" s="77" t="s">
        <v>886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11708</v>
      </c>
      <c r="B4843" s="81" t="s">
        <v>11709</v>
      </c>
      <c r="C4843" s="81" t="s">
        <v>722</v>
      </c>
      <c r="D4843" s="7" t="s">
        <v>20</v>
      </c>
      <c r="E4843" s="79" t="s">
        <v>886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11710</v>
      </c>
      <c r="B4844" s="82" t="s">
        <v>11711</v>
      </c>
      <c r="C4844" s="82" t="s">
        <v>722</v>
      </c>
      <c r="D4844" s="8" t="s">
        <v>20</v>
      </c>
      <c r="E4844" s="77" t="s">
        <v>886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11712</v>
      </c>
      <c r="B4845" s="81" t="s">
        <v>11713</v>
      </c>
      <c r="C4845" s="81" t="s">
        <v>722</v>
      </c>
      <c r="D4845" s="7" t="s">
        <v>20</v>
      </c>
      <c r="E4845" s="79" t="s">
        <v>886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11714</v>
      </c>
      <c r="B4846" s="82" t="s">
        <v>11715</v>
      </c>
      <c r="C4846" s="82" t="s">
        <v>722</v>
      </c>
      <c r="D4846" s="8" t="s">
        <v>20</v>
      </c>
      <c r="E4846" s="77" t="s">
        <v>886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11716</v>
      </c>
      <c r="B4847" s="81" t="s">
        <v>11717</v>
      </c>
      <c r="C4847" s="81" t="s">
        <v>722</v>
      </c>
      <c r="D4847" s="7" t="s">
        <v>20</v>
      </c>
      <c r="E4847" s="79" t="s">
        <v>886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11718</v>
      </c>
      <c r="B4848" s="82" t="s">
        <v>11719</v>
      </c>
      <c r="C4848" s="82" t="s">
        <v>722</v>
      </c>
      <c r="D4848" s="8" t="s">
        <v>20</v>
      </c>
      <c r="E4848" s="77" t="s">
        <v>886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11720</v>
      </c>
      <c r="B4849" s="81" t="s">
        <v>11721</v>
      </c>
      <c r="C4849" s="81" t="s">
        <v>722</v>
      </c>
      <c r="D4849" s="7" t="s">
        <v>20</v>
      </c>
      <c r="E4849" s="79" t="s">
        <v>886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11722</v>
      </c>
      <c r="B4850" s="82" t="s">
        <v>11723</v>
      </c>
      <c r="C4850" s="82" t="s">
        <v>722</v>
      </c>
      <c r="D4850" s="8" t="s">
        <v>20</v>
      </c>
      <c r="E4850" s="77" t="s">
        <v>886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11724</v>
      </c>
      <c r="B4851" s="81" t="s">
        <v>11725</v>
      </c>
      <c r="C4851" s="81" t="s">
        <v>722</v>
      </c>
      <c r="D4851" s="7" t="s">
        <v>20</v>
      </c>
      <c r="E4851" s="79" t="s">
        <v>886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11726</v>
      </c>
      <c r="B4852" s="82" t="s">
        <v>11727</v>
      </c>
      <c r="C4852" s="82" t="s">
        <v>722</v>
      </c>
      <c r="D4852" s="8" t="s">
        <v>20</v>
      </c>
      <c r="E4852" s="77" t="s">
        <v>886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11728</v>
      </c>
      <c r="B4853" s="81" t="s">
        <v>11729</v>
      </c>
      <c r="C4853" s="81" t="s">
        <v>722</v>
      </c>
      <c r="D4853" s="7" t="s">
        <v>20</v>
      </c>
      <c r="E4853" s="79" t="s">
        <v>886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4859</v>
      </c>
      <c r="B4854" s="82" t="s">
        <v>4860</v>
      </c>
      <c r="C4854" s="82" t="s">
        <v>722</v>
      </c>
      <c r="D4854" s="8" t="s">
        <v>20</v>
      </c>
      <c r="E4854" s="77" t="s">
        <v>886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4861</v>
      </c>
      <c r="B4855" s="81" t="s">
        <v>4862</v>
      </c>
      <c r="C4855" s="81" t="s">
        <v>722</v>
      </c>
      <c r="D4855" s="7" t="s">
        <v>20</v>
      </c>
      <c r="E4855" s="79" t="s">
        <v>886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11730</v>
      </c>
      <c r="B4856" s="82" t="s">
        <v>11731</v>
      </c>
      <c r="C4856" s="82" t="s">
        <v>722</v>
      </c>
      <c r="D4856" s="8" t="s">
        <v>20</v>
      </c>
      <c r="E4856" s="77" t="s">
        <v>886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11732</v>
      </c>
      <c r="B4857" s="81" t="s">
        <v>11733</v>
      </c>
      <c r="C4857" s="81" t="s">
        <v>722</v>
      </c>
      <c r="D4857" s="7" t="s">
        <v>20</v>
      </c>
      <c r="E4857" s="79" t="s">
        <v>886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11734</v>
      </c>
      <c r="B4858" s="82" t="s">
        <v>11735</v>
      </c>
      <c r="C4858" s="82" t="s">
        <v>722</v>
      </c>
      <c r="D4858" s="8" t="s">
        <v>20</v>
      </c>
      <c r="E4858" s="77" t="s">
        <v>886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11736</v>
      </c>
      <c r="B4859" s="81" t="s">
        <v>11737</v>
      </c>
      <c r="C4859" s="81" t="s">
        <v>722</v>
      </c>
      <c r="D4859" s="7" t="s">
        <v>20</v>
      </c>
      <c r="E4859" s="79" t="s">
        <v>886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11738</v>
      </c>
      <c r="B4860" s="82" t="s">
        <v>11739</v>
      </c>
      <c r="C4860" s="82" t="s">
        <v>722</v>
      </c>
      <c r="D4860" s="8" t="s">
        <v>20</v>
      </c>
      <c r="E4860" s="77" t="s">
        <v>886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11740</v>
      </c>
      <c r="B4861" s="81" t="s">
        <v>11741</v>
      </c>
      <c r="C4861" s="81" t="s">
        <v>722</v>
      </c>
      <c r="D4861" s="7" t="s">
        <v>20</v>
      </c>
      <c r="E4861" s="79" t="s">
        <v>886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11742</v>
      </c>
      <c r="B4862" s="82" t="s">
        <v>11743</v>
      </c>
      <c r="C4862" s="82" t="s">
        <v>722</v>
      </c>
      <c r="D4862" s="8" t="s">
        <v>20</v>
      </c>
      <c r="E4862" s="77" t="s">
        <v>886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11744</v>
      </c>
      <c r="B4863" s="81" t="s">
        <v>11745</v>
      </c>
      <c r="C4863" s="81" t="s">
        <v>722</v>
      </c>
      <c r="D4863" s="7" t="s">
        <v>20</v>
      </c>
      <c r="E4863" s="79" t="s">
        <v>886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4863</v>
      </c>
      <c r="B4864" s="82" t="s">
        <v>4864</v>
      </c>
      <c r="C4864" s="82" t="s">
        <v>722</v>
      </c>
      <c r="D4864" s="8" t="s">
        <v>20</v>
      </c>
      <c r="E4864" s="77" t="s">
        <v>886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4865</v>
      </c>
      <c r="B4865" s="81" t="s">
        <v>4866</v>
      </c>
      <c r="C4865" s="81" t="s">
        <v>722</v>
      </c>
      <c r="D4865" s="7" t="s">
        <v>20</v>
      </c>
      <c r="E4865" s="79" t="s">
        <v>886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11746</v>
      </c>
      <c r="B4866" s="82" t="s">
        <v>11747</v>
      </c>
      <c r="C4866" s="82" t="s">
        <v>722</v>
      </c>
      <c r="D4866" s="8" t="s">
        <v>20</v>
      </c>
      <c r="E4866" s="77" t="s">
        <v>886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11748</v>
      </c>
      <c r="B4867" s="81" t="s">
        <v>11749</v>
      </c>
      <c r="C4867" s="81" t="s">
        <v>722</v>
      </c>
      <c r="D4867" s="7" t="s">
        <v>20</v>
      </c>
      <c r="E4867" s="79" t="s">
        <v>886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11750</v>
      </c>
      <c r="B4868" s="82" t="s">
        <v>11751</v>
      </c>
      <c r="C4868" s="82" t="s">
        <v>722</v>
      </c>
      <c r="D4868" s="8" t="s">
        <v>20</v>
      </c>
      <c r="E4868" s="77" t="s">
        <v>886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11752</v>
      </c>
      <c r="B4869" s="81" t="s">
        <v>11753</v>
      </c>
      <c r="C4869" s="81" t="s">
        <v>722</v>
      </c>
      <c r="D4869" s="7" t="s">
        <v>20</v>
      </c>
      <c r="E4869" s="79" t="s">
        <v>886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4867</v>
      </c>
      <c r="B4870" s="82" t="s">
        <v>4868</v>
      </c>
      <c r="C4870" s="82" t="s">
        <v>722</v>
      </c>
      <c r="D4870" s="8" t="s">
        <v>20</v>
      </c>
      <c r="E4870" s="77" t="s">
        <v>886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4869</v>
      </c>
      <c r="B4871" s="81" t="s">
        <v>4870</v>
      </c>
      <c r="C4871" s="81" t="s">
        <v>722</v>
      </c>
      <c r="D4871" s="7" t="s">
        <v>20</v>
      </c>
      <c r="E4871" s="79" t="s">
        <v>886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11754</v>
      </c>
      <c r="B4872" s="82" t="s">
        <v>11755</v>
      </c>
      <c r="C4872" s="82" t="s">
        <v>722</v>
      </c>
      <c r="D4872" s="8" t="s">
        <v>20</v>
      </c>
      <c r="E4872" s="77" t="s">
        <v>886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11756</v>
      </c>
      <c r="B4873" s="81" t="s">
        <v>11757</v>
      </c>
      <c r="C4873" s="81" t="s">
        <v>722</v>
      </c>
      <c r="D4873" s="7" t="s">
        <v>20</v>
      </c>
      <c r="E4873" s="79" t="s">
        <v>886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11758</v>
      </c>
      <c r="B4874" s="82" t="s">
        <v>11759</v>
      </c>
      <c r="C4874" s="82" t="s">
        <v>722</v>
      </c>
      <c r="D4874" s="8" t="s">
        <v>20</v>
      </c>
      <c r="E4874" s="77" t="s">
        <v>886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11760</v>
      </c>
      <c r="B4875" s="81" t="s">
        <v>11761</v>
      </c>
      <c r="C4875" s="81" t="s">
        <v>722</v>
      </c>
      <c r="D4875" s="7" t="s">
        <v>20</v>
      </c>
      <c r="E4875" s="79" t="s">
        <v>886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11762</v>
      </c>
      <c r="B4876" s="82" t="s">
        <v>11763</v>
      </c>
      <c r="C4876" s="82" t="s">
        <v>722</v>
      </c>
      <c r="D4876" s="8" t="s">
        <v>15</v>
      </c>
      <c r="E4876" s="77" t="s">
        <v>890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11764</v>
      </c>
      <c r="B4877" s="81" t="s">
        <v>11765</v>
      </c>
      <c r="C4877" s="81" t="s">
        <v>722</v>
      </c>
      <c r="D4877" s="7" t="s">
        <v>15</v>
      </c>
      <c r="E4877" s="79" t="s">
        <v>890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11766</v>
      </c>
      <c r="B4878" s="82" t="s">
        <v>11767</v>
      </c>
      <c r="C4878" s="82" t="s">
        <v>722</v>
      </c>
      <c r="D4878" s="8" t="s">
        <v>15</v>
      </c>
      <c r="E4878" s="77" t="s">
        <v>890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11768</v>
      </c>
      <c r="B4879" s="81" t="s">
        <v>11769</v>
      </c>
      <c r="C4879" s="81" t="s">
        <v>722</v>
      </c>
      <c r="D4879" s="7" t="s">
        <v>15</v>
      </c>
      <c r="E4879" s="79" t="s">
        <v>890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11770</v>
      </c>
      <c r="B4880" s="82" t="s">
        <v>11771</v>
      </c>
      <c r="C4880" s="82" t="s">
        <v>722</v>
      </c>
      <c r="D4880" s="8" t="s">
        <v>15</v>
      </c>
      <c r="E4880" s="77" t="s">
        <v>890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11772</v>
      </c>
      <c r="B4881" s="81" t="s">
        <v>11773</v>
      </c>
      <c r="C4881" s="81" t="s">
        <v>722</v>
      </c>
      <c r="D4881" s="7" t="s">
        <v>15</v>
      </c>
      <c r="E4881" s="79" t="s">
        <v>890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11774</v>
      </c>
      <c r="B4882" s="82" t="s">
        <v>11775</v>
      </c>
      <c r="C4882" s="82" t="s">
        <v>722</v>
      </c>
      <c r="D4882" s="8" t="s">
        <v>15</v>
      </c>
      <c r="E4882" s="77" t="s">
        <v>890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11776</v>
      </c>
      <c r="B4883" s="81" t="s">
        <v>11777</v>
      </c>
      <c r="C4883" s="81" t="s">
        <v>722</v>
      </c>
      <c r="D4883" s="7" t="s">
        <v>15</v>
      </c>
      <c r="E4883" s="79" t="s">
        <v>890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11778</v>
      </c>
      <c r="B4884" s="82" t="s">
        <v>11779</v>
      </c>
      <c r="C4884" s="82" t="s">
        <v>722</v>
      </c>
      <c r="D4884" s="8" t="s">
        <v>15</v>
      </c>
      <c r="E4884" s="77" t="s">
        <v>890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11780</v>
      </c>
      <c r="B4885" s="81" t="s">
        <v>11781</v>
      </c>
      <c r="C4885" s="81" t="s">
        <v>722</v>
      </c>
      <c r="D4885" s="7" t="s">
        <v>15</v>
      </c>
      <c r="E4885" s="79" t="s">
        <v>890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11782</v>
      </c>
      <c r="B4886" s="82" t="s">
        <v>11783</v>
      </c>
      <c r="C4886" s="82" t="s">
        <v>722</v>
      </c>
      <c r="D4886" s="8" t="s">
        <v>15</v>
      </c>
      <c r="E4886" s="77" t="s">
        <v>890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11784</v>
      </c>
      <c r="B4887" s="81" t="s">
        <v>11785</v>
      </c>
      <c r="C4887" s="81" t="s">
        <v>722</v>
      </c>
      <c r="D4887" s="7" t="s">
        <v>15</v>
      </c>
      <c r="E4887" s="79" t="s">
        <v>890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11786</v>
      </c>
      <c r="B4888" s="82" t="s">
        <v>11787</v>
      </c>
      <c r="C4888" s="82" t="s">
        <v>722</v>
      </c>
      <c r="D4888" s="8" t="s">
        <v>15</v>
      </c>
      <c r="E4888" s="77" t="s">
        <v>890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11788</v>
      </c>
      <c r="B4889" s="81" t="s">
        <v>11789</v>
      </c>
      <c r="C4889" s="81" t="s">
        <v>722</v>
      </c>
      <c r="D4889" s="7" t="s">
        <v>15</v>
      </c>
      <c r="E4889" s="79" t="s">
        <v>890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4871</v>
      </c>
      <c r="B4890" s="82" t="s">
        <v>4872</v>
      </c>
      <c r="C4890" s="82" t="s">
        <v>722</v>
      </c>
      <c r="D4890" s="8" t="s">
        <v>15</v>
      </c>
      <c r="E4890" s="77" t="s">
        <v>890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4873</v>
      </c>
      <c r="B4891" s="81" t="s">
        <v>4874</v>
      </c>
      <c r="C4891" s="81" t="s">
        <v>722</v>
      </c>
      <c r="D4891" s="7" t="s">
        <v>15</v>
      </c>
      <c r="E4891" s="79" t="s">
        <v>890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11790</v>
      </c>
      <c r="B4892" s="82" t="s">
        <v>11791</v>
      </c>
      <c r="C4892" s="82" t="s">
        <v>722</v>
      </c>
      <c r="D4892" s="8" t="s">
        <v>15</v>
      </c>
      <c r="E4892" s="77" t="s">
        <v>890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11792</v>
      </c>
      <c r="B4893" s="81" t="s">
        <v>11793</v>
      </c>
      <c r="C4893" s="81" t="s">
        <v>722</v>
      </c>
      <c r="D4893" s="7" t="s">
        <v>15</v>
      </c>
      <c r="E4893" s="79" t="s">
        <v>890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11794</v>
      </c>
      <c r="B4894" s="82" t="s">
        <v>11795</v>
      </c>
      <c r="C4894" s="82" t="s">
        <v>722</v>
      </c>
      <c r="D4894" s="8" t="s">
        <v>15</v>
      </c>
      <c r="E4894" s="77" t="s">
        <v>890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11796</v>
      </c>
      <c r="B4895" s="81" t="s">
        <v>11797</v>
      </c>
      <c r="C4895" s="81" t="s">
        <v>722</v>
      </c>
      <c r="D4895" s="7" t="s">
        <v>15</v>
      </c>
      <c r="E4895" s="79" t="s">
        <v>890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11798</v>
      </c>
      <c r="B4896" s="82" t="s">
        <v>11799</v>
      </c>
      <c r="C4896" s="82" t="s">
        <v>722</v>
      </c>
      <c r="D4896" s="8" t="s">
        <v>15</v>
      </c>
      <c r="E4896" s="77" t="s">
        <v>890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11800</v>
      </c>
      <c r="B4897" s="81" t="s">
        <v>11801</v>
      </c>
      <c r="C4897" s="81" t="s">
        <v>722</v>
      </c>
      <c r="D4897" s="7" t="s">
        <v>15</v>
      </c>
      <c r="E4897" s="79" t="s">
        <v>890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11802</v>
      </c>
      <c r="B4898" s="82" t="s">
        <v>11803</v>
      </c>
      <c r="C4898" s="82" t="s">
        <v>722</v>
      </c>
      <c r="D4898" s="8" t="s">
        <v>15</v>
      </c>
      <c r="E4898" s="77" t="s">
        <v>890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11804</v>
      </c>
      <c r="B4899" s="81" t="s">
        <v>11805</v>
      </c>
      <c r="C4899" s="81" t="s">
        <v>722</v>
      </c>
      <c r="D4899" s="7" t="s">
        <v>15</v>
      </c>
      <c r="E4899" s="79" t="s">
        <v>890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11806</v>
      </c>
      <c r="B4900" s="82" t="s">
        <v>11807</v>
      </c>
      <c r="C4900" s="82" t="s">
        <v>722</v>
      </c>
      <c r="D4900" s="8" t="s">
        <v>15</v>
      </c>
      <c r="E4900" s="77" t="s">
        <v>890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11808</v>
      </c>
      <c r="B4901" s="81" t="s">
        <v>11809</v>
      </c>
      <c r="C4901" s="81" t="s">
        <v>722</v>
      </c>
      <c r="D4901" s="7" t="s">
        <v>15</v>
      </c>
      <c r="E4901" s="79" t="s">
        <v>890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11810</v>
      </c>
      <c r="B4902" s="82" t="s">
        <v>11811</v>
      </c>
      <c r="C4902" s="82" t="s">
        <v>722</v>
      </c>
      <c r="D4902" s="8" t="s">
        <v>15</v>
      </c>
      <c r="E4902" s="77" t="s">
        <v>890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11812</v>
      </c>
      <c r="B4903" s="81" t="s">
        <v>11813</v>
      </c>
      <c r="C4903" s="81" t="s">
        <v>722</v>
      </c>
      <c r="D4903" s="7" t="s">
        <v>15</v>
      </c>
      <c r="E4903" s="79" t="s">
        <v>890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11814</v>
      </c>
      <c r="B4904" s="82" t="s">
        <v>11815</v>
      </c>
      <c r="C4904" s="82" t="s">
        <v>722</v>
      </c>
      <c r="D4904" s="8" t="s">
        <v>15</v>
      </c>
      <c r="E4904" s="77" t="s">
        <v>890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11816</v>
      </c>
      <c r="B4905" s="81" t="s">
        <v>11817</v>
      </c>
      <c r="C4905" s="81" t="s">
        <v>722</v>
      </c>
      <c r="D4905" s="7" t="s">
        <v>15</v>
      </c>
      <c r="E4905" s="79" t="s">
        <v>890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11818</v>
      </c>
      <c r="B4906" s="82" t="s">
        <v>11819</v>
      </c>
      <c r="C4906" s="82" t="s">
        <v>722</v>
      </c>
      <c r="D4906" s="8" t="s">
        <v>15</v>
      </c>
      <c r="E4906" s="77" t="s">
        <v>890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11820</v>
      </c>
      <c r="B4907" s="81" t="s">
        <v>11821</v>
      </c>
      <c r="C4907" s="81" t="s">
        <v>722</v>
      </c>
      <c r="D4907" s="7" t="s">
        <v>15</v>
      </c>
      <c r="E4907" s="79" t="s">
        <v>890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11822</v>
      </c>
      <c r="B4908" s="82" t="s">
        <v>11823</v>
      </c>
      <c r="C4908" s="82" t="s">
        <v>722</v>
      </c>
      <c r="D4908" s="8" t="s">
        <v>15</v>
      </c>
      <c r="E4908" s="77" t="s">
        <v>890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11824</v>
      </c>
      <c r="B4909" s="81" t="s">
        <v>11825</v>
      </c>
      <c r="C4909" s="81" t="s">
        <v>722</v>
      </c>
      <c r="D4909" s="7" t="s">
        <v>15</v>
      </c>
      <c r="E4909" s="79" t="s">
        <v>890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11826</v>
      </c>
      <c r="B4910" s="82" t="s">
        <v>11827</v>
      </c>
      <c r="C4910" s="82" t="s">
        <v>722</v>
      </c>
      <c r="D4910" s="8" t="s">
        <v>15</v>
      </c>
      <c r="E4910" s="77" t="s">
        <v>890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11828</v>
      </c>
      <c r="B4911" s="81" t="s">
        <v>11829</v>
      </c>
      <c r="C4911" s="81" t="s">
        <v>722</v>
      </c>
      <c r="D4911" s="7" t="s">
        <v>15</v>
      </c>
      <c r="E4911" s="79" t="s">
        <v>890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11830</v>
      </c>
      <c r="B4912" s="82" t="s">
        <v>11831</v>
      </c>
      <c r="C4912" s="82" t="s">
        <v>722</v>
      </c>
      <c r="D4912" s="8" t="s">
        <v>15</v>
      </c>
      <c r="E4912" s="77" t="s">
        <v>890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11832</v>
      </c>
      <c r="B4913" s="81" t="s">
        <v>11833</v>
      </c>
      <c r="C4913" s="81" t="s">
        <v>722</v>
      </c>
      <c r="D4913" s="7" t="s">
        <v>15</v>
      </c>
      <c r="E4913" s="79" t="s">
        <v>890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11834</v>
      </c>
      <c r="B4914" s="82" t="s">
        <v>11835</v>
      </c>
      <c r="C4914" s="82" t="s">
        <v>722</v>
      </c>
      <c r="D4914" s="8" t="s">
        <v>15</v>
      </c>
      <c r="E4914" s="77" t="s">
        <v>890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11836</v>
      </c>
      <c r="B4915" s="81" t="s">
        <v>11837</v>
      </c>
      <c r="C4915" s="81" t="s">
        <v>722</v>
      </c>
      <c r="D4915" s="7" t="s">
        <v>15</v>
      </c>
      <c r="E4915" s="79" t="s">
        <v>890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11838</v>
      </c>
      <c r="B4916" s="82" t="s">
        <v>11839</v>
      </c>
      <c r="C4916" s="82" t="s">
        <v>722</v>
      </c>
      <c r="D4916" s="8" t="s">
        <v>15</v>
      </c>
      <c r="E4916" s="77" t="s">
        <v>890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11840</v>
      </c>
      <c r="B4917" s="81" t="s">
        <v>11841</v>
      </c>
      <c r="C4917" s="81" t="s">
        <v>722</v>
      </c>
      <c r="D4917" s="7" t="s">
        <v>15</v>
      </c>
      <c r="E4917" s="79" t="s">
        <v>890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4875</v>
      </c>
      <c r="B4918" s="82" t="s">
        <v>4876</v>
      </c>
      <c r="C4918" s="82" t="s">
        <v>722</v>
      </c>
      <c r="D4918" s="8" t="s">
        <v>15</v>
      </c>
      <c r="E4918" s="77" t="s">
        <v>890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4877</v>
      </c>
      <c r="B4919" s="81" t="s">
        <v>4878</v>
      </c>
      <c r="C4919" s="81" t="s">
        <v>722</v>
      </c>
      <c r="D4919" s="7" t="s">
        <v>15</v>
      </c>
      <c r="E4919" s="79" t="s">
        <v>890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11842</v>
      </c>
      <c r="B4920" s="82" t="s">
        <v>11843</v>
      </c>
      <c r="C4920" s="82" t="s">
        <v>722</v>
      </c>
      <c r="D4920" s="8" t="s">
        <v>15</v>
      </c>
      <c r="E4920" s="77" t="s">
        <v>890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11844</v>
      </c>
      <c r="B4921" s="81" t="s">
        <v>11845</v>
      </c>
      <c r="C4921" s="81" t="s">
        <v>722</v>
      </c>
      <c r="D4921" s="7" t="s">
        <v>15</v>
      </c>
      <c r="E4921" s="79" t="s">
        <v>890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11846</v>
      </c>
      <c r="B4922" s="82" t="s">
        <v>11847</v>
      </c>
      <c r="C4922" s="82" t="s">
        <v>722</v>
      </c>
      <c r="D4922" s="8" t="s">
        <v>15</v>
      </c>
      <c r="E4922" s="77" t="s">
        <v>890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11848</v>
      </c>
      <c r="B4923" s="81" t="s">
        <v>11849</v>
      </c>
      <c r="C4923" s="81" t="s">
        <v>722</v>
      </c>
      <c r="D4923" s="7" t="s">
        <v>15</v>
      </c>
      <c r="E4923" s="79" t="s">
        <v>890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11850</v>
      </c>
      <c r="B4924" s="82" t="s">
        <v>11851</v>
      </c>
      <c r="C4924" s="82" t="s">
        <v>722</v>
      </c>
      <c r="D4924" s="8" t="s">
        <v>15</v>
      </c>
      <c r="E4924" s="77" t="s">
        <v>890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11852</v>
      </c>
      <c r="B4925" s="81" t="s">
        <v>11853</v>
      </c>
      <c r="C4925" s="81" t="s">
        <v>722</v>
      </c>
      <c r="D4925" s="7" t="s">
        <v>15</v>
      </c>
      <c r="E4925" s="79" t="s">
        <v>890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11854</v>
      </c>
      <c r="B4926" s="82" t="s">
        <v>11855</v>
      </c>
      <c r="C4926" s="82" t="s">
        <v>722</v>
      </c>
      <c r="D4926" s="8" t="s">
        <v>15</v>
      </c>
      <c r="E4926" s="77" t="s">
        <v>890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11856</v>
      </c>
      <c r="B4927" s="81" t="s">
        <v>11857</v>
      </c>
      <c r="C4927" s="81" t="s">
        <v>722</v>
      </c>
      <c r="D4927" s="7" t="s">
        <v>15</v>
      </c>
      <c r="E4927" s="79" t="s">
        <v>890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11858</v>
      </c>
      <c r="B4928" s="82" t="s">
        <v>11859</v>
      </c>
      <c r="C4928" s="82" t="s">
        <v>722</v>
      </c>
      <c r="D4928" s="8" t="s">
        <v>15</v>
      </c>
      <c r="E4928" s="77" t="s">
        <v>890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11860</v>
      </c>
      <c r="B4929" s="81" t="s">
        <v>11861</v>
      </c>
      <c r="C4929" s="81" t="s">
        <v>722</v>
      </c>
      <c r="D4929" s="7" t="s">
        <v>15</v>
      </c>
      <c r="E4929" s="79" t="s">
        <v>890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4879</v>
      </c>
      <c r="B4930" s="82" t="s">
        <v>4880</v>
      </c>
      <c r="C4930" s="82" t="s">
        <v>722</v>
      </c>
      <c r="D4930" s="8" t="s">
        <v>15</v>
      </c>
      <c r="E4930" s="77" t="s">
        <v>890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4881</v>
      </c>
      <c r="B4931" s="81" t="s">
        <v>4882</v>
      </c>
      <c r="C4931" s="81" t="s">
        <v>722</v>
      </c>
      <c r="D4931" s="7" t="s">
        <v>15</v>
      </c>
      <c r="E4931" s="79" t="s">
        <v>890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11862</v>
      </c>
      <c r="B4932" s="82" t="s">
        <v>11863</v>
      </c>
      <c r="C4932" s="82" t="s">
        <v>722</v>
      </c>
      <c r="D4932" s="8" t="s">
        <v>15</v>
      </c>
      <c r="E4932" s="77" t="s">
        <v>890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11864</v>
      </c>
      <c r="B4933" s="81" t="s">
        <v>11865</v>
      </c>
      <c r="C4933" s="81" t="s">
        <v>722</v>
      </c>
      <c r="D4933" s="7" t="s">
        <v>15</v>
      </c>
      <c r="E4933" s="79" t="s">
        <v>890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11866</v>
      </c>
      <c r="B4934" s="82" t="s">
        <v>11867</v>
      </c>
      <c r="C4934" s="82" t="s">
        <v>722</v>
      </c>
      <c r="D4934" s="8" t="s">
        <v>15</v>
      </c>
      <c r="E4934" s="77" t="s">
        <v>890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11868</v>
      </c>
      <c r="B4935" s="81" t="s">
        <v>11869</v>
      </c>
      <c r="C4935" s="81" t="s">
        <v>722</v>
      </c>
      <c r="D4935" s="7" t="s">
        <v>15</v>
      </c>
      <c r="E4935" s="79" t="s">
        <v>890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11870</v>
      </c>
      <c r="B4936" s="82" t="s">
        <v>11871</v>
      </c>
      <c r="C4936" s="82" t="s">
        <v>722</v>
      </c>
      <c r="D4936" s="8" t="s">
        <v>15</v>
      </c>
      <c r="E4936" s="77" t="s">
        <v>890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11872</v>
      </c>
      <c r="B4937" s="81" t="s">
        <v>11873</v>
      </c>
      <c r="C4937" s="81" t="s">
        <v>722</v>
      </c>
      <c r="D4937" s="7" t="s">
        <v>15</v>
      </c>
      <c r="E4937" s="79" t="s">
        <v>890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11874</v>
      </c>
      <c r="B4938" s="82" t="s">
        <v>11875</v>
      </c>
      <c r="C4938" s="82" t="s">
        <v>722</v>
      </c>
      <c r="D4938" s="8" t="s">
        <v>15</v>
      </c>
      <c r="E4938" s="77" t="s">
        <v>890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11876</v>
      </c>
      <c r="B4939" s="81" t="s">
        <v>11877</v>
      </c>
      <c r="C4939" s="81" t="s">
        <v>722</v>
      </c>
      <c r="D4939" s="7" t="s">
        <v>15</v>
      </c>
      <c r="E4939" s="79" t="s">
        <v>890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11878</v>
      </c>
      <c r="B4940" s="82" t="s">
        <v>11879</v>
      </c>
      <c r="C4940" s="82" t="s">
        <v>722</v>
      </c>
      <c r="D4940" s="8" t="s">
        <v>15</v>
      </c>
      <c r="E4940" s="77" t="s">
        <v>890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11880</v>
      </c>
      <c r="B4941" s="81" t="s">
        <v>11881</v>
      </c>
      <c r="C4941" s="81" t="s">
        <v>722</v>
      </c>
      <c r="D4941" s="7" t="s">
        <v>15</v>
      </c>
      <c r="E4941" s="79" t="s">
        <v>890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11882</v>
      </c>
      <c r="B4942" s="82" t="s">
        <v>11883</v>
      </c>
      <c r="C4942" s="82" t="s">
        <v>722</v>
      </c>
      <c r="D4942" s="8" t="s">
        <v>15</v>
      </c>
      <c r="E4942" s="77" t="s">
        <v>890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11884</v>
      </c>
      <c r="B4943" s="81" t="s">
        <v>11885</v>
      </c>
      <c r="C4943" s="81" t="s">
        <v>722</v>
      </c>
      <c r="D4943" s="7" t="s">
        <v>15</v>
      </c>
      <c r="E4943" s="79" t="s">
        <v>890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11886</v>
      </c>
      <c r="B4944" s="82" t="s">
        <v>11887</v>
      </c>
      <c r="C4944" s="82" t="s">
        <v>722</v>
      </c>
      <c r="D4944" s="8" t="s">
        <v>15</v>
      </c>
      <c r="E4944" s="77" t="s">
        <v>890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11888</v>
      </c>
      <c r="B4945" s="81" t="s">
        <v>11889</v>
      </c>
      <c r="C4945" s="81" t="s">
        <v>722</v>
      </c>
      <c r="D4945" s="7" t="s">
        <v>15</v>
      </c>
      <c r="E4945" s="79" t="s">
        <v>890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11890</v>
      </c>
      <c r="B4946" s="82" t="s">
        <v>11891</v>
      </c>
      <c r="C4946" s="82" t="s">
        <v>722</v>
      </c>
      <c r="D4946" s="8" t="s">
        <v>15</v>
      </c>
      <c r="E4946" s="77" t="s">
        <v>890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11892</v>
      </c>
      <c r="B4947" s="81" t="s">
        <v>11893</v>
      </c>
      <c r="C4947" s="81" t="s">
        <v>722</v>
      </c>
      <c r="D4947" s="7" t="s">
        <v>15</v>
      </c>
      <c r="E4947" s="79" t="s">
        <v>890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11894</v>
      </c>
      <c r="B4948" s="82" t="s">
        <v>11895</v>
      </c>
      <c r="C4948" s="82" t="s">
        <v>722</v>
      </c>
      <c r="D4948" s="8" t="s">
        <v>15</v>
      </c>
      <c r="E4948" s="77" t="s">
        <v>890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11896</v>
      </c>
      <c r="B4949" s="81" t="s">
        <v>11897</v>
      </c>
      <c r="C4949" s="81" t="s">
        <v>722</v>
      </c>
      <c r="D4949" s="7" t="s">
        <v>15</v>
      </c>
      <c r="E4949" s="79" t="s">
        <v>890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11898</v>
      </c>
      <c r="B4950" s="82" t="s">
        <v>11899</v>
      </c>
      <c r="C4950" s="82" t="s">
        <v>722</v>
      </c>
      <c r="D4950" s="8" t="s">
        <v>15</v>
      </c>
      <c r="E4950" s="77" t="s">
        <v>890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11900</v>
      </c>
      <c r="B4951" s="81" t="s">
        <v>11901</v>
      </c>
      <c r="C4951" s="81" t="s">
        <v>722</v>
      </c>
      <c r="D4951" s="7" t="s">
        <v>15</v>
      </c>
      <c r="E4951" s="79" t="s">
        <v>890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11902</v>
      </c>
      <c r="B4952" s="82" t="s">
        <v>11903</v>
      </c>
      <c r="C4952" s="82" t="s">
        <v>722</v>
      </c>
      <c r="D4952" s="8" t="s">
        <v>15</v>
      </c>
      <c r="E4952" s="77" t="s">
        <v>890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11904</v>
      </c>
      <c r="B4953" s="81" t="s">
        <v>11905</v>
      </c>
      <c r="C4953" s="81" t="s">
        <v>722</v>
      </c>
      <c r="D4953" s="7" t="s">
        <v>15</v>
      </c>
      <c r="E4953" s="79" t="s">
        <v>890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4883</v>
      </c>
      <c r="B4954" s="82" t="s">
        <v>4884</v>
      </c>
      <c r="C4954" s="82" t="s">
        <v>722</v>
      </c>
      <c r="D4954" s="8" t="s">
        <v>15</v>
      </c>
      <c r="E4954" s="77" t="s">
        <v>890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4885</v>
      </c>
      <c r="B4955" s="81" t="s">
        <v>4886</v>
      </c>
      <c r="C4955" s="81" t="s">
        <v>722</v>
      </c>
      <c r="D4955" s="7" t="s">
        <v>15</v>
      </c>
      <c r="E4955" s="79" t="s">
        <v>890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11906</v>
      </c>
      <c r="B4956" s="82" t="s">
        <v>11907</v>
      </c>
      <c r="C4956" s="82" t="s">
        <v>722</v>
      </c>
      <c r="D4956" s="8" t="s">
        <v>15</v>
      </c>
      <c r="E4956" s="77" t="s">
        <v>890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11908</v>
      </c>
      <c r="B4957" s="81" t="s">
        <v>11909</v>
      </c>
      <c r="C4957" s="81" t="s">
        <v>722</v>
      </c>
      <c r="D4957" s="7" t="s">
        <v>15</v>
      </c>
      <c r="E4957" s="79" t="s">
        <v>890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11910</v>
      </c>
      <c r="B4958" s="82" t="s">
        <v>11911</v>
      </c>
      <c r="C4958" s="82" t="s">
        <v>722</v>
      </c>
      <c r="D4958" s="8" t="s">
        <v>15</v>
      </c>
      <c r="E4958" s="77" t="s">
        <v>890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11912</v>
      </c>
      <c r="B4959" s="81" t="s">
        <v>11913</v>
      </c>
      <c r="C4959" s="81" t="s">
        <v>722</v>
      </c>
      <c r="D4959" s="7" t="s">
        <v>15</v>
      </c>
      <c r="E4959" s="79" t="s">
        <v>890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11914</v>
      </c>
      <c r="B4960" s="82" t="s">
        <v>11915</v>
      </c>
      <c r="C4960" s="82" t="s">
        <v>722</v>
      </c>
      <c r="D4960" s="8" t="s">
        <v>15</v>
      </c>
      <c r="E4960" s="77" t="s">
        <v>890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11916</v>
      </c>
      <c r="B4961" s="81" t="s">
        <v>11917</v>
      </c>
      <c r="C4961" s="81" t="s">
        <v>722</v>
      </c>
      <c r="D4961" s="7" t="s">
        <v>15</v>
      </c>
      <c r="E4961" s="79" t="s">
        <v>890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11918</v>
      </c>
      <c r="B4962" s="82" t="s">
        <v>11919</v>
      </c>
      <c r="C4962" s="82" t="s">
        <v>722</v>
      </c>
      <c r="D4962" s="8" t="s">
        <v>15</v>
      </c>
      <c r="E4962" s="77" t="s">
        <v>890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11920</v>
      </c>
      <c r="B4963" s="81" t="s">
        <v>11921</v>
      </c>
      <c r="C4963" s="81" t="s">
        <v>722</v>
      </c>
      <c r="D4963" s="7" t="s">
        <v>15</v>
      </c>
      <c r="E4963" s="79" t="s">
        <v>890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11922</v>
      </c>
      <c r="B4964" s="82" t="s">
        <v>11923</v>
      </c>
      <c r="C4964" s="82" t="s">
        <v>722</v>
      </c>
      <c r="D4964" s="8" t="s">
        <v>15</v>
      </c>
      <c r="E4964" s="77" t="s">
        <v>890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11924</v>
      </c>
      <c r="B4965" s="81" t="s">
        <v>11925</v>
      </c>
      <c r="C4965" s="81" t="s">
        <v>722</v>
      </c>
      <c r="D4965" s="7" t="s">
        <v>15</v>
      </c>
      <c r="E4965" s="79" t="s">
        <v>890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4887</v>
      </c>
      <c r="B4966" s="82" t="s">
        <v>4888</v>
      </c>
      <c r="C4966" s="82" t="s">
        <v>722</v>
      </c>
      <c r="D4966" s="8" t="s">
        <v>15</v>
      </c>
      <c r="E4966" s="77" t="s">
        <v>890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4889</v>
      </c>
      <c r="B4967" s="81" t="s">
        <v>4890</v>
      </c>
      <c r="C4967" s="81" t="s">
        <v>722</v>
      </c>
      <c r="D4967" s="7" t="s">
        <v>15</v>
      </c>
      <c r="E4967" s="79" t="s">
        <v>890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11926</v>
      </c>
      <c r="B4968" s="82" t="s">
        <v>11927</v>
      </c>
      <c r="C4968" s="82" t="s">
        <v>722</v>
      </c>
      <c r="D4968" s="8" t="s">
        <v>15</v>
      </c>
      <c r="E4968" s="77" t="s">
        <v>890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11928</v>
      </c>
      <c r="B4969" s="81" t="s">
        <v>11929</v>
      </c>
      <c r="C4969" s="81" t="s">
        <v>722</v>
      </c>
      <c r="D4969" s="7" t="s">
        <v>15</v>
      </c>
      <c r="E4969" s="79" t="s">
        <v>890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11930</v>
      </c>
      <c r="B4970" s="82" t="s">
        <v>11931</v>
      </c>
      <c r="C4970" s="82" t="s">
        <v>722</v>
      </c>
      <c r="D4970" s="8" t="s">
        <v>15</v>
      </c>
      <c r="E4970" s="77" t="s">
        <v>890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11932</v>
      </c>
      <c r="B4971" s="81" t="s">
        <v>11933</v>
      </c>
      <c r="C4971" s="81" t="s">
        <v>722</v>
      </c>
      <c r="D4971" s="7" t="s">
        <v>15</v>
      </c>
      <c r="E4971" s="79" t="s">
        <v>890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11934</v>
      </c>
      <c r="B4972" s="82" t="s">
        <v>11935</v>
      </c>
      <c r="C4972" s="82" t="s">
        <v>722</v>
      </c>
      <c r="D4972" s="8" t="s">
        <v>15</v>
      </c>
      <c r="E4972" s="77" t="s">
        <v>890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11936</v>
      </c>
      <c r="B4973" s="81" t="s">
        <v>11937</v>
      </c>
      <c r="C4973" s="81" t="s">
        <v>722</v>
      </c>
      <c r="D4973" s="7" t="s">
        <v>15</v>
      </c>
      <c r="E4973" s="79" t="s">
        <v>890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11938</v>
      </c>
      <c r="B4974" s="82" t="s">
        <v>11939</v>
      </c>
      <c r="C4974" s="82" t="s">
        <v>722</v>
      </c>
      <c r="D4974" s="8" t="s">
        <v>15</v>
      </c>
      <c r="E4974" s="77" t="s">
        <v>890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11940</v>
      </c>
      <c r="B4975" s="81" t="s">
        <v>11941</v>
      </c>
      <c r="C4975" s="81" t="s">
        <v>722</v>
      </c>
      <c r="D4975" s="7" t="s">
        <v>15</v>
      </c>
      <c r="E4975" s="79" t="s">
        <v>890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11942</v>
      </c>
      <c r="B4976" s="82" t="s">
        <v>11943</v>
      </c>
      <c r="C4976" s="82" t="s">
        <v>722</v>
      </c>
      <c r="D4976" s="8" t="s">
        <v>15</v>
      </c>
      <c r="E4976" s="77" t="s">
        <v>890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11944</v>
      </c>
      <c r="B4977" s="81" t="s">
        <v>11945</v>
      </c>
      <c r="C4977" s="81" t="s">
        <v>722</v>
      </c>
      <c r="D4977" s="7" t="s">
        <v>15</v>
      </c>
      <c r="E4977" s="79" t="s">
        <v>890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11946</v>
      </c>
      <c r="B4978" s="82" t="s">
        <v>11947</v>
      </c>
      <c r="C4978" s="82" t="s">
        <v>722</v>
      </c>
      <c r="D4978" s="8" t="s">
        <v>15</v>
      </c>
      <c r="E4978" s="77" t="s">
        <v>890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11948</v>
      </c>
      <c r="B4979" s="81" t="s">
        <v>11949</v>
      </c>
      <c r="C4979" s="81" t="s">
        <v>722</v>
      </c>
      <c r="D4979" s="7" t="s">
        <v>15</v>
      </c>
      <c r="E4979" s="79" t="s">
        <v>890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11950</v>
      </c>
      <c r="B4980" s="82" t="s">
        <v>11951</v>
      </c>
      <c r="C4980" s="82" t="s">
        <v>722</v>
      </c>
      <c r="D4980" s="8" t="s">
        <v>15</v>
      </c>
      <c r="E4980" s="77" t="s">
        <v>890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11952</v>
      </c>
      <c r="B4981" s="81" t="s">
        <v>11953</v>
      </c>
      <c r="C4981" s="81" t="s">
        <v>722</v>
      </c>
      <c r="D4981" s="7" t="s">
        <v>15</v>
      </c>
      <c r="E4981" s="79" t="s">
        <v>890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11954</v>
      </c>
      <c r="B4982" s="82" t="s">
        <v>11955</v>
      </c>
      <c r="C4982" s="82" t="s">
        <v>722</v>
      </c>
      <c r="D4982" s="8" t="s">
        <v>15</v>
      </c>
      <c r="E4982" s="77" t="s">
        <v>890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11956</v>
      </c>
      <c r="B4983" s="81" t="s">
        <v>11957</v>
      </c>
      <c r="C4983" s="81" t="s">
        <v>722</v>
      </c>
      <c r="D4983" s="7" t="s">
        <v>15</v>
      </c>
      <c r="E4983" s="79" t="s">
        <v>890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11958</v>
      </c>
      <c r="B4984" s="82" t="s">
        <v>11959</v>
      </c>
      <c r="C4984" s="82" t="s">
        <v>722</v>
      </c>
      <c r="D4984" s="8" t="s">
        <v>15</v>
      </c>
      <c r="E4984" s="77" t="s">
        <v>890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11960</v>
      </c>
      <c r="B4985" s="81" t="s">
        <v>11961</v>
      </c>
      <c r="C4985" s="81" t="s">
        <v>722</v>
      </c>
      <c r="D4985" s="7" t="s">
        <v>15</v>
      </c>
      <c r="E4985" s="79" t="s">
        <v>890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11962</v>
      </c>
      <c r="B4986" s="82" t="s">
        <v>11963</v>
      </c>
      <c r="C4986" s="82" t="s">
        <v>722</v>
      </c>
      <c r="D4986" s="8" t="s">
        <v>15</v>
      </c>
      <c r="E4986" s="77" t="s">
        <v>890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11964</v>
      </c>
      <c r="B4987" s="81" t="s">
        <v>11965</v>
      </c>
      <c r="C4987" s="81" t="s">
        <v>722</v>
      </c>
      <c r="D4987" s="7" t="s">
        <v>15</v>
      </c>
      <c r="E4987" s="79" t="s">
        <v>890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11966</v>
      </c>
      <c r="B4988" s="82" t="s">
        <v>11967</v>
      </c>
      <c r="C4988" s="82" t="s">
        <v>722</v>
      </c>
      <c r="D4988" s="8" t="s">
        <v>15</v>
      </c>
      <c r="E4988" s="77" t="s">
        <v>890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11968</v>
      </c>
      <c r="B4989" s="81" t="s">
        <v>11969</v>
      </c>
      <c r="C4989" s="81" t="s">
        <v>722</v>
      </c>
      <c r="D4989" s="7" t="s">
        <v>15</v>
      </c>
      <c r="E4989" s="79" t="s">
        <v>890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11970</v>
      </c>
      <c r="B4990" s="82" t="s">
        <v>11971</v>
      </c>
      <c r="C4990" s="82" t="s">
        <v>722</v>
      </c>
      <c r="D4990" s="8" t="s">
        <v>15</v>
      </c>
      <c r="E4990" s="77" t="s">
        <v>890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11972</v>
      </c>
      <c r="B4991" s="81" t="s">
        <v>11973</v>
      </c>
      <c r="C4991" s="81" t="s">
        <v>722</v>
      </c>
      <c r="D4991" s="7" t="s">
        <v>15</v>
      </c>
      <c r="E4991" s="79" t="s">
        <v>890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11974</v>
      </c>
      <c r="B4992" s="82" t="s">
        <v>11975</v>
      </c>
      <c r="C4992" s="82" t="s">
        <v>722</v>
      </c>
      <c r="D4992" s="8" t="s">
        <v>15</v>
      </c>
      <c r="E4992" s="77" t="s">
        <v>890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11976</v>
      </c>
      <c r="B4993" s="81" t="s">
        <v>11977</v>
      </c>
      <c r="C4993" s="81" t="s">
        <v>722</v>
      </c>
      <c r="D4993" s="7" t="s">
        <v>15</v>
      </c>
      <c r="E4993" s="79" t="s">
        <v>890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11978</v>
      </c>
      <c r="B4994" s="82" t="s">
        <v>11979</v>
      </c>
      <c r="C4994" s="82" t="s">
        <v>722</v>
      </c>
      <c r="D4994" s="8" t="s">
        <v>15</v>
      </c>
      <c r="E4994" s="77" t="s">
        <v>890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11980</v>
      </c>
      <c r="B4995" s="81" t="s">
        <v>11981</v>
      </c>
      <c r="C4995" s="81" t="s">
        <v>722</v>
      </c>
      <c r="D4995" s="7" t="s">
        <v>15</v>
      </c>
      <c r="E4995" s="79" t="s">
        <v>890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11982</v>
      </c>
      <c r="B4996" s="82" t="s">
        <v>11983</v>
      </c>
      <c r="C4996" s="82" t="s">
        <v>722</v>
      </c>
      <c r="D4996" s="8" t="s">
        <v>15</v>
      </c>
      <c r="E4996" s="77" t="s">
        <v>890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11984</v>
      </c>
      <c r="B4997" s="81" t="s">
        <v>11985</v>
      </c>
      <c r="C4997" s="81" t="s">
        <v>722</v>
      </c>
      <c r="D4997" s="7" t="s">
        <v>15</v>
      </c>
      <c r="E4997" s="79" t="s">
        <v>890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11986</v>
      </c>
      <c r="B4998" s="82" t="s">
        <v>11987</v>
      </c>
      <c r="C4998" s="82" t="s">
        <v>722</v>
      </c>
      <c r="D4998" s="8" t="s">
        <v>15</v>
      </c>
      <c r="E4998" s="77" t="s">
        <v>890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11988</v>
      </c>
      <c r="B4999" s="81" t="s">
        <v>11989</v>
      </c>
      <c r="C4999" s="81" t="s">
        <v>722</v>
      </c>
      <c r="D4999" s="7" t="s">
        <v>15</v>
      </c>
      <c r="E4999" s="79" t="s">
        <v>890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11990</v>
      </c>
      <c r="B5000" s="82" t="s">
        <v>11991</v>
      </c>
      <c r="C5000" s="82" t="s">
        <v>722</v>
      </c>
      <c r="D5000" s="8" t="s">
        <v>15</v>
      </c>
      <c r="E5000" s="77" t="s">
        <v>890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11992</v>
      </c>
      <c r="B5001" s="81" t="s">
        <v>11993</v>
      </c>
      <c r="C5001" s="81" t="s">
        <v>722</v>
      </c>
      <c r="D5001" s="7" t="s">
        <v>15</v>
      </c>
      <c r="E5001" s="79" t="s">
        <v>890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11994</v>
      </c>
      <c r="B5002" s="82" t="s">
        <v>11995</v>
      </c>
      <c r="C5002" s="82" t="s">
        <v>722</v>
      </c>
      <c r="D5002" s="8" t="s">
        <v>15</v>
      </c>
      <c r="E5002" s="77" t="s">
        <v>890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11996</v>
      </c>
      <c r="B5003" s="81" t="s">
        <v>11997</v>
      </c>
      <c r="C5003" s="81" t="s">
        <v>722</v>
      </c>
      <c r="D5003" s="7" t="s">
        <v>15</v>
      </c>
      <c r="E5003" s="79" t="s">
        <v>890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11998</v>
      </c>
      <c r="B5004" s="82" t="s">
        <v>11999</v>
      </c>
      <c r="C5004" s="82" t="s">
        <v>722</v>
      </c>
      <c r="D5004" s="8" t="s">
        <v>15</v>
      </c>
      <c r="E5004" s="77" t="s">
        <v>890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12000</v>
      </c>
      <c r="B5005" s="81" t="s">
        <v>12001</v>
      </c>
      <c r="C5005" s="81" t="s">
        <v>722</v>
      </c>
      <c r="D5005" s="7" t="s">
        <v>15</v>
      </c>
      <c r="E5005" s="79" t="s">
        <v>890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12002</v>
      </c>
      <c r="B5006" s="82" t="s">
        <v>12003</v>
      </c>
      <c r="C5006" s="82" t="s">
        <v>722</v>
      </c>
      <c r="D5006" s="8" t="s">
        <v>15</v>
      </c>
      <c r="E5006" s="77" t="s">
        <v>890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12004</v>
      </c>
      <c r="B5007" s="81" t="s">
        <v>12005</v>
      </c>
      <c r="C5007" s="81" t="s">
        <v>722</v>
      </c>
      <c r="D5007" s="7" t="s">
        <v>15</v>
      </c>
      <c r="E5007" s="79" t="s">
        <v>890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12006</v>
      </c>
      <c r="B5008" s="82" t="s">
        <v>12007</v>
      </c>
      <c r="C5008" s="82" t="s">
        <v>722</v>
      </c>
      <c r="D5008" s="8" t="s">
        <v>15</v>
      </c>
      <c r="E5008" s="77" t="s">
        <v>890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12008</v>
      </c>
      <c r="B5009" s="81" t="s">
        <v>12009</v>
      </c>
      <c r="C5009" s="81" t="s">
        <v>722</v>
      </c>
      <c r="D5009" s="7" t="s">
        <v>15</v>
      </c>
      <c r="E5009" s="79" t="s">
        <v>890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12010</v>
      </c>
      <c r="B5010" s="82" t="s">
        <v>12011</v>
      </c>
      <c r="C5010" s="82" t="s">
        <v>722</v>
      </c>
      <c r="D5010" s="8" t="s">
        <v>15</v>
      </c>
      <c r="E5010" s="77" t="s">
        <v>890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12012</v>
      </c>
      <c r="B5011" s="81" t="s">
        <v>12013</v>
      </c>
      <c r="C5011" s="81" t="s">
        <v>722</v>
      </c>
      <c r="D5011" s="7" t="s">
        <v>15</v>
      </c>
      <c r="E5011" s="79" t="s">
        <v>890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12014</v>
      </c>
      <c r="B5012" s="82" t="s">
        <v>12015</v>
      </c>
      <c r="C5012" s="82" t="s">
        <v>722</v>
      </c>
      <c r="D5012" s="8" t="s">
        <v>15</v>
      </c>
      <c r="E5012" s="77" t="s">
        <v>890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12016</v>
      </c>
      <c r="B5013" s="81" t="s">
        <v>12017</v>
      </c>
      <c r="C5013" s="81" t="s">
        <v>722</v>
      </c>
      <c r="D5013" s="7" t="s">
        <v>15</v>
      </c>
      <c r="E5013" s="79" t="s">
        <v>890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12018</v>
      </c>
      <c r="B5014" s="82" t="s">
        <v>12019</v>
      </c>
      <c r="C5014" s="82" t="s">
        <v>722</v>
      </c>
      <c r="D5014" s="8" t="s">
        <v>15</v>
      </c>
      <c r="E5014" s="77" t="s">
        <v>890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12020</v>
      </c>
      <c r="B5015" s="81" t="s">
        <v>12021</v>
      </c>
      <c r="C5015" s="81" t="s">
        <v>722</v>
      </c>
      <c r="D5015" s="7" t="s">
        <v>15</v>
      </c>
      <c r="E5015" s="79" t="s">
        <v>890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12022</v>
      </c>
      <c r="B5016" s="82" t="s">
        <v>12023</v>
      </c>
      <c r="C5016" s="82" t="s">
        <v>722</v>
      </c>
      <c r="D5016" s="8" t="s">
        <v>15</v>
      </c>
      <c r="E5016" s="77" t="s">
        <v>890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12024</v>
      </c>
      <c r="B5017" s="81" t="s">
        <v>12025</v>
      </c>
      <c r="C5017" s="81" t="s">
        <v>722</v>
      </c>
      <c r="D5017" s="7" t="s">
        <v>15</v>
      </c>
      <c r="E5017" s="79" t="s">
        <v>890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12026</v>
      </c>
      <c r="B5018" s="82" t="s">
        <v>12027</v>
      </c>
      <c r="C5018" s="82" t="s">
        <v>722</v>
      </c>
      <c r="D5018" s="8" t="s">
        <v>15</v>
      </c>
      <c r="E5018" s="77" t="s">
        <v>890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12028</v>
      </c>
      <c r="B5019" s="81" t="s">
        <v>12029</v>
      </c>
      <c r="C5019" s="81" t="s">
        <v>722</v>
      </c>
      <c r="D5019" s="7" t="s">
        <v>15</v>
      </c>
      <c r="E5019" s="79" t="s">
        <v>890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12030</v>
      </c>
      <c r="B5020" s="82" t="s">
        <v>12031</v>
      </c>
      <c r="C5020" s="82" t="s">
        <v>722</v>
      </c>
      <c r="D5020" s="8" t="s">
        <v>15</v>
      </c>
      <c r="E5020" s="77" t="s">
        <v>890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12032</v>
      </c>
      <c r="B5021" s="81" t="s">
        <v>12033</v>
      </c>
      <c r="C5021" s="81" t="s">
        <v>722</v>
      </c>
      <c r="D5021" s="7" t="s">
        <v>15</v>
      </c>
      <c r="E5021" s="79" t="s">
        <v>890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12034</v>
      </c>
      <c r="B5022" s="82" t="s">
        <v>12035</v>
      </c>
      <c r="C5022" s="82" t="s">
        <v>722</v>
      </c>
      <c r="D5022" s="8" t="s">
        <v>15</v>
      </c>
      <c r="E5022" s="77" t="s">
        <v>890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12036</v>
      </c>
      <c r="B5023" s="81" t="s">
        <v>12037</v>
      </c>
      <c r="C5023" s="81" t="s">
        <v>722</v>
      </c>
      <c r="D5023" s="7" t="s">
        <v>15</v>
      </c>
      <c r="E5023" s="79" t="s">
        <v>890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12038</v>
      </c>
      <c r="B5024" s="82" t="s">
        <v>12039</v>
      </c>
      <c r="C5024" s="82" t="s">
        <v>722</v>
      </c>
      <c r="D5024" s="8" t="s">
        <v>15</v>
      </c>
      <c r="E5024" s="77" t="s">
        <v>890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12040</v>
      </c>
      <c r="B5025" s="81" t="s">
        <v>12041</v>
      </c>
      <c r="C5025" s="81" t="s">
        <v>722</v>
      </c>
      <c r="D5025" s="7" t="s">
        <v>15</v>
      </c>
      <c r="E5025" s="79" t="s">
        <v>890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12042</v>
      </c>
      <c r="B5026" s="82" t="s">
        <v>12043</v>
      </c>
      <c r="C5026" s="82" t="s">
        <v>722</v>
      </c>
      <c r="D5026" s="8" t="s">
        <v>15</v>
      </c>
      <c r="E5026" s="77" t="s">
        <v>890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12044</v>
      </c>
      <c r="B5027" s="81" t="s">
        <v>12045</v>
      </c>
      <c r="C5027" s="81" t="s">
        <v>722</v>
      </c>
      <c r="D5027" s="7" t="s">
        <v>15</v>
      </c>
      <c r="E5027" s="79" t="s">
        <v>890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12046</v>
      </c>
      <c r="B5028" s="82" t="s">
        <v>12047</v>
      </c>
      <c r="C5028" s="82" t="s">
        <v>722</v>
      </c>
      <c r="D5028" s="8" t="s">
        <v>15</v>
      </c>
      <c r="E5028" s="77" t="s">
        <v>890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12048</v>
      </c>
      <c r="B5029" s="81" t="s">
        <v>12049</v>
      </c>
      <c r="C5029" s="81" t="s">
        <v>722</v>
      </c>
      <c r="D5029" s="7" t="s">
        <v>15</v>
      </c>
      <c r="E5029" s="79" t="s">
        <v>890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12050</v>
      </c>
      <c r="B5030" s="82" t="s">
        <v>12051</v>
      </c>
      <c r="C5030" s="82" t="s">
        <v>722</v>
      </c>
      <c r="D5030" s="8" t="s">
        <v>15</v>
      </c>
      <c r="E5030" s="77" t="s">
        <v>890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12052</v>
      </c>
      <c r="B5031" s="81" t="s">
        <v>12053</v>
      </c>
      <c r="C5031" s="81" t="s">
        <v>722</v>
      </c>
      <c r="D5031" s="7" t="s">
        <v>15</v>
      </c>
      <c r="E5031" s="79" t="s">
        <v>890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12054</v>
      </c>
      <c r="B5032" s="82" t="s">
        <v>12055</v>
      </c>
      <c r="C5032" s="82" t="s">
        <v>722</v>
      </c>
      <c r="D5032" s="8" t="s">
        <v>15</v>
      </c>
      <c r="E5032" s="77" t="s">
        <v>890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12056</v>
      </c>
      <c r="B5033" s="81" t="s">
        <v>12057</v>
      </c>
      <c r="C5033" s="81" t="s">
        <v>722</v>
      </c>
      <c r="D5033" s="7" t="s">
        <v>15</v>
      </c>
      <c r="E5033" s="79" t="s">
        <v>890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12058</v>
      </c>
      <c r="B5034" s="82" t="s">
        <v>12059</v>
      </c>
      <c r="C5034" s="82" t="s">
        <v>722</v>
      </c>
      <c r="D5034" s="8" t="s">
        <v>15</v>
      </c>
      <c r="E5034" s="77" t="s">
        <v>890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12060</v>
      </c>
      <c r="B5035" s="81" t="s">
        <v>12061</v>
      </c>
      <c r="C5035" s="81" t="s">
        <v>722</v>
      </c>
      <c r="D5035" s="7" t="s">
        <v>15</v>
      </c>
      <c r="E5035" s="79" t="s">
        <v>890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12062</v>
      </c>
      <c r="B5036" s="82" t="s">
        <v>12063</v>
      </c>
      <c r="C5036" s="82" t="s">
        <v>722</v>
      </c>
      <c r="D5036" s="8" t="s">
        <v>15</v>
      </c>
      <c r="E5036" s="77" t="s">
        <v>890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12064</v>
      </c>
      <c r="B5037" s="81" t="s">
        <v>12065</v>
      </c>
      <c r="C5037" s="81" t="s">
        <v>722</v>
      </c>
      <c r="D5037" s="7" t="s">
        <v>15</v>
      </c>
      <c r="E5037" s="79" t="s">
        <v>890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12066</v>
      </c>
      <c r="B5038" s="82" t="s">
        <v>12067</v>
      </c>
      <c r="C5038" s="82" t="s">
        <v>722</v>
      </c>
      <c r="D5038" s="8" t="s">
        <v>15</v>
      </c>
      <c r="E5038" s="77" t="s">
        <v>890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12068</v>
      </c>
      <c r="B5039" s="81" t="s">
        <v>12069</v>
      </c>
      <c r="C5039" s="81" t="s">
        <v>722</v>
      </c>
      <c r="D5039" s="7" t="s">
        <v>15</v>
      </c>
      <c r="E5039" s="79" t="s">
        <v>890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12070</v>
      </c>
      <c r="B5040" s="82" t="s">
        <v>12071</v>
      </c>
      <c r="C5040" s="82" t="s">
        <v>722</v>
      </c>
      <c r="D5040" s="8" t="s">
        <v>15</v>
      </c>
      <c r="E5040" s="77" t="s">
        <v>890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12072</v>
      </c>
      <c r="B5041" s="81" t="s">
        <v>12073</v>
      </c>
      <c r="C5041" s="81" t="s">
        <v>722</v>
      </c>
      <c r="D5041" s="7" t="s">
        <v>15</v>
      </c>
      <c r="E5041" s="79" t="s">
        <v>890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4891</v>
      </c>
      <c r="B5042" s="82" t="s">
        <v>4892</v>
      </c>
      <c r="C5042" s="82" t="s">
        <v>722</v>
      </c>
      <c r="D5042" s="8" t="s">
        <v>15</v>
      </c>
      <c r="E5042" s="77" t="s">
        <v>890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4893</v>
      </c>
      <c r="B5043" s="81" t="s">
        <v>4894</v>
      </c>
      <c r="C5043" s="81" t="s">
        <v>722</v>
      </c>
      <c r="D5043" s="7" t="s">
        <v>15</v>
      </c>
      <c r="E5043" s="79" t="s">
        <v>890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12074</v>
      </c>
      <c r="B5044" s="82" t="s">
        <v>12075</v>
      </c>
      <c r="C5044" s="82" t="s">
        <v>722</v>
      </c>
      <c r="D5044" s="8" t="s">
        <v>15</v>
      </c>
      <c r="E5044" s="77" t="s">
        <v>890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12076</v>
      </c>
      <c r="B5045" s="81" t="s">
        <v>12077</v>
      </c>
      <c r="C5045" s="81" t="s">
        <v>722</v>
      </c>
      <c r="D5045" s="7" t="s">
        <v>15</v>
      </c>
      <c r="E5045" s="79" t="s">
        <v>890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12078</v>
      </c>
      <c r="B5046" s="82" t="s">
        <v>12079</v>
      </c>
      <c r="C5046" s="82" t="s">
        <v>722</v>
      </c>
      <c r="D5046" s="8" t="s">
        <v>15</v>
      </c>
      <c r="E5046" s="77" t="s">
        <v>890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12080</v>
      </c>
      <c r="B5047" s="81" t="s">
        <v>12081</v>
      </c>
      <c r="C5047" s="81" t="s">
        <v>722</v>
      </c>
      <c r="D5047" s="7" t="s">
        <v>15</v>
      </c>
      <c r="E5047" s="79" t="s">
        <v>890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12082</v>
      </c>
      <c r="B5048" s="82" t="s">
        <v>12083</v>
      </c>
      <c r="C5048" s="82" t="s">
        <v>722</v>
      </c>
      <c r="D5048" s="8" t="s">
        <v>15</v>
      </c>
      <c r="E5048" s="77" t="s">
        <v>890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12084</v>
      </c>
      <c r="B5049" s="81" t="s">
        <v>12085</v>
      </c>
      <c r="C5049" s="81" t="s">
        <v>722</v>
      </c>
      <c r="D5049" s="7" t="s">
        <v>15</v>
      </c>
      <c r="E5049" s="79" t="s">
        <v>890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12086</v>
      </c>
      <c r="B5050" s="82" t="s">
        <v>12087</v>
      </c>
      <c r="C5050" s="82" t="s">
        <v>722</v>
      </c>
      <c r="D5050" s="8" t="s">
        <v>15</v>
      </c>
      <c r="E5050" s="77" t="s">
        <v>890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12088</v>
      </c>
      <c r="B5051" s="81" t="s">
        <v>12089</v>
      </c>
      <c r="C5051" s="81" t="s">
        <v>722</v>
      </c>
      <c r="D5051" s="7" t="s">
        <v>15</v>
      </c>
      <c r="E5051" s="79" t="s">
        <v>890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12090</v>
      </c>
      <c r="B5052" s="82" t="s">
        <v>12091</v>
      </c>
      <c r="C5052" s="82" t="s">
        <v>722</v>
      </c>
      <c r="D5052" s="8" t="s">
        <v>15</v>
      </c>
      <c r="E5052" s="77" t="s">
        <v>890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12092</v>
      </c>
      <c r="B5053" s="81" t="s">
        <v>12093</v>
      </c>
      <c r="C5053" s="81" t="s">
        <v>722</v>
      </c>
      <c r="D5053" s="7" t="s">
        <v>15</v>
      </c>
      <c r="E5053" s="79" t="s">
        <v>890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4895</v>
      </c>
      <c r="B5054" s="82" t="s">
        <v>4896</v>
      </c>
      <c r="C5054" s="82" t="s">
        <v>722</v>
      </c>
      <c r="D5054" s="8" t="s">
        <v>15</v>
      </c>
      <c r="E5054" s="77" t="s">
        <v>890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4897</v>
      </c>
      <c r="B5055" s="81" t="s">
        <v>4898</v>
      </c>
      <c r="C5055" s="81" t="s">
        <v>722</v>
      </c>
      <c r="D5055" s="7" t="s">
        <v>15</v>
      </c>
      <c r="E5055" s="79" t="s">
        <v>890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12094</v>
      </c>
      <c r="B5056" s="82" t="s">
        <v>12095</v>
      </c>
      <c r="C5056" s="82" t="s">
        <v>722</v>
      </c>
      <c r="D5056" s="8" t="s">
        <v>15</v>
      </c>
      <c r="E5056" s="77" t="s">
        <v>890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12096</v>
      </c>
      <c r="B5057" s="81" t="s">
        <v>12097</v>
      </c>
      <c r="C5057" s="81" t="s">
        <v>722</v>
      </c>
      <c r="D5057" s="7" t="s">
        <v>15</v>
      </c>
      <c r="E5057" s="79" t="s">
        <v>890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12098</v>
      </c>
      <c r="B5058" s="82" t="s">
        <v>12099</v>
      </c>
      <c r="C5058" s="82" t="s">
        <v>722</v>
      </c>
      <c r="D5058" s="8" t="s">
        <v>15</v>
      </c>
      <c r="E5058" s="77" t="s">
        <v>890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12100</v>
      </c>
      <c r="B5059" s="81" t="s">
        <v>12101</v>
      </c>
      <c r="C5059" s="81" t="s">
        <v>722</v>
      </c>
      <c r="D5059" s="7" t="s">
        <v>15</v>
      </c>
      <c r="E5059" s="79" t="s">
        <v>890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12102</v>
      </c>
      <c r="B5060" s="82" t="s">
        <v>12103</v>
      </c>
      <c r="C5060" s="82" t="s">
        <v>722</v>
      </c>
      <c r="D5060" s="8" t="s">
        <v>15</v>
      </c>
      <c r="E5060" s="77" t="s">
        <v>890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12104</v>
      </c>
      <c r="B5061" s="81" t="s">
        <v>12105</v>
      </c>
      <c r="C5061" s="81" t="s">
        <v>722</v>
      </c>
      <c r="D5061" s="7" t="s">
        <v>15</v>
      </c>
      <c r="E5061" s="79" t="s">
        <v>890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12106</v>
      </c>
      <c r="B5062" s="82" t="s">
        <v>12107</v>
      </c>
      <c r="C5062" s="82" t="s">
        <v>722</v>
      </c>
      <c r="D5062" s="8" t="s">
        <v>15</v>
      </c>
      <c r="E5062" s="77" t="s">
        <v>890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12108</v>
      </c>
      <c r="B5063" s="81" t="s">
        <v>12109</v>
      </c>
      <c r="C5063" s="81" t="s">
        <v>722</v>
      </c>
      <c r="D5063" s="7" t="s">
        <v>15</v>
      </c>
      <c r="E5063" s="79" t="s">
        <v>890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12110</v>
      </c>
      <c r="B5064" s="82" t="s">
        <v>12111</v>
      </c>
      <c r="C5064" s="82" t="s">
        <v>722</v>
      </c>
      <c r="D5064" s="8" t="s">
        <v>15</v>
      </c>
      <c r="E5064" s="77" t="s">
        <v>890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12112</v>
      </c>
      <c r="B5065" s="81" t="s">
        <v>12113</v>
      </c>
      <c r="C5065" s="81" t="s">
        <v>722</v>
      </c>
      <c r="D5065" s="7" t="s">
        <v>15</v>
      </c>
      <c r="E5065" s="79" t="s">
        <v>890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12114</v>
      </c>
      <c r="B5066" s="82" t="s">
        <v>12115</v>
      </c>
      <c r="C5066" s="82" t="s">
        <v>722</v>
      </c>
      <c r="D5066" s="8" t="s">
        <v>15</v>
      </c>
      <c r="E5066" s="77" t="s">
        <v>890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12116</v>
      </c>
      <c r="B5067" s="81" t="s">
        <v>12117</v>
      </c>
      <c r="C5067" s="81" t="s">
        <v>722</v>
      </c>
      <c r="D5067" s="7" t="s">
        <v>15</v>
      </c>
      <c r="E5067" s="79" t="s">
        <v>890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12118</v>
      </c>
      <c r="B5068" s="82" t="s">
        <v>12119</v>
      </c>
      <c r="C5068" s="82" t="s">
        <v>722</v>
      </c>
      <c r="D5068" s="8" t="s">
        <v>15</v>
      </c>
      <c r="E5068" s="77" t="s">
        <v>890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12120</v>
      </c>
      <c r="B5069" s="81" t="s">
        <v>12121</v>
      </c>
      <c r="C5069" s="81" t="s">
        <v>722</v>
      </c>
      <c r="D5069" s="7" t="s">
        <v>15</v>
      </c>
      <c r="E5069" s="79" t="s">
        <v>890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12122</v>
      </c>
      <c r="B5070" s="82" t="s">
        <v>12123</v>
      </c>
      <c r="C5070" s="82" t="s">
        <v>722</v>
      </c>
      <c r="D5070" s="8" t="s">
        <v>15</v>
      </c>
      <c r="E5070" s="77" t="s">
        <v>890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12124</v>
      </c>
      <c r="B5071" s="81" t="s">
        <v>12125</v>
      </c>
      <c r="C5071" s="81" t="s">
        <v>722</v>
      </c>
      <c r="D5071" s="7" t="s">
        <v>15</v>
      </c>
      <c r="E5071" s="79" t="s">
        <v>890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12126</v>
      </c>
      <c r="B5072" s="82" t="s">
        <v>12127</v>
      </c>
      <c r="C5072" s="82" t="s">
        <v>722</v>
      </c>
      <c r="D5072" s="8" t="s">
        <v>15</v>
      </c>
      <c r="E5072" s="77" t="s">
        <v>890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12128</v>
      </c>
      <c r="B5073" s="81" t="s">
        <v>12129</v>
      </c>
      <c r="C5073" s="81" t="s">
        <v>722</v>
      </c>
      <c r="D5073" s="7" t="s">
        <v>15</v>
      </c>
      <c r="E5073" s="79" t="s">
        <v>890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12130</v>
      </c>
      <c r="B5074" s="82" t="s">
        <v>12131</v>
      </c>
      <c r="C5074" s="82" t="s">
        <v>722</v>
      </c>
      <c r="D5074" s="8" t="s">
        <v>15</v>
      </c>
      <c r="E5074" s="77" t="s">
        <v>890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12132</v>
      </c>
      <c r="B5075" s="81" t="s">
        <v>12133</v>
      </c>
      <c r="C5075" s="81" t="s">
        <v>722</v>
      </c>
      <c r="D5075" s="7" t="s">
        <v>15</v>
      </c>
      <c r="E5075" s="79" t="s">
        <v>890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12134</v>
      </c>
      <c r="B5076" s="82" t="s">
        <v>12135</v>
      </c>
      <c r="C5076" s="82" t="s">
        <v>722</v>
      </c>
      <c r="D5076" s="8" t="s">
        <v>15</v>
      </c>
      <c r="E5076" s="77" t="s">
        <v>890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12136</v>
      </c>
      <c r="B5077" s="81" t="s">
        <v>12137</v>
      </c>
      <c r="C5077" s="81" t="s">
        <v>722</v>
      </c>
      <c r="D5077" s="7" t="s">
        <v>15</v>
      </c>
      <c r="E5077" s="79" t="s">
        <v>890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4899</v>
      </c>
      <c r="B5078" s="82" t="s">
        <v>4900</v>
      </c>
      <c r="C5078" s="82" t="s">
        <v>722</v>
      </c>
      <c r="D5078" s="8" t="s">
        <v>15</v>
      </c>
      <c r="E5078" s="77" t="s">
        <v>890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4901</v>
      </c>
      <c r="B5079" s="81" t="s">
        <v>4902</v>
      </c>
      <c r="C5079" s="81" t="s">
        <v>722</v>
      </c>
      <c r="D5079" s="7" t="s">
        <v>15</v>
      </c>
      <c r="E5079" s="79" t="s">
        <v>890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12138</v>
      </c>
      <c r="B5080" s="82" t="s">
        <v>12139</v>
      </c>
      <c r="C5080" s="82" t="s">
        <v>722</v>
      </c>
      <c r="D5080" s="8" t="s">
        <v>15</v>
      </c>
      <c r="E5080" s="77" t="s">
        <v>890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12140</v>
      </c>
      <c r="B5081" s="81" t="s">
        <v>12141</v>
      </c>
      <c r="C5081" s="81" t="s">
        <v>722</v>
      </c>
      <c r="D5081" s="7" t="s">
        <v>15</v>
      </c>
      <c r="E5081" s="79" t="s">
        <v>890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12142</v>
      </c>
      <c r="B5082" s="82" t="s">
        <v>12143</v>
      </c>
      <c r="C5082" s="82" t="s">
        <v>722</v>
      </c>
      <c r="D5082" s="8" t="s">
        <v>15</v>
      </c>
      <c r="E5082" s="77" t="s">
        <v>890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12144</v>
      </c>
      <c r="B5083" s="81" t="s">
        <v>12145</v>
      </c>
      <c r="C5083" s="81" t="s">
        <v>722</v>
      </c>
      <c r="D5083" s="7" t="s">
        <v>15</v>
      </c>
      <c r="E5083" s="79" t="s">
        <v>890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12146</v>
      </c>
      <c r="B5084" s="82" t="s">
        <v>12147</v>
      </c>
      <c r="C5084" s="82" t="s">
        <v>722</v>
      </c>
      <c r="D5084" s="8" t="s">
        <v>15</v>
      </c>
      <c r="E5084" s="77" t="s">
        <v>890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12148</v>
      </c>
      <c r="B5085" s="81" t="s">
        <v>12149</v>
      </c>
      <c r="C5085" s="81" t="s">
        <v>722</v>
      </c>
      <c r="D5085" s="7" t="s">
        <v>15</v>
      </c>
      <c r="E5085" s="79" t="s">
        <v>890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12150</v>
      </c>
      <c r="B5086" s="82" t="s">
        <v>12151</v>
      </c>
      <c r="C5086" s="82" t="s">
        <v>722</v>
      </c>
      <c r="D5086" s="8" t="s">
        <v>15</v>
      </c>
      <c r="E5086" s="77" t="s">
        <v>890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12152</v>
      </c>
      <c r="B5087" s="81" t="s">
        <v>12153</v>
      </c>
      <c r="C5087" s="81" t="s">
        <v>722</v>
      </c>
      <c r="D5087" s="7" t="s">
        <v>15</v>
      </c>
      <c r="E5087" s="79" t="s">
        <v>890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12154</v>
      </c>
      <c r="B5088" s="82" t="s">
        <v>12155</v>
      </c>
      <c r="C5088" s="82" t="s">
        <v>722</v>
      </c>
      <c r="D5088" s="8" t="s">
        <v>15</v>
      </c>
      <c r="E5088" s="77" t="s">
        <v>890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12156</v>
      </c>
      <c r="B5089" s="81" t="s">
        <v>12157</v>
      </c>
      <c r="C5089" s="81" t="s">
        <v>722</v>
      </c>
      <c r="D5089" s="7" t="s">
        <v>15</v>
      </c>
      <c r="E5089" s="79" t="s">
        <v>890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12158</v>
      </c>
      <c r="B5090" s="82" t="s">
        <v>12159</v>
      </c>
      <c r="C5090" s="82" t="s">
        <v>722</v>
      </c>
      <c r="D5090" s="8" t="s">
        <v>15</v>
      </c>
      <c r="E5090" s="77" t="s">
        <v>890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12160</v>
      </c>
      <c r="B5091" s="81" t="s">
        <v>12161</v>
      </c>
      <c r="C5091" s="81" t="s">
        <v>722</v>
      </c>
      <c r="D5091" s="7" t="s">
        <v>15</v>
      </c>
      <c r="E5091" s="79" t="s">
        <v>890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12162</v>
      </c>
      <c r="B5092" s="82" t="s">
        <v>12163</v>
      </c>
      <c r="C5092" s="82" t="s">
        <v>722</v>
      </c>
      <c r="D5092" s="8" t="s">
        <v>14</v>
      </c>
      <c r="E5092" s="77" t="s">
        <v>383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12164</v>
      </c>
      <c r="B5093" s="81" t="s">
        <v>12165</v>
      </c>
      <c r="C5093" s="81" t="s">
        <v>722</v>
      </c>
      <c r="D5093" s="7" t="s">
        <v>14</v>
      </c>
      <c r="E5093" s="79" t="s">
        <v>383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12166</v>
      </c>
      <c r="B5094" s="82" t="s">
        <v>12167</v>
      </c>
      <c r="C5094" s="82" t="s">
        <v>722</v>
      </c>
      <c r="D5094" s="8" t="s">
        <v>14</v>
      </c>
      <c r="E5094" s="77" t="s">
        <v>383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12168</v>
      </c>
      <c r="B5095" s="81" t="s">
        <v>12169</v>
      </c>
      <c r="C5095" s="81" t="s">
        <v>722</v>
      </c>
      <c r="D5095" s="7" t="s">
        <v>14</v>
      </c>
      <c r="E5095" s="79" t="s">
        <v>383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12170</v>
      </c>
      <c r="B5096" s="82" t="s">
        <v>12171</v>
      </c>
      <c r="C5096" s="82" t="s">
        <v>722</v>
      </c>
      <c r="D5096" s="8" t="s">
        <v>14</v>
      </c>
      <c r="E5096" s="77" t="s">
        <v>383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12172</v>
      </c>
      <c r="B5097" s="81" t="s">
        <v>12173</v>
      </c>
      <c r="C5097" s="81" t="s">
        <v>722</v>
      </c>
      <c r="D5097" s="7" t="s">
        <v>14</v>
      </c>
      <c r="E5097" s="79" t="s">
        <v>383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12174</v>
      </c>
      <c r="B5098" s="82" t="s">
        <v>12175</v>
      </c>
      <c r="C5098" s="82" t="s">
        <v>722</v>
      </c>
      <c r="D5098" s="8" t="s">
        <v>14</v>
      </c>
      <c r="E5098" s="77" t="s">
        <v>383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12176</v>
      </c>
      <c r="B5099" s="81" t="s">
        <v>12177</v>
      </c>
      <c r="C5099" s="81" t="s">
        <v>722</v>
      </c>
      <c r="D5099" s="7" t="s">
        <v>14</v>
      </c>
      <c r="E5099" s="79" t="s">
        <v>383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12178</v>
      </c>
      <c r="B5100" s="82" t="s">
        <v>12179</v>
      </c>
      <c r="C5100" s="82" t="s">
        <v>722</v>
      </c>
      <c r="D5100" s="8" t="s">
        <v>14</v>
      </c>
      <c r="E5100" s="77" t="s">
        <v>383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12180</v>
      </c>
      <c r="B5101" s="81" t="s">
        <v>12181</v>
      </c>
      <c r="C5101" s="81" t="s">
        <v>722</v>
      </c>
      <c r="D5101" s="7" t="s">
        <v>14</v>
      </c>
      <c r="E5101" s="79" t="s">
        <v>383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12182</v>
      </c>
      <c r="B5102" s="82" t="s">
        <v>12183</v>
      </c>
      <c r="C5102" s="82" t="s">
        <v>722</v>
      </c>
      <c r="D5102" s="8" t="s">
        <v>14</v>
      </c>
      <c r="E5102" s="77" t="s">
        <v>383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12184</v>
      </c>
      <c r="B5103" s="81" t="s">
        <v>12185</v>
      </c>
      <c r="C5103" s="81" t="s">
        <v>722</v>
      </c>
      <c r="D5103" s="7" t="s">
        <v>14</v>
      </c>
      <c r="E5103" s="79" t="s">
        <v>383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12186</v>
      </c>
      <c r="B5104" s="82" t="s">
        <v>12187</v>
      </c>
      <c r="C5104" s="82" t="s">
        <v>722</v>
      </c>
      <c r="D5104" s="8" t="s">
        <v>14</v>
      </c>
      <c r="E5104" s="77" t="s">
        <v>383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12188</v>
      </c>
      <c r="B5105" s="81" t="s">
        <v>12189</v>
      </c>
      <c r="C5105" s="81" t="s">
        <v>722</v>
      </c>
      <c r="D5105" s="7" t="s">
        <v>14</v>
      </c>
      <c r="E5105" s="79" t="s">
        <v>383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4903</v>
      </c>
      <c r="B5106" s="82" t="s">
        <v>4904</v>
      </c>
      <c r="C5106" s="82" t="s">
        <v>722</v>
      </c>
      <c r="D5106" s="8" t="s">
        <v>14</v>
      </c>
      <c r="E5106" s="77" t="s">
        <v>383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4905</v>
      </c>
      <c r="B5107" s="81" t="s">
        <v>4906</v>
      </c>
      <c r="C5107" s="81" t="s">
        <v>722</v>
      </c>
      <c r="D5107" s="7" t="s">
        <v>14</v>
      </c>
      <c r="E5107" s="79" t="s">
        <v>383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12190</v>
      </c>
      <c r="B5108" s="82" t="s">
        <v>12191</v>
      </c>
      <c r="C5108" s="82" t="s">
        <v>722</v>
      </c>
      <c r="D5108" s="8" t="s">
        <v>14</v>
      </c>
      <c r="E5108" s="77" t="s">
        <v>383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12192</v>
      </c>
      <c r="B5109" s="81" t="s">
        <v>12193</v>
      </c>
      <c r="C5109" s="81" t="s">
        <v>722</v>
      </c>
      <c r="D5109" s="7" t="s">
        <v>14</v>
      </c>
      <c r="E5109" s="79" t="s">
        <v>383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12194</v>
      </c>
      <c r="B5110" s="82" t="s">
        <v>12195</v>
      </c>
      <c r="C5110" s="82" t="s">
        <v>722</v>
      </c>
      <c r="D5110" s="8" t="s">
        <v>14</v>
      </c>
      <c r="E5110" s="77" t="s">
        <v>383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12196</v>
      </c>
      <c r="B5111" s="81" t="s">
        <v>12197</v>
      </c>
      <c r="C5111" s="81" t="s">
        <v>722</v>
      </c>
      <c r="D5111" s="7" t="s">
        <v>14</v>
      </c>
      <c r="E5111" s="79" t="s">
        <v>383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12198</v>
      </c>
      <c r="B5112" s="82" t="s">
        <v>12199</v>
      </c>
      <c r="C5112" s="82" t="s">
        <v>722</v>
      </c>
      <c r="D5112" s="8" t="s">
        <v>14</v>
      </c>
      <c r="E5112" s="77" t="s">
        <v>383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12200</v>
      </c>
      <c r="B5113" s="81" t="s">
        <v>12201</v>
      </c>
      <c r="C5113" s="81" t="s">
        <v>722</v>
      </c>
      <c r="D5113" s="7" t="s">
        <v>14</v>
      </c>
      <c r="E5113" s="79" t="s">
        <v>383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12202</v>
      </c>
      <c r="B5114" s="82" t="s">
        <v>12203</v>
      </c>
      <c r="C5114" s="82" t="s">
        <v>722</v>
      </c>
      <c r="D5114" s="8" t="s">
        <v>14</v>
      </c>
      <c r="E5114" s="77" t="s">
        <v>383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12204</v>
      </c>
      <c r="B5115" s="81" t="s">
        <v>12205</v>
      </c>
      <c r="C5115" s="81" t="s">
        <v>722</v>
      </c>
      <c r="D5115" s="7" t="s">
        <v>14</v>
      </c>
      <c r="E5115" s="79" t="s">
        <v>383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12206</v>
      </c>
      <c r="B5116" s="82" t="s">
        <v>12207</v>
      </c>
      <c r="C5116" s="82" t="s">
        <v>722</v>
      </c>
      <c r="D5116" s="8" t="s">
        <v>14</v>
      </c>
      <c r="E5116" s="77" t="s">
        <v>383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12208</v>
      </c>
      <c r="B5117" s="81" t="s">
        <v>12209</v>
      </c>
      <c r="C5117" s="81" t="s">
        <v>722</v>
      </c>
      <c r="D5117" s="7" t="s">
        <v>14</v>
      </c>
      <c r="E5117" s="79" t="s">
        <v>383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12210</v>
      </c>
      <c r="B5118" s="82" t="s">
        <v>12211</v>
      </c>
      <c r="C5118" s="82" t="s">
        <v>722</v>
      </c>
      <c r="D5118" s="8" t="s">
        <v>14</v>
      </c>
      <c r="E5118" s="77" t="s">
        <v>383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12212</v>
      </c>
      <c r="B5119" s="81" t="s">
        <v>12213</v>
      </c>
      <c r="C5119" s="81" t="s">
        <v>722</v>
      </c>
      <c r="D5119" s="7" t="s">
        <v>14</v>
      </c>
      <c r="E5119" s="79" t="s">
        <v>383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12214</v>
      </c>
      <c r="B5120" s="82" t="s">
        <v>12215</v>
      </c>
      <c r="C5120" s="82" t="s">
        <v>722</v>
      </c>
      <c r="D5120" s="8" t="s">
        <v>14</v>
      </c>
      <c r="E5120" s="77" t="s">
        <v>383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12216</v>
      </c>
      <c r="B5121" s="81" t="s">
        <v>12217</v>
      </c>
      <c r="C5121" s="81" t="s">
        <v>722</v>
      </c>
      <c r="D5121" s="7" t="s">
        <v>14</v>
      </c>
      <c r="E5121" s="79" t="s">
        <v>383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12218</v>
      </c>
      <c r="B5122" s="82" t="s">
        <v>12219</v>
      </c>
      <c r="C5122" s="82" t="s">
        <v>722</v>
      </c>
      <c r="D5122" s="8" t="s">
        <v>14</v>
      </c>
      <c r="E5122" s="77" t="s">
        <v>383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12220</v>
      </c>
      <c r="B5123" s="81" t="s">
        <v>12221</v>
      </c>
      <c r="C5123" s="81" t="s">
        <v>722</v>
      </c>
      <c r="D5123" s="7" t="s">
        <v>14</v>
      </c>
      <c r="E5123" s="79" t="s">
        <v>383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12222</v>
      </c>
      <c r="B5124" s="82" t="s">
        <v>12223</v>
      </c>
      <c r="C5124" s="82" t="s">
        <v>722</v>
      </c>
      <c r="D5124" s="8" t="s">
        <v>14</v>
      </c>
      <c r="E5124" s="77" t="s">
        <v>383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12224</v>
      </c>
      <c r="B5125" s="81" t="s">
        <v>12225</v>
      </c>
      <c r="C5125" s="81" t="s">
        <v>722</v>
      </c>
      <c r="D5125" s="7" t="s">
        <v>14</v>
      </c>
      <c r="E5125" s="79" t="s">
        <v>383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12226</v>
      </c>
      <c r="B5126" s="82" t="s">
        <v>12227</v>
      </c>
      <c r="C5126" s="82" t="s">
        <v>722</v>
      </c>
      <c r="D5126" s="8" t="s">
        <v>14</v>
      </c>
      <c r="E5126" s="77" t="s">
        <v>383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12228</v>
      </c>
      <c r="B5127" s="81" t="s">
        <v>12229</v>
      </c>
      <c r="C5127" s="81" t="s">
        <v>722</v>
      </c>
      <c r="D5127" s="7" t="s">
        <v>14</v>
      </c>
      <c r="E5127" s="79" t="s">
        <v>383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12230</v>
      </c>
      <c r="B5128" s="82" t="s">
        <v>12231</v>
      </c>
      <c r="C5128" s="82" t="s">
        <v>722</v>
      </c>
      <c r="D5128" s="8" t="s">
        <v>14</v>
      </c>
      <c r="E5128" s="77" t="s">
        <v>383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12232</v>
      </c>
      <c r="B5129" s="81" t="s">
        <v>12233</v>
      </c>
      <c r="C5129" s="81" t="s">
        <v>722</v>
      </c>
      <c r="D5129" s="7" t="s">
        <v>14</v>
      </c>
      <c r="E5129" s="79" t="s">
        <v>383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4907</v>
      </c>
      <c r="B5130" s="82" t="s">
        <v>4908</v>
      </c>
      <c r="C5130" s="82" t="s">
        <v>722</v>
      </c>
      <c r="D5130" s="8" t="s">
        <v>14</v>
      </c>
      <c r="E5130" s="77" t="s">
        <v>383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4909</v>
      </c>
      <c r="B5131" s="81" t="s">
        <v>4910</v>
      </c>
      <c r="C5131" s="81" t="s">
        <v>722</v>
      </c>
      <c r="D5131" s="7" t="s">
        <v>14</v>
      </c>
      <c r="E5131" s="79" t="s">
        <v>383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12234</v>
      </c>
      <c r="B5132" s="82" t="s">
        <v>12235</v>
      </c>
      <c r="C5132" s="82" t="s">
        <v>722</v>
      </c>
      <c r="D5132" s="8" t="s">
        <v>14</v>
      </c>
      <c r="E5132" s="77" t="s">
        <v>383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12236</v>
      </c>
      <c r="B5133" s="81" t="s">
        <v>12237</v>
      </c>
      <c r="C5133" s="81" t="s">
        <v>722</v>
      </c>
      <c r="D5133" s="7" t="s">
        <v>14</v>
      </c>
      <c r="E5133" s="79" t="s">
        <v>383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4911</v>
      </c>
      <c r="B5134" s="82" t="s">
        <v>4912</v>
      </c>
      <c r="C5134" s="82" t="s">
        <v>722</v>
      </c>
      <c r="D5134" s="8" t="s">
        <v>14</v>
      </c>
      <c r="E5134" s="77" t="s">
        <v>383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4913</v>
      </c>
      <c r="B5135" s="81" t="s">
        <v>4914</v>
      </c>
      <c r="C5135" s="81" t="s">
        <v>722</v>
      </c>
      <c r="D5135" s="7" t="s">
        <v>14</v>
      </c>
      <c r="E5135" s="79" t="s">
        <v>383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3330</v>
      </c>
      <c r="B5136" s="82" t="s">
        <v>3331</v>
      </c>
      <c r="C5136" s="82" t="s">
        <v>722</v>
      </c>
      <c r="D5136" s="8" t="s">
        <v>14</v>
      </c>
      <c r="E5136" s="77" t="s">
        <v>383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3332</v>
      </c>
      <c r="B5137" s="81" t="s">
        <v>3333</v>
      </c>
      <c r="C5137" s="81" t="s">
        <v>722</v>
      </c>
      <c r="D5137" s="7" t="s">
        <v>14</v>
      </c>
      <c r="E5137" s="79" t="s">
        <v>383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12238</v>
      </c>
      <c r="B5138" s="82" t="s">
        <v>12239</v>
      </c>
      <c r="C5138" s="82" t="s">
        <v>722</v>
      </c>
      <c r="D5138" s="8" t="s">
        <v>14</v>
      </c>
      <c r="E5138" s="77" t="s">
        <v>383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12240</v>
      </c>
      <c r="B5139" s="81" t="s">
        <v>12241</v>
      </c>
      <c r="C5139" s="81" t="s">
        <v>722</v>
      </c>
      <c r="D5139" s="7" t="s">
        <v>14</v>
      </c>
      <c r="E5139" s="79" t="s">
        <v>383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12242</v>
      </c>
      <c r="B5140" s="82" t="s">
        <v>12243</v>
      </c>
      <c r="C5140" s="82" t="s">
        <v>722</v>
      </c>
      <c r="D5140" s="8" t="s">
        <v>14</v>
      </c>
      <c r="E5140" s="77" t="s">
        <v>383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12244</v>
      </c>
      <c r="B5141" s="81" t="s">
        <v>12245</v>
      </c>
      <c r="C5141" s="81" t="s">
        <v>722</v>
      </c>
      <c r="D5141" s="7" t="s">
        <v>14</v>
      </c>
      <c r="E5141" s="79" t="s">
        <v>383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12246</v>
      </c>
      <c r="B5142" s="82" t="s">
        <v>12247</v>
      </c>
      <c r="C5142" s="82" t="s">
        <v>722</v>
      </c>
      <c r="D5142" s="8" t="s">
        <v>14</v>
      </c>
      <c r="E5142" s="77" t="s">
        <v>383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12248</v>
      </c>
      <c r="B5143" s="81" t="s">
        <v>12249</v>
      </c>
      <c r="C5143" s="81" t="s">
        <v>722</v>
      </c>
      <c r="D5143" s="7" t="s">
        <v>14</v>
      </c>
      <c r="E5143" s="79" t="s">
        <v>383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12250</v>
      </c>
      <c r="B5144" s="82" t="s">
        <v>12251</v>
      </c>
      <c r="C5144" s="82" t="s">
        <v>722</v>
      </c>
      <c r="D5144" s="8" t="s">
        <v>14</v>
      </c>
      <c r="E5144" s="77" t="s">
        <v>383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12252</v>
      </c>
      <c r="B5145" s="81" t="s">
        <v>12253</v>
      </c>
      <c r="C5145" s="81" t="s">
        <v>722</v>
      </c>
      <c r="D5145" s="7" t="s">
        <v>14</v>
      </c>
      <c r="E5145" s="79" t="s">
        <v>383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12254</v>
      </c>
      <c r="B5146" s="82" t="s">
        <v>12255</v>
      </c>
      <c r="C5146" s="82" t="s">
        <v>722</v>
      </c>
      <c r="D5146" s="8" t="s">
        <v>14</v>
      </c>
      <c r="E5146" s="77" t="s">
        <v>383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12256</v>
      </c>
      <c r="B5147" s="81" t="s">
        <v>12257</v>
      </c>
      <c r="C5147" s="81" t="s">
        <v>722</v>
      </c>
      <c r="D5147" s="7" t="s">
        <v>14</v>
      </c>
      <c r="E5147" s="79" t="s">
        <v>383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12258</v>
      </c>
      <c r="B5148" s="82" t="s">
        <v>12259</v>
      </c>
      <c r="C5148" s="82" t="s">
        <v>722</v>
      </c>
      <c r="D5148" s="8" t="s">
        <v>14</v>
      </c>
      <c r="E5148" s="77" t="s">
        <v>383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12260</v>
      </c>
      <c r="B5149" s="81" t="s">
        <v>12261</v>
      </c>
      <c r="C5149" s="81" t="s">
        <v>722</v>
      </c>
      <c r="D5149" s="7" t="s">
        <v>14</v>
      </c>
      <c r="E5149" s="79" t="s">
        <v>383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12262</v>
      </c>
      <c r="B5150" s="82" t="s">
        <v>12263</v>
      </c>
      <c r="C5150" s="82" t="s">
        <v>722</v>
      </c>
      <c r="D5150" s="8" t="s">
        <v>14</v>
      </c>
      <c r="E5150" s="77" t="s">
        <v>383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12264</v>
      </c>
      <c r="B5151" s="81" t="s">
        <v>12265</v>
      </c>
      <c r="C5151" s="81" t="s">
        <v>722</v>
      </c>
      <c r="D5151" s="7" t="s">
        <v>14</v>
      </c>
      <c r="E5151" s="79" t="s">
        <v>383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12266</v>
      </c>
      <c r="B5152" s="82" t="s">
        <v>12267</v>
      </c>
      <c r="C5152" s="82" t="s">
        <v>722</v>
      </c>
      <c r="D5152" s="8" t="s">
        <v>14</v>
      </c>
      <c r="E5152" s="77" t="s">
        <v>383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12268</v>
      </c>
      <c r="B5153" s="81" t="s">
        <v>12269</v>
      </c>
      <c r="C5153" s="81" t="s">
        <v>722</v>
      </c>
      <c r="D5153" s="7" t="s">
        <v>14</v>
      </c>
      <c r="E5153" s="79" t="s">
        <v>383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12270</v>
      </c>
      <c r="B5154" s="82" t="s">
        <v>12271</v>
      </c>
      <c r="C5154" s="82" t="s">
        <v>722</v>
      </c>
      <c r="D5154" s="8" t="s">
        <v>14</v>
      </c>
      <c r="E5154" s="77" t="s">
        <v>383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12272</v>
      </c>
      <c r="B5155" s="81" t="s">
        <v>12273</v>
      </c>
      <c r="C5155" s="81" t="s">
        <v>722</v>
      </c>
      <c r="D5155" s="7" t="s">
        <v>14</v>
      </c>
      <c r="E5155" s="79" t="s">
        <v>383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12274</v>
      </c>
      <c r="B5156" s="82" t="s">
        <v>12275</v>
      </c>
      <c r="C5156" s="82" t="s">
        <v>722</v>
      </c>
      <c r="D5156" s="8" t="s">
        <v>14</v>
      </c>
      <c r="E5156" s="77" t="s">
        <v>383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12276</v>
      </c>
      <c r="B5157" s="81" t="s">
        <v>12277</v>
      </c>
      <c r="C5157" s="81" t="s">
        <v>722</v>
      </c>
      <c r="D5157" s="7" t="s">
        <v>14</v>
      </c>
      <c r="E5157" s="79" t="s">
        <v>383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12278</v>
      </c>
      <c r="B5158" s="82" t="s">
        <v>12279</v>
      </c>
      <c r="C5158" s="82" t="s">
        <v>722</v>
      </c>
      <c r="D5158" s="8" t="s">
        <v>14</v>
      </c>
      <c r="E5158" s="77" t="s">
        <v>383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12280</v>
      </c>
      <c r="B5159" s="81" t="s">
        <v>12281</v>
      </c>
      <c r="C5159" s="81" t="s">
        <v>722</v>
      </c>
      <c r="D5159" s="7" t="s">
        <v>14</v>
      </c>
      <c r="E5159" s="79" t="s">
        <v>383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12282</v>
      </c>
      <c r="B5160" s="82" t="s">
        <v>12283</v>
      </c>
      <c r="C5160" s="82" t="s">
        <v>722</v>
      </c>
      <c r="D5160" s="8" t="s">
        <v>14</v>
      </c>
      <c r="E5160" s="77" t="s">
        <v>383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12284</v>
      </c>
      <c r="B5161" s="81" t="s">
        <v>12285</v>
      </c>
      <c r="C5161" s="81" t="s">
        <v>722</v>
      </c>
      <c r="D5161" s="7" t="s">
        <v>14</v>
      </c>
      <c r="E5161" s="79" t="s">
        <v>383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12286</v>
      </c>
      <c r="B5162" s="82" t="s">
        <v>12287</v>
      </c>
      <c r="C5162" s="82" t="s">
        <v>722</v>
      </c>
      <c r="D5162" s="8" t="s">
        <v>14</v>
      </c>
      <c r="E5162" s="77" t="s">
        <v>383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12288</v>
      </c>
      <c r="B5163" s="81" t="s">
        <v>12289</v>
      </c>
      <c r="C5163" s="81" t="s">
        <v>722</v>
      </c>
      <c r="D5163" s="7" t="s">
        <v>14</v>
      </c>
      <c r="E5163" s="79" t="s">
        <v>383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12290</v>
      </c>
      <c r="B5164" s="82" t="s">
        <v>12291</v>
      </c>
      <c r="C5164" s="82" t="s">
        <v>722</v>
      </c>
      <c r="D5164" s="8" t="s">
        <v>14</v>
      </c>
      <c r="E5164" s="77" t="s">
        <v>383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12292</v>
      </c>
      <c r="B5165" s="81" t="s">
        <v>12293</v>
      </c>
      <c r="C5165" s="81" t="s">
        <v>722</v>
      </c>
      <c r="D5165" s="7" t="s">
        <v>14</v>
      </c>
      <c r="E5165" s="79" t="s">
        <v>383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12294</v>
      </c>
      <c r="B5166" s="82" t="s">
        <v>12295</v>
      </c>
      <c r="C5166" s="82" t="s">
        <v>722</v>
      </c>
      <c r="D5166" s="8" t="s">
        <v>14</v>
      </c>
      <c r="E5166" s="77" t="s">
        <v>383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12296</v>
      </c>
      <c r="B5167" s="81" t="s">
        <v>12297</v>
      </c>
      <c r="C5167" s="81" t="s">
        <v>722</v>
      </c>
      <c r="D5167" s="7" t="s">
        <v>14</v>
      </c>
      <c r="E5167" s="79" t="s">
        <v>383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12298</v>
      </c>
      <c r="B5168" s="82" t="s">
        <v>12299</v>
      </c>
      <c r="C5168" s="82" t="s">
        <v>722</v>
      </c>
      <c r="D5168" s="8" t="s">
        <v>14</v>
      </c>
      <c r="E5168" s="77" t="s">
        <v>383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12300</v>
      </c>
      <c r="B5169" s="81" t="s">
        <v>12301</v>
      </c>
      <c r="C5169" s="81" t="s">
        <v>722</v>
      </c>
      <c r="D5169" s="7" t="s">
        <v>14</v>
      </c>
      <c r="E5169" s="79" t="s">
        <v>383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12302</v>
      </c>
      <c r="B5170" s="82" t="s">
        <v>12303</v>
      </c>
      <c r="C5170" s="82" t="s">
        <v>722</v>
      </c>
      <c r="D5170" s="8" t="s">
        <v>14</v>
      </c>
      <c r="E5170" s="77" t="s">
        <v>383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12304</v>
      </c>
      <c r="B5171" s="81" t="s">
        <v>12305</v>
      </c>
      <c r="C5171" s="81" t="s">
        <v>722</v>
      </c>
      <c r="D5171" s="7" t="s">
        <v>14</v>
      </c>
      <c r="E5171" s="79" t="s">
        <v>383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4915</v>
      </c>
      <c r="B5172" s="82" t="s">
        <v>4916</v>
      </c>
      <c r="C5172" s="82" t="s">
        <v>722</v>
      </c>
      <c r="D5172" s="8" t="s">
        <v>14</v>
      </c>
      <c r="E5172" s="77" t="s">
        <v>383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4917</v>
      </c>
      <c r="B5173" s="81" t="s">
        <v>4918</v>
      </c>
      <c r="C5173" s="81" t="s">
        <v>722</v>
      </c>
      <c r="D5173" s="7" t="s">
        <v>14</v>
      </c>
      <c r="E5173" s="79" t="s">
        <v>383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12306</v>
      </c>
      <c r="B5174" s="82" t="s">
        <v>12307</v>
      </c>
      <c r="C5174" s="82" t="s">
        <v>722</v>
      </c>
      <c r="D5174" s="8" t="s">
        <v>14</v>
      </c>
      <c r="E5174" s="77" t="s">
        <v>383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12308</v>
      </c>
      <c r="B5175" s="81" t="s">
        <v>12309</v>
      </c>
      <c r="C5175" s="81" t="s">
        <v>722</v>
      </c>
      <c r="D5175" s="7" t="s">
        <v>14</v>
      </c>
      <c r="E5175" s="79" t="s">
        <v>383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12310</v>
      </c>
      <c r="B5176" s="82" t="s">
        <v>12311</v>
      </c>
      <c r="C5176" s="82" t="s">
        <v>722</v>
      </c>
      <c r="D5176" s="8" t="s">
        <v>14</v>
      </c>
      <c r="E5176" s="77" t="s">
        <v>383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12312</v>
      </c>
      <c r="B5177" s="81" t="s">
        <v>12313</v>
      </c>
      <c r="C5177" s="81" t="s">
        <v>722</v>
      </c>
      <c r="D5177" s="7" t="s">
        <v>14</v>
      </c>
      <c r="E5177" s="79" t="s">
        <v>383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12314</v>
      </c>
      <c r="B5178" s="82" t="s">
        <v>12315</v>
      </c>
      <c r="C5178" s="82" t="s">
        <v>722</v>
      </c>
      <c r="D5178" s="8" t="s">
        <v>14</v>
      </c>
      <c r="E5178" s="77" t="s">
        <v>383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12316</v>
      </c>
      <c r="B5179" s="81" t="s">
        <v>12317</v>
      </c>
      <c r="C5179" s="81" t="s">
        <v>722</v>
      </c>
      <c r="D5179" s="7" t="s">
        <v>14</v>
      </c>
      <c r="E5179" s="79" t="s">
        <v>383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12318</v>
      </c>
      <c r="B5180" s="82" t="s">
        <v>12319</v>
      </c>
      <c r="C5180" s="82" t="s">
        <v>722</v>
      </c>
      <c r="D5180" s="8" t="s">
        <v>14</v>
      </c>
      <c r="E5180" s="77" t="s">
        <v>383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12320</v>
      </c>
      <c r="B5181" s="81" t="s">
        <v>12321</v>
      </c>
      <c r="C5181" s="81" t="s">
        <v>722</v>
      </c>
      <c r="D5181" s="7" t="s">
        <v>14</v>
      </c>
      <c r="E5181" s="79" t="s">
        <v>383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12322</v>
      </c>
      <c r="B5182" s="82" t="s">
        <v>12323</v>
      </c>
      <c r="C5182" s="82" t="s">
        <v>722</v>
      </c>
      <c r="D5182" s="8" t="s">
        <v>14</v>
      </c>
      <c r="E5182" s="77" t="s">
        <v>383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12324</v>
      </c>
      <c r="B5183" s="81" t="s">
        <v>12325</v>
      </c>
      <c r="C5183" s="81" t="s">
        <v>722</v>
      </c>
      <c r="D5183" s="7" t="s">
        <v>14</v>
      </c>
      <c r="E5183" s="79" t="s">
        <v>383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12326</v>
      </c>
      <c r="B5184" s="82" t="s">
        <v>12327</v>
      </c>
      <c r="C5184" s="82" t="s">
        <v>722</v>
      </c>
      <c r="D5184" s="8" t="s">
        <v>14</v>
      </c>
      <c r="E5184" s="77" t="s">
        <v>383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12328</v>
      </c>
      <c r="B5185" s="81" t="s">
        <v>12329</v>
      </c>
      <c r="C5185" s="81" t="s">
        <v>722</v>
      </c>
      <c r="D5185" s="7" t="s">
        <v>14</v>
      </c>
      <c r="E5185" s="79" t="s">
        <v>383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12330</v>
      </c>
      <c r="B5186" s="82" t="s">
        <v>12331</v>
      </c>
      <c r="C5186" s="82" t="s">
        <v>722</v>
      </c>
      <c r="D5186" s="8" t="s">
        <v>14</v>
      </c>
      <c r="E5186" s="77" t="s">
        <v>383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12332</v>
      </c>
      <c r="B5187" s="81" t="s">
        <v>12333</v>
      </c>
      <c r="C5187" s="81" t="s">
        <v>722</v>
      </c>
      <c r="D5187" s="7" t="s">
        <v>14</v>
      </c>
      <c r="E5187" s="79" t="s">
        <v>383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12334</v>
      </c>
      <c r="B5188" s="82" t="s">
        <v>12335</v>
      </c>
      <c r="C5188" s="82" t="s">
        <v>722</v>
      </c>
      <c r="D5188" s="8" t="s">
        <v>14</v>
      </c>
      <c r="E5188" s="77" t="s">
        <v>383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12336</v>
      </c>
      <c r="B5189" s="81" t="s">
        <v>12337</v>
      </c>
      <c r="C5189" s="81" t="s">
        <v>722</v>
      </c>
      <c r="D5189" s="7" t="s">
        <v>14</v>
      </c>
      <c r="E5189" s="79" t="s">
        <v>383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12338</v>
      </c>
      <c r="B5190" s="82" t="s">
        <v>12339</v>
      </c>
      <c r="C5190" s="82" t="s">
        <v>722</v>
      </c>
      <c r="D5190" s="8" t="s">
        <v>14</v>
      </c>
      <c r="E5190" s="77" t="s">
        <v>383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12340</v>
      </c>
      <c r="B5191" s="81" t="s">
        <v>12341</v>
      </c>
      <c r="C5191" s="81" t="s">
        <v>722</v>
      </c>
      <c r="D5191" s="7" t="s">
        <v>14</v>
      </c>
      <c r="E5191" s="79" t="s">
        <v>383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12342</v>
      </c>
      <c r="B5192" s="82" t="s">
        <v>12343</v>
      </c>
      <c r="C5192" s="82" t="s">
        <v>722</v>
      </c>
      <c r="D5192" s="8" t="s">
        <v>14</v>
      </c>
      <c r="E5192" s="77" t="s">
        <v>383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12344</v>
      </c>
      <c r="B5193" s="81" t="s">
        <v>12345</v>
      </c>
      <c r="C5193" s="81" t="s">
        <v>722</v>
      </c>
      <c r="D5193" s="7" t="s">
        <v>14</v>
      </c>
      <c r="E5193" s="79" t="s">
        <v>383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12346</v>
      </c>
      <c r="B5194" s="82" t="s">
        <v>12347</v>
      </c>
      <c r="C5194" s="82" t="s">
        <v>722</v>
      </c>
      <c r="D5194" s="8" t="s">
        <v>14</v>
      </c>
      <c r="E5194" s="77" t="s">
        <v>383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12348</v>
      </c>
      <c r="B5195" s="81" t="s">
        <v>12349</v>
      </c>
      <c r="C5195" s="81" t="s">
        <v>722</v>
      </c>
      <c r="D5195" s="7" t="s">
        <v>14</v>
      </c>
      <c r="E5195" s="79" t="s">
        <v>383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12350</v>
      </c>
      <c r="B5196" s="82" t="s">
        <v>12351</v>
      </c>
      <c r="C5196" s="82" t="s">
        <v>722</v>
      </c>
      <c r="D5196" s="8" t="s">
        <v>14</v>
      </c>
      <c r="E5196" s="77" t="s">
        <v>383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12352</v>
      </c>
      <c r="B5197" s="81" t="s">
        <v>12353</v>
      </c>
      <c r="C5197" s="81" t="s">
        <v>722</v>
      </c>
      <c r="D5197" s="7" t="s">
        <v>14</v>
      </c>
      <c r="E5197" s="79" t="s">
        <v>383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12354</v>
      </c>
      <c r="B5198" s="82" t="s">
        <v>12355</v>
      </c>
      <c r="C5198" s="82" t="s">
        <v>722</v>
      </c>
      <c r="D5198" s="8" t="s">
        <v>14</v>
      </c>
      <c r="E5198" s="77" t="s">
        <v>383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12356</v>
      </c>
      <c r="B5199" s="81" t="s">
        <v>12357</v>
      </c>
      <c r="C5199" s="81" t="s">
        <v>722</v>
      </c>
      <c r="D5199" s="7" t="s">
        <v>14</v>
      </c>
      <c r="E5199" s="79" t="s">
        <v>383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12358</v>
      </c>
      <c r="B5200" s="82" t="s">
        <v>12359</v>
      </c>
      <c r="C5200" s="82" t="s">
        <v>722</v>
      </c>
      <c r="D5200" s="8" t="s">
        <v>14</v>
      </c>
      <c r="E5200" s="77" t="s">
        <v>383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12360</v>
      </c>
      <c r="B5201" s="81" t="s">
        <v>12361</v>
      </c>
      <c r="C5201" s="81" t="s">
        <v>722</v>
      </c>
      <c r="D5201" s="7" t="s">
        <v>14</v>
      </c>
      <c r="E5201" s="79" t="s">
        <v>383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12362</v>
      </c>
      <c r="B5202" s="82" t="s">
        <v>12363</v>
      </c>
      <c r="C5202" s="82" t="s">
        <v>722</v>
      </c>
      <c r="D5202" s="8" t="s">
        <v>14</v>
      </c>
      <c r="E5202" s="77" t="s">
        <v>383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12364</v>
      </c>
      <c r="B5203" s="81" t="s">
        <v>12365</v>
      </c>
      <c r="C5203" s="81" t="s">
        <v>722</v>
      </c>
      <c r="D5203" s="7" t="s">
        <v>14</v>
      </c>
      <c r="E5203" s="79" t="s">
        <v>383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12366</v>
      </c>
      <c r="B5204" s="82" t="s">
        <v>12367</v>
      </c>
      <c r="C5204" s="82" t="s">
        <v>722</v>
      </c>
      <c r="D5204" s="8" t="s">
        <v>14</v>
      </c>
      <c r="E5204" s="77" t="s">
        <v>383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12368</v>
      </c>
      <c r="B5205" s="81" t="s">
        <v>12369</v>
      </c>
      <c r="C5205" s="81" t="s">
        <v>722</v>
      </c>
      <c r="D5205" s="7" t="s">
        <v>14</v>
      </c>
      <c r="E5205" s="79" t="s">
        <v>383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12370</v>
      </c>
      <c r="B5206" s="82" t="s">
        <v>12371</v>
      </c>
      <c r="C5206" s="82" t="s">
        <v>722</v>
      </c>
      <c r="D5206" s="8" t="s">
        <v>14</v>
      </c>
      <c r="E5206" s="77" t="s">
        <v>383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12372</v>
      </c>
      <c r="B5207" s="81" t="s">
        <v>12373</v>
      </c>
      <c r="C5207" s="81" t="s">
        <v>722</v>
      </c>
      <c r="D5207" s="7" t="s">
        <v>14</v>
      </c>
      <c r="E5207" s="79" t="s">
        <v>383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12374</v>
      </c>
      <c r="B5208" s="82" t="s">
        <v>12375</v>
      </c>
      <c r="C5208" s="82" t="s">
        <v>722</v>
      </c>
      <c r="D5208" s="8" t="s">
        <v>14</v>
      </c>
      <c r="E5208" s="77" t="s">
        <v>383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12376</v>
      </c>
      <c r="B5209" s="81" t="s">
        <v>12377</v>
      </c>
      <c r="C5209" s="81" t="s">
        <v>722</v>
      </c>
      <c r="D5209" s="7" t="s">
        <v>14</v>
      </c>
      <c r="E5209" s="79" t="s">
        <v>383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12378</v>
      </c>
      <c r="B5210" s="82" t="s">
        <v>12379</v>
      </c>
      <c r="C5210" s="82" t="s">
        <v>722</v>
      </c>
      <c r="D5210" s="8" t="s">
        <v>14</v>
      </c>
      <c r="E5210" s="77" t="s">
        <v>383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12380</v>
      </c>
      <c r="B5211" s="81" t="s">
        <v>12381</v>
      </c>
      <c r="C5211" s="81" t="s">
        <v>722</v>
      </c>
      <c r="D5211" s="7" t="s">
        <v>14</v>
      </c>
      <c r="E5211" s="79" t="s">
        <v>383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12382</v>
      </c>
      <c r="B5212" s="82" t="s">
        <v>12383</v>
      </c>
      <c r="C5212" s="82" t="s">
        <v>722</v>
      </c>
      <c r="D5212" s="8" t="s">
        <v>14</v>
      </c>
      <c r="E5212" s="77" t="s">
        <v>383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12384</v>
      </c>
      <c r="B5213" s="81" t="s">
        <v>12385</v>
      </c>
      <c r="C5213" s="81" t="s">
        <v>722</v>
      </c>
      <c r="D5213" s="7" t="s">
        <v>14</v>
      </c>
      <c r="E5213" s="79" t="s">
        <v>383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12386</v>
      </c>
      <c r="B5214" s="82" t="s">
        <v>12387</v>
      </c>
      <c r="C5214" s="82" t="s">
        <v>722</v>
      </c>
      <c r="D5214" s="8" t="s">
        <v>14</v>
      </c>
      <c r="E5214" s="77" t="s">
        <v>383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12388</v>
      </c>
      <c r="B5215" s="81" t="s">
        <v>12389</v>
      </c>
      <c r="C5215" s="81" t="s">
        <v>722</v>
      </c>
      <c r="D5215" s="7" t="s">
        <v>14</v>
      </c>
      <c r="E5215" s="79" t="s">
        <v>383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12390</v>
      </c>
      <c r="B5216" s="82" t="s">
        <v>12391</v>
      </c>
      <c r="C5216" s="82" t="s">
        <v>722</v>
      </c>
      <c r="D5216" s="8" t="s">
        <v>14</v>
      </c>
      <c r="E5216" s="77" t="s">
        <v>383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12392</v>
      </c>
      <c r="B5217" s="81" t="s">
        <v>12393</v>
      </c>
      <c r="C5217" s="81" t="s">
        <v>722</v>
      </c>
      <c r="D5217" s="7" t="s">
        <v>14</v>
      </c>
      <c r="E5217" s="79" t="s">
        <v>383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12394</v>
      </c>
      <c r="B5218" s="82" t="s">
        <v>12395</v>
      </c>
      <c r="C5218" s="82" t="s">
        <v>722</v>
      </c>
      <c r="D5218" s="8" t="s">
        <v>14</v>
      </c>
      <c r="E5218" s="77" t="s">
        <v>383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12396</v>
      </c>
      <c r="B5219" s="81" t="s">
        <v>12397</v>
      </c>
      <c r="C5219" s="81" t="s">
        <v>722</v>
      </c>
      <c r="D5219" s="7" t="s">
        <v>14</v>
      </c>
      <c r="E5219" s="79" t="s">
        <v>383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12398</v>
      </c>
      <c r="B5220" s="82" t="s">
        <v>12399</v>
      </c>
      <c r="C5220" s="82" t="s">
        <v>722</v>
      </c>
      <c r="D5220" s="8" t="s">
        <v>14</v>
      </c>
      <c r="E5220" s="77" t="s">
        <v>383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12400</v>
      </c>
      <c r="B5221" s="81" t="s">
        <v>12401</v>
      </c>
      <c r="C5221" s="81" t="s">
        <v>722</v>
      </c>
      <c r="D5221" s="7" t="s">
        <v>14</v>
      </c>
      <c r="E5221" s="79" t="s">
        <v>383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12402</v>
      </c>
      <c r="B5222" s="82" t="s">
        <v>12403</v>
      </c>
      <c r="C5222" s="82" t="s">
        <v>722</v>
      </c>
      <c r="D5222" s="8" t="s">
        <v>14</v>
      </c>
      <c r="E5222" s="77" t="s">
        <v>383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12404</v>
      </c>
      <c r="B5223" s="81" t="s">
        <v>12405</v>
      </c>
      <c r="C5223" s="81" t="s">
        <v>722</v>
      </c>
      <c r="D5223" s="7" t="s">
        <v>14</v>
      </c>
      <c r="E5223" s="79" t="s">
        <v>383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12406</v>
      </c>
      <c r="B5224" s="82" t="s">
        <v>12407</v>
      </c>
      <c r="C5224" s="82" t="s">
        <v>722</v>
      </c>
      <c r="D5224" s="8" t="s">
        <v>14</v>
      </c>
      <c r="E5224" s="77" t="s">
        <v>383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12408</v>
      </c>
      <c r="B5225" s="81" t="s">
        <v>12409</v>
      </c>
      <c r="C5225" s="81" t="s">
        <v>722</v>
      </c>
      <c r="D5225" s="7" t="s">
        <v>14</v>
      </c>
      <c r="E5225" s="79" t="s">
        <v>383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12410</v>
      </c>
      <c r="B5226" s="82" t="s">
        <v>12411</v>
      </c>
      <c r="C5226" s="82" t="s">
        <v>722</v>
      </c>
      <c r="D5226" s="8" t="s">
        <v>14</v>
      </c>
      <c r="E5226" s="77" t="s">
        <v>383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12412</v>
      </c>
      <c r="B5227" s="81" t="s">
        <v>12413</v>
      </c>
      <c r="C5227" s="81" t="s">
        <v>722</v>
      </c>
      <c r="D5227" s="7" t="s">
        <v>14</v>
      </c>
      <c r="E5227" s="79" t="s">
        <v>383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12414</v>
      </c>
      <c r="B5228" s="82" t="s">
        <v>12415</v>
      </c>
      <c r="C5228" s="82" t="s">
        <v>722</v>
      </c>
      <c r="D5228" s="8" t="s">
        <v>14</v>
      </c>
      <c r="E5228" s="77" t="s">
        <v>383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12416</v>
      </c>
      <c r="B5229" s="81" t="s">
        <v>12417</v>
      </c>
      <c r="C5229" s="81" t="s">
        <v>722</v>
      </c>
      <c r="D5229" s="7" t="s">
        <v>14</v>
      </c>
      <c r="E5229" s="79" t="s">
        <v>383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12418</v>
      </c>
      <c r="B5230" s="82" t="s">
        <v>12419</v>
      </c>
      <c r="C5230" s="82" t="s">
        <v>722</v>
      </c>
      <c r="D5230" s="8" t="s">
        <v>14</v>
      </c>
      <c r="E5230" s="77" t="s">
        <v>383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12420</v>
      </c>
      <c r="B5231" s="81" t="s">
        <v>12421</v>
      </c>
      <c r="C5231" s="81" t="s">
        <v>722</v>
      </c>
      <c r="D5231" s="7" t="s">
        <v>14</v>
      </c>
      <c r="E5231" s="79" t="s">
        <v>383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4919</v>
      </c>
      <c r="B5232" s="82" t="s">
        <v>4920</v>
      </c>
      <c r="C5232" s="82" t="s">
        <v>722</v>
      </c>
      <c r="D5232" s="8" t="s">
        <v>14</v>
      </c>
      <c r="E5232" s="77" t="s">
        <v>383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4921</v>
      </c>
      <c r="B5233" s="81" t="s">
        <v>4922</v>
      </c>
      <c r="C5233" s="81" t="s">
        <v>722</v>
      </c>
      <c r="D5233" s="7" t="s">
        <v>14</v>
      </c>
      <c r="E5233" s="79" t="s">
        <v>383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12422</v>
      </c>
      <c r="B5234" s="82" t="s">
        <v>12423</v>
      </c>
      <c r="C5234" s="82" t="s">
        <v>722</v>
      </c>
      <c r="D5234" s="8" t="s">
        <v>14</v>
      </c>
      <c r="E5234" s="77" t="s">
        <v>383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12424</v>
      </c>
      <c r="B5235" s="81" t="s">
        <v>12425</v>
      </c>
      <c r="C5235" s="81" t="s">
        <v>722</v>
      </c>
      <c r="D5235" s="7" t="s">
        <v>14</v>
      </c>
      <c r="E5235" s="79" t="s">
        <v>383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12426</v>
      </c>
      <c r="B5236" s="82" t="s">
        <v>12427</v>
      </c>
      <c r="C5236" s="82" t="s">
        <v>722</v>
      </c>
      <c r="D5236" s="8" t="s">
        <v>14</v>
      </c>
      <c r="E5236" s="77" t="s">
        <v>383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12428</v>
      </c>
      <c r="B5237" s="81" t="s">
        <v>12429</v>
      </c>
      <c r="C5237" s="81" t="s">
        <v>722</v>
      </c>
      <c r="D5237" s="7" t="s">
        <v>14</v>
      </c>
      <c r="E5237" s="79" t="s">
        <v>383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12430</v>
      </c>
      <c r="B5238" s="82" t="s">
        <v>12431</v>
      </c>
      <c r="C5238" s="82" t="s">
        <v>722</v>
      </c>
      <c r="D5238" s="8" t="s">
        <v>14</v>
      </c>
      <c r="E5238" s="77" t="s">
        <v>383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12432</v>
      </c>
      <c r="B5239" s="81" t="s">
        <v>12433</v>
      </c>
      <c r="C5239" s="81" t="s">
        <v>722</v>
      </c>
      <c r="D5239" s="7" t="s">
        <v>14</v>
      </c>
      <c r="E5239" s="79" t="s">
        <v>383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12434</v>
      </c>
      <c r="B5240" s="82" t="s">
        <v>12435</v>
      </c>
      <c r="C5240" s="82" t="s">
        <v>722</v>
      </c>
      <c r="D5240" s="8" t="s">
        <v>14</v>
      </c>
      <c r="E5240" s="77" t="s">
        <v>383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12436</v>
      </c>
      <c r="B5241" s="81" t="s">
        <v>12437</v>
      </c>
      <c r="C5241" s="81" t="s">
        <v>722</v>
      </c>
      <c r="D5241" s="7" t="s">
        <v>14</v>
      </c>
      <c r="E5241" s="79" t="s">
        <v>383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12438</v>
      </c>
      <c r="B5242" s="82" t="s">
        <v>12439</v>
      </c>
      <c r="C5242" s="82" t="s">
        <v>722</v>
      </c>
      <c r="D5242" s="8" t="s">
        <v>14</v>
      </c>
      <c r="E5242" s="77" t="s">
        <v>383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12440</v>
      </c>
      <c r="B5243" s="81" t="s">
        <v>12441</v>
      </c>
      <c r="C5243" s="81" t="s">
        <v>722</v>
      </c>
      <c r="D5243" s="7" t="s">
        <v>14</v>
      </c>
      <c r="E5243" s="79" t="s">
        <v>383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12442</v>
      </c>
      <c r="B5244" s="82" t="s">
        <v>12443</v>
      </c>
      <c r="C5244" s="82" t="s">
        <v>722</v>
      </c>
      <c r="D5244" s="8" t="s">
        <v>14</v>
      </c>
      <c r="E5244" s="77" t="s">
        <v>383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12444</v>
      </c>
      <c r="B5245" s="81" t="s">
        <v>12445</v>
      </c>
      <c r="C5245" s="81" t="s">
        <v>722</v>
      </c>
      <c r="D5245" s="7" t="s">
        <v>14</v>
      </c>
      <c r="E5245" s="79" t="s">
        <v>383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12446</v>
      </c>
      <c r="B5246" s="82" t="s">
        <v>12447</v>
      </c>
      <c r="C5246" s="82" t="s">
        <v>722</v>
      </c>
      <c r="D5246" s="8" t="s">
        <v>14</v>
      </c>
      <c r="E5246" s="77" t="s">
        <v>383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12448</v>
      </c>
      <c r="B5247" s="81" t="s">
        <v>12449</v>
      </c>
      <c r="C5247" s="81" t="s">
        <v>722</v>
      </c>
      <c r="D5247" s="7" t="s">
        <v>14</v>
      </c>
      <c r="E5247" s="79" t="s">
        <v>383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12450</v>
      </c>
      <c r="B5248" s="82" t="s">
        <v>12451</v>
      </c>
      <c r="C5248" s="82" t="s">
        <v>722</v>
      </c>
      <c r="D5248" s="8" t="s">
        <v>14</v>
      </c>
      <c r="E5248" s="77" t="s">
        <v>383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12452</v>
      </c>
      <c r="B5249" s="81" t="s">
        <v>12453</v>
      </c>
      <c r="C5249" s="81" t="s">
        <v>722</v>
      </c>
      <c r="D5249" s="7" t="s">
        <v>14</v>
      </c>
      <c r="E5249" s="79" t="s">
        <v>383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12454</v>
      </c>
      <c r="B5250" s="82" t="s">
        <v>12455</v>
      </c>
      <c r="C5250" s="82" t="s">
        <v>722</v>
      </c>
      <c r="D5250" s="8" t="s">
        <v>14</v>
      </c>
      <c r="E5250" s="77" t="s">
        <v>383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12456</v>
      </c>
      <c r="B5251" s="81" t="s">
        <v>12457</v>
      </c>
      <c r="C5251" s="81" t="s">
        <v>722</v>
      </c>
      <c r="D5251" s="7" t="s">
        <v>14</v>
      </c>
      <c r="E5251" s="79" t="s">
        <v>383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12458</v>
      </c>
      <c r="B5252" s="82" t="s">
        <v>12459</v>
      </c>
      <c r="C5252" s="82" t="s">
        <v>722</v>
      </c>
      <c r="D5252" s="8" t="s">
        <v>14</v>
      </c>
      <c r="E5252" s="77" t="s">
        <v>383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12460</v>
      </c>
      <c r="B5253" s="81" t="s">
        <v>12461</v>
      </c>
      <c r="C5253" s="81" t="s">
        <v>722</v>
      </c>
      <c r="D5253" s="7" t="s">
        <v>14</v>
      </c>
      <c r="E5253" s="79" t="s">
        <v>383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12462</v>
      </c>
      <c r="B5254" s="82" t="s">
        <v>12463</v>
      </c>
      <c r="C5254" s="82" t="s">
        <v>722</v>
      </c>
      <c r="D5254" s="8" t="s">
        <v>14</v>
      </c>
      <c r="E5254" s="77" t="s">
        <v>383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12464</v>
      </c>
      <c r="B5255" s="81" t="s">
        <v>12465</v>
      </c>
      <c r="C5255" s="81" t="s">
        <v>722</v>
      </c>
      <c r="D5255" s="7" t="s">
        <v>14</v>
      </c>
      <c r="E5255" s="79" t="s">
        <v>383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12466</v>
      </c>
      <c r="B5256" s="82" t="s">
        <v>12467</v>
      </c>
      <c r="C5256" s="82" t="s">
        <v>722</v>
      </c>
      <c r="D5256" s="8" t="s">
        <v>14</v>
      </c>
      <c r="E5256" s="77" t="s">
        <v>383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12468</v>
      </c>
      <c r="B5257" s="81" t="s">
        <v>12469</v>
      </c>
      <c r="C5257" s="81" t="s">
        <v>722</v>
      </c>
      <c r="D5257" s="7" t="s">
        <v>14</v>
      </c>
      <c r="E5257" s="79" t="s">
        <v>383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12470</v>
      </c>
      <c r="B5258" s="82" t="s">
        <v>12471</v>
      </c>
      <c r="C5258" s="82" t="s">
        <v>722</v>
      </c>
      <c r="D5258" s="8" t="s">
        <v>14</v>
      </c>
      <c r="E5258" s="77" t="s">
        <v>383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12472</v>
      </c>
      <c r="B5259" s="81" t="s">
        <v>12473</v>
      </c>
      <c r="C5259" s="81" t="s">
        <v>722</v>
      </c>
      <c r="D5259" s="7" t="s">
        <v>14</v>
      </c>
      <c r="E5259" s="79" t="s">
        <v>383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12474</v>
      </c>
      <c r="B5260" s="82" t="s">
        <v>12475</v>
      </c>
      <c r="C5260" s="82" t="s">
        <v>722</v>
      </c>
      <c r="D5260" s="8" t="s">
        <v>14</v>
      </c>
      <c r="E5260" s="77" t="s">
        <v>383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12476</v>
      </c>
      <c r="B5261" s="81" t="s">
        <v>12477</v>
      </c>
      <c r="C5261" s="81" t="s">
        <v>722</v>
      </c>
      <c r="D5261" s="7" t="s">
        <v>14</v>
      </c>
      <c r="E5261" s="79" t="s">
        <v>383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12478</v>
      </c>
      <c r="B5262" s="82" t="s">
        <v>12479</v>
      </c>
      <c r="C5262" s="82" t="s">
        <v>722</v>
      </c>
      <c r="D5262" s="8" t="s">
        <v>14</v>
      </c>
      <c r="E5262" s="77" t="s">
        <v>383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12480</v>
      </c>
      <c r="B5263" s="81" t="s">
        <v>12481</v>
      </c>
      <c r="C5263" s="81" t="s">
        <v>722</v>
      </c>
      <c r="D5263" s="7" t="s">
        <v>14</v>
      </c>
      <c r="E5263" s="79" t="s">
        <v>383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12482</v>
      </c>
      <c r="B5264" s="82" t="s">
        <v>12483</v>
      </c>
      <c r="C5264" s="82" t="s">
        <v>722</v>
      </c>
      <c r="D5264" s="8" t="s">
        <v>14</v>
      </c>
      <c r="E5264" s="77" t="s">
        <v>383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12484</v>
      </c>
      <c r="B5265" s="81" t="s">
        <v>12485</v>
      </c>
      <c r="C5265" s="81" t="s">
        <v>722</v>
      </c>
      <c r="D5265" s="7" t="s">
        <v>14</v>
      </c>
      <c r="E5265" s="79" t="s">
        <v>383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12486</v>
      </c>
      <c r="B5266" s="82" t="s">
        <v>12487</v>
      </c>
      <c r="C5266" s="82" t="s">
        <v>722</v>
      </c>
      <c r="D5266" s="8" t="s">
        <v>14</v>
      </c>
      <c r="E5266" s="77" t="s">
        <v>383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12488</v>
      </c>
      <c r="B5267" s="81" t="s">
        <v>12489</v>
      </c>
      <c r="C5267" s="81" t="s">
        <v>722</v>
      </c>
      <c r="D5267" s="7" t="s">
        <v>14</v>
      </c>
      <c r="E5267" s="79" t="s">
        <v>383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12490</v>
      </c>
      <c r="B5268" s="82" t="s">
        <v>12491</v>
      </c>
      <c r="C5268" s="82" t="s">
        <v>722</v>
      </c>
      <c r="D5268" s="8" t="s">
        <v>14</v>
      </c>
      <c r="E5268" s="77" t="s">
        <v>383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12492</v>
      </c>
      <c r="B5269" s="81" t="s">
        <v>12493</v>
      </c>
      <c r="C5269" s="81" t="s">
        <v>722</v>
      </c>
      <c r="D5269" s="7" t="s">
        <v>14</v>
      </c>
      <c r="E5269" s="79" t="s">
        <v>383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4923</v>
      </c>
      <c r="B5270" s="82" t="s">
        <v>4924</v>
      </c>
      <c r="C5270" s="82" t="s">
        <v>722</v>
      </c>
      <c r="D5270" s="8" t="s">
        <v>14</v>
      </c>
      <c r="E5270" s="77" t="s">
        <v>383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4925</v>
      </c>
      <c r="B5271" s="81" t="s">
        <v>4926</v>
      </c>
      <c r="C5271" s="81" t="s">
        <v>722</v>
      </c>
      <c r="D5271" s="7" t="s">
        <v>14</v>
      </c>
      <c r="E5271" s="79" t="s">
        <v>383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4927</v>
      </c>
      <c r="B5272" s="82" t="s">
        <v>4928</v>
      </c>
      <c r="C5272" s="82" t="s">
        <v>722</v>
      </c>
      <c r="D5272" s="8" t="s">
        <v>14</v>
      </c>
      <c r="E5272" s="77" t="s">
        <v>383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4929</v>
      </c>
      <c r="B5273" s="81" t="s">
        <v>4930</v>
      </c>
      <c r="C5273" s="81" t="s">
        <v>722</v>
      </c>
      <c r="D5273" s="7" t="s">
        <v>14</v>
      </c>
      <c r="E5273" s="79" t="s">
        <v>383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12494</v>
      </c>
      <c r="B5274" s="82" t="s">
        <v>12495</v>
      </c>
      <c r="C5274" s="82" t="s">
        <v>722</v>
      </c>
      <c r="D5274" s="8" t="s">
        <v>14</v>
      </c>
      <c r="E5274" s="77" t="s">
        <v>383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12496</v>
      </c>
      <c r="B5275" s="81" t="s">
        <v>12497</v>
      </c>
      <c r="C5275" s="81" t="s">
        <v>722</v>
      </c>
      <c r="D5275" s="7" t="s">
        <v>14</v>
      </c>
      <c r="E5275" s="79" t="s">
        <v>383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12498</v>
      </c>
      <c r="B5276" s="82" t="s">
        <v>12499</v>
      </c>
      <c r="C5276" s="82" t="s">
        <v>722</v>
      </c>
      <c r="D5276" s="8" t="s">
        <v>14</v>
      </c>
      <c r="E5276" s="77" t="s">
        <v>383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12500</v>
      </c>
      <c r="B5277" s="81" t="s">
        <v>12501</v>
      </c>
      <c r="C5277" s="81" t="s">
        <v>722</v>
      </c>
      <c r="D5277" s="7" t="s">
        <v>14</v>
      </c>
      <c r="E5277" s="79" t="s">
        <v>383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12502</v>
      </c>
      <c r="B5278" s="82" t="s">
        <v>12503</v>
      </c>
      <c r="C5278" s="82" t="s">
        <v>722</v>
      </c>
      <c r="D5278" s="8" t="s">
        <v>14</v>
      </c>
      <c r="E5278" s="77" t="s">
        <v>383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12504</v>
      </c>
      <c r="B5279" s="81" t="s">
        <v>12505</v>
      </c>
      <c r="C5279" s="81" t="s">
        <v>722</v>
      </c>
      <c r="D5279" s="7" t="s">
        <v>14</v>
      </c>
      <c r="E5279" s="79" t="s">
        <v>383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12506</v>
      </c>
      <c r="B5280" s="82" t="s">
        <v>12507</v>
      </c>
      <c r="C5280" s="82" t="s">
        <v>722</v>
      </c>
      <c r="D5280" s="8" t="s">
        <v>14</v>
      </c>
      <c r="E5280" s="77" t="s">
        <v>383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12508</v>
      </c>
      <c r="B5281" s="81" t="s">
        <v>12509</v>
      </c>
      <c r="C5281" s="81" t="s">
        <v>722</v>
      </c>
      <c r="D5281" s="7" t="s">
        <v>14</v>
      </c>
      <c r="E5281" s="79" t="s">
        <v>383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12510</v>
      </c>
      <c r="B5282" s="82" t="s">
        <v>12511</v>
      </c>
      <c r="C5282" s="82" t="s">
        <v>722</v>
      </c>
      <c r="D5282" s="8" t="s">
        <v>14</v>
      </c>
      <c r="E5282" s="77" t="s">
        <v>383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12512</v>
      </c>
      <c r="B5283" s="81" t="s">
        <v>12513</v>
      </c>
      <c r="C5283" s="81" t="s">
        <v>722</v>
      </c>
      <c r="D5283" s="7" t="s">
        <v>14</v>
      </c>
      <c r="E5283" s="79" t="s">
        <v>383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12514</v>
      </c>
      <c r="B5284" s="82" t="s">
        <v>12515</v>
      </c>
      <c r="C5284" s="82" t="s">
        <v>722</v>
      </c>
      <c r="D5284" s="8" t="s">
        <v>14</v>
      </c>
      <c r="E5284" s="77" t="s">
        <v>383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12516</v>
      </c>
      <c r="B5285" s="81" t="s">
        <v>12517</v>
      </c>
      <c r="C5285" s="81" t="s">
        <v>722</v>
      </c>
      <c r="D5285" s="7" t="s">
        <v>14</v>
      </c>
      <c r="E5285" s="79" t="s">
        <v>383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12518</v>
      </c>
      <c r="B5286" s="82" t="s">
        <v>12519</v>
      </c>
      <c r="C5286" s="82" t="s">
        <v>722</v>
      </c>
      <c r="D5286" s="8" t="s">
        <v>14</v>
      </c>
      <c r="E5286" s="77" t="s">
        <v>383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12520</v>
      </c>
      <c r="B5287" s="81" t="s">
        <v>12521</v>
      </c>
      <c r="C5287" s="81" t="s">
        <v>722</v>
      </c>
      <c r="D5287" s="7" t="s">
        <v>14</v>
      </c>
      <c r="E5287" s="79" t="s">
        <v>383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12522</v>
      </c>
      <c r="B5288" s="82" t="s">
        <v>12523</v>
      </c>
      <c r="C5288" s="82" t="s">
        <v>722</v>
      </c>
      <c r="D5288" s="8" t="s">
        <v>14</v>
      </c>
      <c r="E5288" s="77" t="s">
        <v>383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12524</v>
      </c>
      <c r="B5289" s="81" t="s">
        <v>12525</v>
      </c>
      <c r="C5289" s="81" t="s">
        <v>722</v>
      </c>
      <c r="D5289" s="7" t="s">
        <v>14</v>
      </c>
      <c r="E5289" s="79" t="s">
        <v>383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12526</v>
      </c>
      <c r="B5290" s="82" t="s">
        <v>12527</v>
      </c>
      <c r="C5290" s="82" t="s">
        <v>722</v>
      </c>
      <c r="D5290" s="8" t="s">
        <v>14</v>
      </c>
      <c r="E5290" s="77" t="s">
        <v>383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12528</v>
      </c>
      <c r="B5291" s="81" t="s">
        <v>12529</v>
      </c>
      <c r="C5291" s="81" t="s">
        <v>722</v>
      </c>
      <c r="D5291" s="7" t="s">
        <v>14</v>
      </c>
      <c r="E5291" s="79" t="s">
        <v>383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12530</v>
      </c>
      <c r="B5292" s="82" t="s">
        <v>12531</v>
      </c>
      <c r="C5292" s="82" t="s">
        <v>722</v>
      </c>
      <c r="D5292" s="8" t="s">
        <v>14</v>
      </c>
      <c r="E5292" s="77" t="s">
        <v>383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12532</v>
      </c>
      <c r="B5293" s="81" t="s">
        <v>12533</v>
      </c>
      <c r="C5293" s="81" t="s">
        <v>722</v>
      </c>
      <c r="D5293" s="7" t="s">
        <v>14</v>
      </c>
      <c r="E5293" s="79" t="s">
        <v>383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12534</v>
      </c>
      <c r="B5294" s="82" t="s">
        <v>12535</v>
      </c>
      <c r="C5294" s="82" t="s">
        <v>722</v>
      </c>
      <c r="D5294" s="8" t="s">
        <v>14</v>
      </c>
      <c r="E5294" s="77" t="s">
        <v>383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12536</v>
      </c>
      <c r="B5295" s="81" t="s">
        <v>12537</v>
      </c>
      <c r="C5295" s="81" t="s">
        <v>722</v>
      </c>
      <c r="D5295" s="7" t="s">
        <v>14</v>
      </c>
      <c r="E5295" s="79" t="s">
        <v>383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12538</v>
      </c>
      <c r="B5296" s="82" t="s">
        <v>12539</v>
      </c>
      <c r="C5296" s="82" t="s">
        <v>722</v>
      </c>
      <c r="D5296" s="8" t="s">
        <v>14</v>
      </c>
      <c r="E5296" s="77" t="s">
        <v>383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12540</v>
      </c>
      <c r="B5297" s="81" t="s">
        <v>12541</v>
      </c>
      <c r="C5297" s="81" t="s">
        <v>722</v>
      </c>
      <c r="D5297" s="7" t="s">
        <v>14</v>
      </c>
      <c r="E5297" s="79" t="s">
        <v>383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12542</v>
      </c>
      <c r="B5298" s="82" t="s">
        <v>12543</v>
      </c>
      <c r="C5298" s="82" t="s">
        <v>722</v>
      </c>
      <c r="D5298" s="8" t="s">
        <v>14</v>
      </c>
      <c r="E5298" s="77" t="s">
        <v>383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12544</v>
      </c>
      <c r="B5299" s="81" t="s">
        <v>12545</v>
      </c>
      <c r="C5299" s="81" t="s">
        <v>722</v>
      </c>
      <c r="D5299" s="7" t="s">
        <v>14</v>
      </c>
      <c r="E5299" s="79" t="s">
        <v>383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12546</v>
      </c>
      <c r="B5300" s="82" t="s">
        <v>12547</v>
      </c>
      <c r="C5300" s="82" t="s">
        <v>722</v>
      </c>
      <c r="D5300" s="8" t="s">
        <v>14</v>
      </c>
      <c r="E5300" s="77" t="s">
        <v>383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12548</v>
      </c>
      <c r="B5301" s="81" t="s">
        <v>12549</v>
      </c>
      <c r="C5301" s="81" t="s">
        <v>722</v>
      </c>
      <c r="D5301" s="7" t="s">
        <v>14</v>
      </c>
      <c r="E5301" s="79" t="s">
        <v>383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12550</v>
      </c>
      <c r="B5302" s="82" t="s">
        <v>12551</v>
      </c>
      <c r="C5302" s="82" t="s">
        <v>722</v>
      </c>
      <c r="D5302" s="8" t="s">
        <v>14</v>
      </c>
      <c r="E5302" s="77" t="s">
        <v>383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12552</v>
      </c>
      <c r="B5303" s="81" t="s">
        <v>12553</v>
      </c>
      <c r="C5303" s="81" t="s">
        <v>722</v>
      </c>
      <c r="D5303" s="7" t="s">
        <v>14</v>
      </c>
      <c r="E5303" s="79" t="s">
        <v>383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12554</v>
      </c>
      <c r="B5304" s="82" t="s">
        <v>12555</v>
      </c>
      <c r="C5304" s="82" t="s">
        <v>722</v>
      </c>
      <c r="D5304" s="8" t="s">
        <v>14</v>
      </c>
      <c r="E5304" s="77" t="s">
        <v>383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12556</v>
      </c>
      <c r="B5305" s="81" t="s">
        <v>12557</v>
      </c>
      <c r="C5305" s="81" t="s">
        <v>722</v>
      </c>
      <c r="D5305" s="7" t="s">
        <v>14</v>
      </c>
      <c r="E5305" s="79" t="s">
        <v>383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12558</v>
      </c>
      <c r="B5306" s="82" t="s">
        <v>12559</v>
      </c>
      <c r="C5306" s="82" t="s">
        <v>722</v>
      </c>
      <c r="D5306" s="8" t="s">
        <v>14</v>
      </c>
      <c r="E5306" s="77" t="s">
        <v>383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12560</v>
      </c>
      <c r="B5307" s="81" t="s">
        <v>12561</v>
      </c>
      <c r="C5307" s="81" t="s">
        <v>722</v>
      </c>
      <c r="D5307" s="7" t="s">
        <v>14</v>
      </c>
      <c r="E5307" s="79" t="s">
        <v>383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4931</v>
      </c>
      <c r="B5308" s="82" t="s">
        <v>4932</v>
      </c>
      <c r="C5308" s="82" t="s">
        <v>722</v>
      </c>
      <c r="D5308" s="8" t="s">
        <v>14</v>
      </c>
      <c r="E5308" s="77" t="s">
        <v>383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4933</v>
      </c>
      <c r="B5309" s="81" t="s">
        <v>4934</v>
      </c>
      <c r="C5309" s="81" t="s">
        <v>722</v>
      </c>
      <c r="D5309" s="7" t="s">
        <v>14</v>
      </c>
      <c r="E5309" s="79" t="s">
        <v>383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12562</v>
      </c>
      <c r="B5310" s="82" t="s">
        <v>12563</v>
      </c>
      <c r="C5310" s="82" t="s">
        <v>722</v>
      </c>
      <c r="D5310" s="8" t="s">
        <v>14</v>
      </c>
      <c r="E5310" s="77" t="s">
        <v>383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12564</v>
      </c>
      <c r="B5311" s="81" t="s">
        <v>12565</v>
      </c>
      <c r="C5311" s="81" t="s">
        <v>722</v>
      </c>
      <c r="D5311" s="7" t="s">
        <v>14</v>
      </c>
      <c r="E5311" s="79" t="s">
        <v>383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4935</v>
      </c>
      <c r="B5312" s="82" t="s">
        <v>4936</v>
      </c>
      <c r="C5312" s="82" t="s">
        <v>722</v>
      </c>
      <c r="D5312" s="8" t="s">
        <v>14</v>
      </c>
      <c r="E5312" s="77" t="s">
        <v>383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4937</v>
      </c>
      <c r="B5313" s="81" t="s">
        <v>4938</v>
      </c>
      <c r="C5313" s="81" t="s">
        <v>722</v>
      </c>
      <c r="D5313" s="7" t="s">
        <v>14</v>
      </c>
      <c r="E5313" s="79" t="s">
        <v>383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12566</v>
      </c>
      <c r="B5314" s="82" t="s">
        <v>12567</v>
      </c>
      <c r="C5314" s="82" t="s">
        <v>722</v>
      </c>
      <c r="D5314" s="8" t="s">
        <v>14</v>
      </c>
      <c r="E5314" s="77" t="s">
        <v>383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12568</v>
      </c>
      <c r="B5315" s="81" t="s">
        <v>12569</v>
      </c>
      <c r="C5315" s="81" t="s">
        <v>722</v>
      </c>
      <c r="D5315" s="7" t="s">
        <v>14</v>
      </c>
      <c r="E5315" s="79" t="s">
        <v>383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12570</v>
      </c>
      <c r="B5316" s="82" t="s">
        <v>12571</v>
      </c>
      <c r="C5316" s="82" t="s">
        <v>722</v>
      </c>
      <c r="D5316" s="8" t="s">
        <v>14</v>
      </c>
      <c r="E5316" s="77" t="s">
        <v>383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12572</v>
      </c>
      <c r="B5317" s="81" t="s">
        <v>12573</v>
      </c>
      <c r="C5317" s="81" t="s">
        <v>722</v>
      </c>
      <c r="D5317" s="7" t="s">
        <v>14</v>
      </c>
      <c r="E5317" s="79" t="s">
        <v>383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3334</v>
      </c>
      <c r="B5318" s="82" t="s">
        <v>3335</v>
      </c>
      <c r="C5318" s="82" t="s">
        <v>722</v>
      </c>
      <c r="D5318" s="8" t="s">
        <v>14</v>
      </c>
      <c r="E5318" s="77" t="s">
        <v>383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3336</v>
      </c>
      <c r="B5319" s="81" t="s">
        <v>3337</v>
      </c>
      <c r="C5319" s="81" t="s">
        <v>722</v>
      </c>
      <c r="D5319" s="7" t="s">
        <v>14</v>
      </c>
      <c r="E5319" s="79" t="s">
        <v>383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12574</v>
      </c>
      <c r="B5320" s="82" t="s">
        <v>12575</v>
      </c>
      <c r="C5320" s="82" t="s">
        <v>722</v>
      </c>
      <c r="D5320" s="8" t="s">
        <v>14</v>
      </c>
      <c r="E5320" s="77" t="s">
        <v>383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12576</v>
      </c>
      <c r="B5321" s="81" t="s">
        <v>12577</v>
      </c>
      <c r="C5321" s="81" t="s">
        <v>722</v>
      </c>
      <c r="D5321" s="7" t="s">
        <v>14</v>
      </c>
      <c r="E5321" s="79" t="s">
        <v>383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12578</v>
      </c>
      <c r="B5322" s="82" t="s">
        <v>12579</v>
      </c>
      <c r="C5322" s="82" t="s">
        <v>722</v>
      </c>
      <c r="D5322" s="8" t="s">
        <v>14</v>
      </c>
      <c r="E5322" s="77" t="s">
        <v>383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12580</v>
      </c>
      <c r="B5323" s="81" t="s">
        <v>12581</v>
      </c>
      <c r="C5323" s="81" t="s">
        <v>722</v>
      </c>
      <c r="D5323" s="7" t="s">
        <v>14</v>
      </c>
      <c r="E5323" s="79" t="s">
        <v>383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12582</v>
      </c>
      <c r="B5324" s="82" t="s">
        <v>12583</v>
      </c>
      <c r="C5324" s="82" t="s">
        <v>722</v>
      </c>
      <c r="D5324" s="8" t="s">
        <v>14</v>
      </c>
      <c r="E5324" s="77" t="s">
        <v>383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12584</v>
      </c>
      <c r="B5325" s="81" t="s">
        <v>12585</v>
      </c>
      <c r="C5325" s="81" t="s">
        <v>722</v>
      </c>
      <c r="D5325" s="7" t="s">
        <v>14</v>
      </c>
      <c r="E5325" s="79" t="s">
        <v>383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12586</v>
      </c>
      <c r="B5326" s="82" t="s">
        <v>12587</v>
      </c>
      <c r="C5326" s="82" t="s">
        <v>722</v>
      </c>
      <c r="D5326" s="8" t="s">
        <v>14</v>
      </c>
      <c r="E5326" s="77" t="s">
        <v>383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12588</v>
      </c>
      <c r="B5327" s="81" t="s">
        <v>12589</v>
      </c>
      <c r="C5327" s="81" t="s">
        <v>722</v>
      </c>
      <c r="D5327" s="7" t="s">
        <v>14</v>
      </c>
      <c r="E5327" s="79" t="s">
        <v>383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12590</v>
      </c>
      <c r="B5328" s="82" t="s">
        <v>12591</v>
      </c>
      <c r="C5328" s="82" t="s">
        <v>722</v>
      </c>
      <c r="D5328" s="8" t="s">
        <v>14</v>
      </c>
      <c r="E5328" s="77" t="s">
        <v>383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12592</v>
      </c>
      <c r="B5329" s="81" t="s">
        <v>12593</v>
      </c>
      <c r="C5329" s="81" t="s">
        <v>722</v>
      </c>
      <c r="D5329" s="7" t="s">
        <v>14</v>
      </c>
      <c r="E5329" s="79" t="s">
        <v>383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12594</v>
      </c>
      <c r="B5330" s="82" t="s">
        <v>12595</v>
      </c>
      <c r="C5330" s="82" t="s">
        <v>722</v>
      </c>
      <c r="D5330" s="8" t="s">
        <v>14</v>
      </c>
      <c r="E5330" s="77" t="s">
        <v>383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12596</v>
      </c>
      <c r="B5331" s="81" t="s">
        <v>12597</v>
      </c>
      <c r="C5331" s="81" t="s">
        <v>722</v>
      </c>
      <c r="D5331" s="7" t="s">
        <v>14</v>
      </c>
      <c r="E5331" s="79" t="s">
        <v>383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12598</v>
      </c>
      <c r="B5332" s="82" t="s">
        <v>12599</v>
      </c>
      <c r="C5332" s="82" t="s">
        <v>722</v>
      </c>
      <c r="D5332" s="8" t="s">
        <v>14</v>
      </c>
      <c r="E5332" s="77" t="s">
        <v>383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12600</v>
      </c>
      <c r="B5333" s="81" t="s">
        <v>12601</v>
      </c>
      <c r="C5333" s="81" t="s">
        <v>722</v>
      </c>
      <c r="D5333" s="7" t="s">
        <v>14</v>
      </c>
      <c r="E5333" s="79" t="s">
        <v>383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12602</v>
      </c>
      <c r="B5334" s="82" t="s">
        <v>12603</v>
      </c>
      <c r="C5334" s="82" t="s">
        <v>722</v>
      </c>
      <c r="D5334" s="8" t="s">
        <v>14</v>
      </c>
      <c r="E5334" s="77" t="s">
        <v>383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12604</v>
      </c>
      <c r="B5335" s="81" t="s">
        <v>12605</v>
      </c>
      <c r="C5335" s="81" t="s">
        <v>722</v>
      </c>
      <c r="D5335" s="7" t="s">
        <v>14</v>
      </c>
      <c r="E5335" s="79" t="s">
        <v>383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12606</v>
      </c>
      <c r="B5336" s="82" t="s">
        <v>12607</v>
      </c>
      <c r="C5336" s="82" t="s">
        <v>722</v>
      </c>
      <c r="D5336" s="8" t="s">
        <v>14</v>
      </c>
      <c r="E5336" s="77" t="s">
        <v>383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12608</v>
      </c>
      <c r="B5337" s="81" t="s">
        <v>12609</v>
      </c>
      <c r="C5337" s="81" t="s">
        <v>722</v>
      </c>
      <c r="D5337" s="7" t="s">
        <v>14</v>
      </c>
      <c r="E5337" s="79" t="s">
        <v>383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12610</v>
      </c>
      <c r="B5338" s="82" t="s">
        <v>12611</v>
      </c>
      <c r="C5338" s="82" t="s">
        <v>722</v>
      </c>
      <c r="D5338" s="8" t="s">
        <v>14</v>
      </c>
      <c r="E5338" s="77" t="s">
        <v>383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12612</v>
      </c>
      <c r="B5339" s="81" t="s">
        <v>12613</v>
      </c>
      <c r="C5339" s="81" t="s">
        <v>722</v>
      </c>
      <c r="D5339" s="7" t="s">
        <v>14</v>
      </c>
      <c r="E5339" s="79" t="s">
        <v>383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12614</v>
      </c>
      <c r="B5340" s="82" t="s">
        <v>12615</v>
      </c>
      <c r="C5340" s="82" t="s">
        <v>722</v>
      </c>
      <c r="D5340" s="8" t="s">
        <v>14</v>
      </c>
      <c r="E5340" s="77" t="s">
        <v>383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12616</v>
      </c>
      <c r="B5341" s="81" t="s">
        <v>12617</v>
      </c>
      <c r="C5341" s="81" t="s">
        <v>722</v>
      </c>
      <c r="D5341" s="7" t="s">
        <v>14</v>
      </c>
      <c r="E5341" s="79" t="s">
        <v>383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3338</v>
      </c>
      <c r="B5342" s="82" t="s">
        <v>3339</v>
      </c>
      <c r="C5342" s="82" t="s">
        <v>722</v>
      </c>
      <c r="D5342" s="8" t="s">
        <v>14</v>
      </c>
      <c r="E5342" s="77" t="s">
        <v>386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3340</v>
      </c>
      <c r="B5343" s="81" t="s">
        <v>3341</v>
      </c>
      <c r="C5343" s="81" t="s">
        <v>722</v>
      </c>
      <c r="D5343" s="7" t="s">
        <v>14</v>
      </c>
      <c r="E5343" s="79" t="s">
        <v>386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4939</v>
      </c>
      <c r="B5344" s="82" t="s">
        <v>4940</v>
      </c>
      <c r="C5344" s="82" t="s">
        <v>722</v>
      </c>
      <c r="D5344" s="8" t="s">
        <v>14</v>
      </c>
      <c r="E5344" s="77" t="s">
        <v>386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4941</v>
      </c>
      <c r="B5345" s="81" t="s">
        <v>4942</v>
      </c>
      <c r="C5345" s="81" t="s">
        <v>722</v>
      </c>
      <c r="D5345" s="7" t="s">
        <v>14</v>
      </c>
      <c r="E5345" s="79" t="s">
        <v>386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12618</v>
      </c>
      <c r="B5346" s="82" t="s">
        <v>12619</v>
      </c>
      <c r="C5346" s="82" t="s">
        <v>722</v>
      </c>
      <c r="D5346" s="8" t="s">
        <v>14</v>
      </c>
      <c r="E5346" s="77" t="s">
        <v>386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12620</v>
      </c>
      <c r="B5347" s="81" t="s">
        <v>12621</v>
      </c>
      <c r="C5347" s="81" t="s">
        <v>722</v>
      </c>
      <c r="D5347" s="7" t="s">
        <v>14</v>
      </c>
      <c r="E5347" s="79" t="s">
        <v>386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12622</v>
      </c>
      <c r="B5348" s="82" t="s">
        <v>12623</v>
      </c>
      <c r="C5348" s="82" t="s">
        <v>722</v>
      </c>
      <c r="D5348" s="8" t="s">
        <v>14</v>
      </c>
      <c r="E5348" s="77" t="s">
        <v>386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12624</v>
      </c>
      <c r="B5349" s="81" t="s">
        <v>12625</v>
      </c>
      <c r="C5349" s="81" t="s">
        <v>722</v>
      </c>
      <c r="D5349" s="7" t="s">
        <v>14</v>
      </c>
      <c r="E5349" s="79" t="s">
        <v>386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12626</v>
      </c>
      <c r="B5350" s="82" t="s">
        <v>12627</v>
      </c>
      <c r="C5350" s="82" t="s">
        <v>722</v>
      </c>
      <c r="D5350" s="8" t="s">
        <v>14</v>
      </c>
      <c r="E5350" s="77" t="s">
        <v>386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12628</v>
      </c>
      <c r="B5351" s="81" t="s">
        <v>12629</v>
      </c>
      <c r="C5351" s="81" t="s">
        <v>722</v>
      </c>
      <c r="D5351" s="7" t="s">
        <v>14</v>
      </c>
      <c r="E5351" s="79" t="s">
        <v>386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4943</v>
      </c>
      <c r="B5352" s="82" t="s">
        <v>4944</v>
      </c>
      <c r="C5352" s="82" t="s">
        <v>722</v>
      </c>
      <c r="D5352" s="8" t="s">
        <v>14</v>
      </c>
      <c r="E5352" s="77" t="s">
        <v>386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4945</v>
      </c>
      <c r="B5353" s="81" t="s">
        <v>4946</v>
      </c>
      <c r="C5353" s="81" t="s">
        <v>722</v>
      </c>
      <c r="D5353" s="7" t="s">
        <v>14</v>
      </c>
      <c r="E5353" s="79" t="s">
        <v>386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12630</v>
      </c>
      <c r="B5354" s="82" t="s">
        <v>12631</v>
      </c>
      <c r="C5354" s="82" t="s">
        <v>722</v>
      </c>
      <c r="D5354" s="8" t="s">
        <v>14</v>
      </c>
      <c r="E5354" s="77" t="s">
        <v>386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12632</v>
      </c>
      <c r="B5355" s="81" t="s">
        <v>12633</v>
      </c>
      <c r="C5355" s="81" t="s">
        <v>722</v>
      </c>
      <c r="D5355" s="7" t="s">
        <v>14</v>
      </c>
      <c r="E5355" s="79" t="s">
        <v>386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12634</v>
      </c>
      <c r="B5356" s="82" t="s">
        <v>12635</v>
      </c>
      <c r="C5356" s="82" t="s">
        <v>722</v>
      </c>
      <c r="D5356" s="8" t="s">
        <v>14</v>
      </c>
      <c r="E5356" s="77" t="s">
        <v>386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12636</v>
      </c>
      <c r="B5357" s="81" t="s">
        <v>12637</v>
      </c>
      <c r="C5357" s="81" t="s">
        <v>722</v>
      </c>
      <c r="D5357" s="7" t="s">
        <v>14</v>
      </c>
      <c r="E5357" s="79" t="s">
        <v>386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12638</v>
      </c>
      <c r="B5358" s="82" t="s">
        <v>12639</v>
      </c>
      <c r="C5358" s="82" t="s">
        <v>722</v>
      </c>
      <c r="D5358" s="8" t="s">
        <v>14</v>
      </c>
      <c r="E5358" s="77" t="s">
        <v>386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12640</v>
      </c>
      <c r="B5359" s="81" t="s">
        <v>12641</v>
      </c>
      <c r="C5359" s="81" t="s">
        <v>722</v>
      </c>
      <c r="D5359" s="7" t="s">
        <v>14</v>
      </c>
      <c r="E5359" s="79" t="s">
        <v>386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2326</v>
      </c>
      <c r="B5360" s="82" t="s">
        <v>2327</v>
      </c>
      <c r="C5360" s="82" t="s">
        <v>722</v>
      </c>
      <c r="D5360" s="8" t="s">
        <v>14</v>
      </c>
      <c r="E5360" s="77" t="s">
        <v>386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2328</v>
      </c>
      <c r="B5361" s="81" t="s">
        <v>2329</v>
      </c>
      <c r="C5361" s="81" t="s">
        <v>722</v>
      </c>
      <c r="D5361" s="7" t="s">
        <v>14</v>
      </c>
      <c r="E5361" s="79" t="s">
        <v>386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12642</v>
      </c>
      <c r="B5362" s="82" t="s">
        <v>12643</v>
      </c>
      <c r="C5362" s="82" t="s">
        <v>722</v>
      </c>
      <c r="D5362" s="8" t="s">
        <v>14</v>
      </c>
      <c r="E5362" s="77" t="s">
        <v>386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12644</v>
      </c>
      <c r="B5363" s="81" t="s">
        <v>12645</v>
      </c>
      <c r="C5363" s="81" t="s">
        <v>722</v>
      </c>
      <c r="D5363" s="7" t="s">
        <v>14</v>
      </c>
      <c r="E5363" s="79" t="s">
        <v>386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12646</v>
      </c>
      <c r="B5364" s="82" t="s">
        <v>12647</v>
      </c>
      <c r="C5364" s="82" t="s">
        <v>722</v>
      </c>
      <c r="D5364" s="8" t="s">
        <v>14</v>
      </c>
      <c r="E5364" s="77" t="s">
        <v>386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12648</v>
      </c>
      <c r="B5365" s="81" t="s">
        <v>12649</v>
      </c>
      <c r="C5365" s="81" t="s">
        <v>722</v>
      </c>
      <c r="D5365" s="7" t="s">
        <v>14</v>
      </c>
      <c r="E5365" s="79" t="s">
        <v>386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12650</v>
      </c>
      <c r="B5366" s="82" t="s">
        <v>12651</v>
      </c>
      <c r="C5366" s="82" t="s">
        <v>722</v>
      </c>
      <c r="D5366" s="8" t="s">
        <v>14</v>
      </c>
      <c r="E5366" s="77" t="s">
        <v>386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12652</v>
      </c>
      <c r="B5367" s="81" t="s">
        <v>12653</v>
      </c>
      <c r="C5367" s="81" t="s">
        <v>722</v>
      </c>
      <c r="D5367" s="7" t="s">
        <v>14</v>
      </c>
      <c r="E5367" s="79" t="s">
        <v>386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12654</v>
      </c>
      <c r="B5368" s="82" t="s">
        <v>12655</v>
      </c>
      <c r="C5368" s="82" t="s">
        <v>722</v>
      </c>
      <c r="D5368" s="8" t="s">
        <v>14</v>
      </c>
      <c r="E5368" s="77" t="s">
        <v>386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12656</v>
      </c>
      <c r="B5369" s="81" t="s">
        <v>12657</v>
      </c>
      <c r="C5369" s="81" t="s">
        <v>722</v>
      </c>
      <c r="D5369" s="7" t="s">
        <v>14</v>
      </c>
      <c r="E5369" s="79" t="s">
        <v>386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3342</v>
      </c>
      <c r="B5370" s="82" t="s">
        <v>3343</v>
      </c>
      <c r="C5370" s="82" t="s">
        <v>722</v>
      </c>
      <c r="D5370" s="8" t="s">
        <v>14</v>
      </c>
      <c r="E5370" s="77" t="s">
        <v>386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3344</v>
      </c>
      <c r="B5371" s="81" t="s">
        <v>3345</v>
      </c>
      <c r="C5371" s="81" t="s">
        <v>722</v>
      </c>
      <c r="D5371" s="7" t="s">
        <v>14</v>
      </c>
      <c r="E5371" s="79" t="s">
        <v>386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12658</v>
      </c>
      <c r="B5372" s="82" t="s">
        <v>12659</v>
      </c>
      <c r="C5372" s="82" t="s">
        <v>722</v>
      </c>
      <c r="D5372" s="8" t="s">
        <v>14</v>
      </c>
      <c r="E5372" s="77" t="s">
        <v>386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12660</v>
      </c>
      <c r="B5373" s="81" t="s">
        <v>12661</v>
      </c>
      <c r="C5373" s="81" t="s">
        <v>722</v>
      </c>
      <c r="D5373" s="7" t="s">
        <v>14</v>
      </c>
      <c r="E5373" s="79" t="s">
        <v>386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4947</v>
      </c>
      <c r="B5374" s="82" t="s">
        <v>4948</v>
      </c>
      <c r="C5374" s="82" t="s">
        <v>722</v>
      </c>
      <c r="D5374" s="8" t="s">
        <v>14</v>
      </c>
      <c r="E5374" s="77" t="s">
        <v>386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4949</v>
      </c>
      <c r="B5375" s="81" t="s">
        <v>4950</v>
      </c>
      <c r="C5375" s="81" t="s">
        <v>722</v>
      </c>
      <c r="D5375" s="7" t="s">
        <v>14</v>
      </c>
      <c r="E5375" s="79" t="s">
        <v>386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12662</v>
      </c>
      <c r="B5376" s="82" t="s">
        <v>12663</v>
      </c>
      <c r="C5376" s="82" t="s">
        <v>722</v>
      </c>
      <c r="D5376" s="8" t="s">
        <v>14</v>
      </c>
      <c r="E5376" s="77" t="s">
        <v>386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12664</v>
      </c>
      <c r="B5377" s="81" t="s">
        <v>12665</v>
      </c>
      <c r="C5377" s="81" t="s">
        <v>722</v>
      </c>
      <c r="D5377" s="7" t="s">
        <v>14</v>
      </c>
      <c r="E5377" s="79" t="s">
        <v>386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12666</v>
      </c>
      <c r="B5378" s="82" t="s">
        <v>12667</v>
      </c>
      <c r="C5378" s="82" t="s">
        <v>722</v>
      </c>
      <c r="D5378" s="8" t="s">
        <v>14</v>
      </c>
      <c r="E5378" s="77" t="s">
        <v>386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12668</v>
      </c>
      <c r="B5379" s="81" t="s">
        <v>12669</v>
      </c>
      <c r="C5379" s="81" t="s">
        <v>722</v>
      </c>
      <c r="D5379" s="7" t="s">
        <v>14</v>
      </c>
      <c r="E5379" s="79" t="s">
        <v>386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12670</v>
      </c>
      <c r="B5380" s="82" t="s">
        <v>12671</v>
      </c>
      <c r="C5380" s="82" t="s">
        <v>722</v>
      </c>
      <c r="D5380" s="8" t="s">
        <v>14</v>
      </c>
      <c r="E5380" s="77" t="s">
        <v>386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12672</v>
      </c>
      <c r="B5381" s="81" t="s">
        <v>12673</v>
      </c>
      <c r="C5381" s="81" t="s">
        <v>722</v>
      </c>
      <c r="D5381" s="7" t="s">
        <v>14</v>
      </c>
      <c r="E5381" s="79" t="s">
        <v>386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4951</v>
      </c>
      <c r="B5382" s="82" t="s">
        <v>4952</v>
      </c>
      <c r="C5382" s="82" t="s">
        <v>722</v>
      </c>
      <c r="D5382" s="8" t="s">
        <v>14</v>
      </c>
      <c r="E5382" s="77" t="s">
        <v>386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4953</v>
      </c>
      <c r="B5383" s="81" t="s">
        <v>4954</v>
      </c>
      <c r="C5383" s="81" t="s">
        <v>722</v>
      </c>
      <c r="D5383" s="7" t="s">
        <v>14</v>
      </c>
      <c r="E5383" s="79" t="s">
        <v>386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12674</v>
      </c>
      <c r="B5384" s="82" t="s">
        <v>12675</v>
      </c>
      <c r="C5384" s="82" t="s">
        <v>722</v>
      </c>
      <c r="D5384" s="8" t="s">
        <v>14</v>
      </c>
      <c r="E5384" s="77" t="s">
        <v>386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12676</v>
      </c>
      <c r="B5385" s="81" t="s">
        <v>12677</v>
      </c>
      <c r="C5385" s="81" t="s">
        <v>722</v>
      </c>
      <c r="D5385" s="7" t="s">
        <v>14</v>
      </c>
      <c r="E5385" s="79" t="s">
        <v>386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12678</v>
      </c>
      <c r="B5386" s="82" t="s">
        <v>12679</v>
      </c>
      <c r="C5386" s="82" t="s">
        <v>722</v>
      </c>
      <c r="D5386" s="8" t="s">
        <v>14</v>
      </c>
      <c r="E5386" s="77" t="s">
        <v>386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12680</v>
      </c>
      <c r="B5387" s="81" t="s">
        <v>12681</v>
      </c>
      <c r="C5387" s="81" t="s">
        <v>722</v>
      </c>
      <c r="D5387" s="7" t="s">
        <v>14</v>
      </c>
      <c r="E5387" s="79" t="s">
        <v>386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12682</v>
      </c>
      <c r="B5388" s="82" t="s">
        <v>12683</v>
      </c>
      <c r="C5388" s="82" t="s">
        <v>722</v>
      </c>
      <c r="D5388" s="8" t="s">
        <v>14</v>
      </c>
      <c r="E5388" s="77" t="s">
        <v>386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12684</v>
      </c>
      <c r="B5389" s="81" t="s">
        <v>12685</v>
      </c>
      <c r="C5389" s="81" t="s">
        <v>722</v>
      </c>
      <c r="D5389" s="7" t="s">
        <v>14</v>
      </c>
      <c r="E5389" s="79" t="s">
        <v>386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12686</v>
      </c>
      <c r="B5390" s="82" t="s">
        <v>12687</v>
      </c>
      <c r="C5390" s="82" t="s">
        <v>722</v>
      </c>
      <c r="D5390" s="8" t="s">
        <v>14</v>
      </c>
      <c r="E5390" s="77" t="s">
        <v>386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12688</v>
      </c>
      <c r="B5391" s="81" t="s">
        <v>12689</v>
      </c>
      <c r="C5391" s="81" t="s">
        <v>722</v>
      </c>
      <c r="D5391" s="7" t="s">
        <v>14</v>
      </c>
      <c r="E5391" s="79" t="s">
        <v>386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12690</v>
      </c>
      <c r="B5392" s="82" t="s">
        <v>12691</v>
      </c>
      <c r="C5392" s="82" t="s">
        <v>722</v>
      </c>
      <c r="D5392" s="8" t="s">
        <v>14</v>
      </c>
      <c r="E5392" s="77" t="s">
        <v>386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12692</v>
      </c>
      <c r="B5393" s="81" t="s">
        <v>12693</v>
      </c>
      <c r="C5393" s="81" t="s">
        <v>722</v>
      </c>
      <c r="D5393" s="7" t="s">
        <v>14</v>
      </c>
      <c r="E5393" s="79" t="s">
        <v>386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12694</v>
      </c>
      <c r="B5394" s="82" t="s">
        <v>12695</v>
      </c>
      <c r="C5394" s="82" t="s">
        <v>722</v>
      </c>
      <c r="D5394" s="8" t="s">
        <v>14</v>
      </c>
      <c r="E5394" s="77" t="s">
        <v>386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12696</v>
      </c>
      <c r="B5395" s="81" t="s">
        <v>12697</v>
      </c>
      <c r="C5395" s="81" t="s">
        <v>722</v>
      </c>
      <c r="D5395" s="7" t="s">
        <v>14</v>
      </c>
      <c r="E5395" s="79" t="s">
        <v>386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12698</v>
      </c>
      <c r="B5396" s="82" t="s">
        <v>12699</v>
      </c>
      <c r="C5396" s="82" t="s">
        <v>722</v>
      </c>
      <c r="D5396" s="8" t="s">
        <v>14</v>
      </c>
      <c r="E5396" s="77" t="s">
        <v>386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12700</v>
      </c>
      <c r="B5397" s="81" t="s">
        <v>12701</v>
      </c>
      <c r="C5397" s="81" t="s">
        <v>722</v>
      </c>
      <c r="D5397" s="7" t="s">
        <v>14</v>
      </c>
      <c r="E5397" s="79" t="s">
        <v>386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4955</v>
      </c>
      <c r="B5398" s="82" t="s">
        <v>4956</v>
      </c>
      <c r="C5398" s="82" t="s">
        <v>722</v>
      </c>
      <c r="D5398" s="8" t="s">
        <v>14</v>
      </c>
      <c r="E5398" s="77" t="s">
        <v>386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4957</v>
      </c>
      <c r="B5399" s="81" t="s">
        <v>4958</v>
      </c>
      <c r="C5399" s="81" t="s">
        <v>722</v>
      </c>
      <c r="D5399" s="7" t="s">
        <v>14</v>
      </c>
      <c r="E5399" s="79" t="s">
        <v>386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4959</v>
      </c>
      <c r="B5400" s="82" t="s">
        <v>4960</v>
      </c>
      <c r="C5400" s="82" t="s">
        <v>722</v>
      </c>
      <c r="D5400" s="8" t="s">
        <v>14</v>
      </c>
      <c r="E5400" s="77" t="s">
        <v>386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4961</v>
      </c>
      <c r="B5401" s="81" t="s">
        <v>4962</v>
      </c>
      <c r="C5401" s="81" t="s">
        <v>722</v>
      </c>
      <c r="D5401" s="7" t="s">
        <v>14</v>
      </c>
      <c r="E5401" s="79" t="s">
        <v>386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12702</v>
      </c>
      <c r="B5402" s="82" t="s">
        <v>12703</v>
      </c>
      <c r="C5402" s="82" t="s">
        <v>722</v>
      </c>
      <c r="D5402" s="8" t="s">
        <v>14</v>
      </c>
      <c r="E5402" s="77" t="s">
        <v>386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12704</v>
      </c>
      <c r="B5403" s="81" t="s">
        <v>12705</v>
      </c>
      <c r="C5403" s="81" t="s">
        <v>722</v>
      </c>
      <c r="D5403" s="7" t="s">
        <v>14</v>
      </c>
      <c r="E5403" s="79" t="s">
        <v>386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12706</v>
      </c>
      <c r="B5404" s="82" t="s">
        <v>12707</v>
      </c>
      <c r="C5404" s="82" t="s">
        <v>722</v>
      </c>
      <c r="D5404" s="8" t="s">
        <v>14</v>
      </c>
      <c r="E5404" s="77" t="s">
        <v>386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12708</v>
      </c>
      <c r="B5405" s="81" t="s">
        <v>12709</v>
      </c>
      <c r="C5405" s="81" t="s">
        <v>722</v>
      </c>
      <c r="D5405" s="7" t="s">
        <v>14</v>
      </c>
      <c r="E5405" s="79" t="s">
        <v>386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12710</v>
      </c>
      <c r="B5406" s="82" t="s">
        <v>12711</v>
      </c>
      <c r="C5406" s="82" t="s">
        <v>722</v>
      </c>
      <c r="D5406" s="8" t="s">
        <v>14</v>
      </c>
      <c r="E5406" s="77" t="s">
        <v>386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12712</v>
      </c>
      <c r="B5407" s="81" t="s">
        <v>12713</v>
      </c>
      <c r="C5407" s="81" t="s">
        <v>722</v>
      </c>
      <c r="D5407" s="7" t="s">
        <v>14</v>
      </c>
      <c r="E5407" s="79" t="s">
        <v>386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12714</v>
      </c>
      <c r="B5408" s="82" t="s">
        <v>12715</v>
      </c>
      <c r="C5408" s="82" t="s">
        <v>722</v>
      </c>
      <c r="D5408" s="8" t="s">
        <v>14</v>
      </c>
      <c r="E5408" s="77" t="s">
        <v>386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12716</v>
      </c>
      <c r="B5409" s="81" t="s">
        <v>12717</v>
      </c>
      <c r="C5409" s="81" t="s">
        <v>722</v>
      </c>
      <c r="D5409" s="7" t="s">
        <v>14</v>
      </c>
      <c r="E5409" s="79" t="s">
        <v>386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4963</v>
      </c>
      <c r="B5410" s="82" t="s">
        <v>4964</v>
      </c>
      <c r="C5410" s="82" t="s">
        <v>722</v>
      </c>
      <c r="D5410" s="8" t="s">
        <v>14</v>
      </c>
      <c r="E5410" s="77" t="s">
        <v>386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4965</v>
      </c>
      <c r="B5411" s="81" t="s">
        <v>4966</v>
      </c>
      <c r="C5411" s="81" t="s">
        <v>722</v>
      </c>
      <c r="D5411" s="7" t="s">
        <v>14</v>
      </c>
      <c r="E5411" s="79" t="s">
        <v>386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12718</v>
      </c>
      <c r="B5412" s="82" t="s">
        <v>12719</v>
      </c>
      <c r="C5412" s="82" t="s">
        <v>722</v>
      </c>
      <c r="D5412" s="8" t="s">
        <v>14</v>
      </c>
      <c r="E5412" s="77" t="s">
        <v>386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12720</v>
      </c>
      <c r="B5413" s="81" t="s">
        <v>12721</v>
      </c>
      <c r="C5413" s="81" t="s">
        <v>722</v>
      </c>
      <c r="D5413" s="7" t="s">
        <v>14</v>
      </c>
      <c r="E5413" s="79" t="s">
        <v>386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12722</v>
      </c>
      <c r="B5414" s="82" t="s">
        <v>12723</v>
      </c>
      <c r="C5414" s="82" t="s">
        <v>722</v>
      </c>
      <c r="D5414" s="8" t="s">
        <v>14</v>
      </c>
      <c r="E5414" s="77" t="s">
        <v>386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12724</v>
      </c>
      <c r="B5415" s="81" t="s">
        <v>12725</v>
      </c>
      <c r="C5415" s="81" t="s">
        <v>722</v>
      </c>
      <c r="D5415" s="7" t="s">
        <v>14</v>
      </c>
      <c r="E5415" s="79" t="s">
        <v>386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12726</v>
      </c>
      <c r="B5416" s="82" t="s">
        <v>12727</v>
      </c>
      <c r="C5416" s="82" t="s">
        <v>722</v>
      </c>
      <c r="D5416" s="8" t="s">
        <v>14</v>
      </c>
      <c r="E5416" s="77" t="s">
        <v>386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12728</v>
      </c>
      <c r="B5417" s="81" t="s">
        <v>12729</v>
      </c>
      <c r="C5417" s="81" t="s">
        <v>722</v>
      </c>
      <c r="D5417" s="7" t="s">
        <v>14</v>
      </c>
      <c r="E5417" s="79" t="s">
        <v>386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12730</v>
      </c>
      <c r="B5418" s="82" t="s">
        <v>12731</v>
      </c>
      <c r="C5418" s="82" t="s">
        <v>722</v>
      </c>
      <c r="D5418" s="8" t="s">
        <v>14</v>
      </c>
      <c r="E5418" s="77" t="s">
        <v>386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12732</v>
      </c>
      <c r="B5419" s="81" t="s">
        <v>12733</v>
      </c>
      <c r="C5419" s="81" t="s">
        <v>722</v>
      </c>
      <c r="D5419" s="7" t="s">
        <v>14</v>
      </c>
      <c r="E5419" s="79" t="s">
        <v>386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12734</v>
      </c>
      <c r="B5420" s="82" t="s">
        <v>12735</v>
      </c>
      <c r="C5420" s="82" t="s">
        <v>722</v>
      </c>
      <c r="D5420" s="8" t="s">
        <v>14</v>
      </c>
      <c r="E5420" s="77" t="s">
        <v>386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12736</v>
      </c>
      <c r="B5421" s="81" t="s">
        <v>12737</v>
      </c>
      <c r="C5421" s="81" t="s">
        <v>722</v>
      </c>
      <c r="D5421" s="7" t="s">
        <v>14</v>
      </c>
      <c r="E5421" s="79" t="s">
        <v>386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12738</v>
      </c>
      <c r="B5422" s="82" t="s">
        <v>12739</v>
      </c>
      <c r="C5422" s="82" t="s">
        <v>722</v>
      </c>
      <c r="D5422" s="8" t="s">
        <v>14</v>
      </c>
      <c r="E5422" s="77" t="s">
        <v>386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12740</v>
      </c>
      <c r="B5423" s="81" t="s">
        <v>12741</v>
      </c>
      <c r="C5423" s="81" t="s">
        <v>722</v>
      </c>
      <c r="D5423" s="7" t="s">
        <v>14</v>
      </c>
      <c r="E5423" s="79" t="s">
        <v>386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12742</v>
      </c>
      <c r="B5424" s="82" t="s">
        <v>12743</v>
      </c>
      <c r="C5424" s="82" t="s">
        <v>722</v>
      </c>
      <c r="D5424" s="8" t="s">
        <v>14</v>
      </c>
      <c r="E5424" s="77" t="s">
        <v>386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12744</v>
      </c>
      <c r="B5425" s="81" t="s">
        <v>12745</v>
      </c>
      <c r="C5425" s="81" t="s">
        <v>722</v>
      </c>
      <c r="D5425" s="7" t="s">
        <v>14</v>
      </c>
      <c r="E5425" s="79" t="s">
        <v>386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12746</v>
      </c>
      <c r="B5426" s="82" t="s">
        <v>12747</v>
      </c>
      <c r="C5426" s="82" t="s">
        <v>722</v>
      </c>
      <c r="D5426" s="8" t="s">
        <v>14</v>
      </c>
      <c r="E5426" s="77" t="s">
        <v>386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12748</v>
      </c>
      <c r="B5427" s="81" t="s">
        <v>12749</v>
      </c>
      <c r="C5427" s="81" t="s">
        <v>722</v>
      </c>
      <c r="D5427" s="7" t="s">
        <v>14</v>
      </c>
      <c r="E5427" s="79" t="s">
        <v>386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12750</v>
      </c>
      <c r="B5428" s="82" t="s">
        <v>12751</v>
      </c>
      <c r="C5428" s="82" t="s">
        <v>722</v>
      </c>
      <c r="D5428" s="8" t="s">
        <v>14</v>
      </c>
      <c r="E5428" s="77" t="s">
        <v>386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12752</v>
      </c>
      <c r="B5429" s="81" t="s">
        <v>12753</v>
      </c>
      <c r="C5429" s="81" t="s">
        <v>722</v>
      </c>
      <c r="D5429" s="7" t="s">
        <v>14</v>
      </c>
      <c r="E5429" s="79" t="s">
        <v>386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12754</v>
      </c>
      <c r="B5430" s="82" t="s">
        <v>12755</v>
      </c>
      <c r="C5430" s="82" t="s">
        <v>722</v>
      </c>
      <c r="D5430" s="8" t="s">
        <v>14</v>
      </c>
      <c r="E5430" s="77" t="s">
        <v>386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12756</v>
      </c>
      <c r="B5431" s="81" t="s">
        <v>12757</v>
      </c>
      <c r="C5431" s="81" t="s">
        <v>722</v>
      </c>
      <c r="D5431" s="7" t="s">
        <v>14</v>
      </c>
      <c r="E5431" s="79" t="s">
        <v>386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2457</v>
      </c>
      <c r="B5432" s="82" t="s">
        <v>2458</v>
      </c>
      <c r="C5432" s="82" t="s">
        <v>722</v>
      </c>
      <c r="D5432" s="8" t="s">
        <v>14</v>
      </c>
      <c r="E5432" s="77" t="s">
        <v>386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2459</v>
      </c>
      <c r="B5433" s="81" t="s">
        <v>2460</v>
      </c>
      <c r="C5433" s="81" t="s">
        <v>722</v>
      </c>
      <c r="D5433" s="7" t="s">
        <v>14</v>
      </c>
      <c r="E5433" s="79" t="s">
        <v>386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2461</v>
      </c>
      <c r="B5434" s="82" t="s">
        <v>2462</v>
      </c>
      <c r="C5434" s="82" t="s">
        <v>722</v>
      </c>
      <c r="D5434" s="8" t="s">
        <v>14</v>
      </c>
      <c r="E5434" s="77" t="s">
        <v>386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2463</v>
      </c>
      <c r="B5435" s="81" t="s">
        <v>2464</v>
      </c>
      <c r="C5435" s="81" t="s">
        <v>722</v>
      </c>
      <c r="D5435" s="7" t="s">
        <v>14</v>
      </c>
      <c r="E5435" s="79" t="s">
        <v>386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12758</v>
      </c>
      <c r="B5436" s="82" t="s">
        <v>12759</v>
      </c>
      <c r="C5436" s="82" t="s">
        <v>722</v>
      </c>
      <c r="D5436" s="8" t="s">
        <v>14</v>
      </c>
      <c r="E5436" s="77" t="s">
        <v>386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12760</v>
      </c>
      <c r="B5437" s="81" t="s">
        <v>12761</v>
      </c>
      <c r="C5437" s="81" t="s">
        <v>722</v>
      </c>
      <c r="D5437" s="7" t="s">
        <v>14</v>
      </c>
      <c r="E5437" s="79" t="s">
        <v>386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12762</v>
      </c>
      <c r="B5438" s="82" t="s">
        <v>12763</v>
      </c>
      <c r="C5438" s="82" t="s">
        <v>722</v>
      </c>
      <c r="D5438" s="8" t="s">
        <v>14</v>
      </c>
      <c r="E5438" s="77" t="s">
        <v>386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12764</v>
      </c>
      <c r="B5439" s="81" t="s">
        <v>12765</v>
      </c>
      <c r="C5439" s="81" t="s">
        <v>722</v>
      </c>
      <c r="D5439" s="7" t="s">
        <v>14</v>
      </c>
      <c r="E5439" s="79" t="s">
        <v>386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12766</v>
      </c>
      <c r="B5440" s="82" t="s">
        <v>12767</v>
      </c>
      <c r="C5440" s="82" t="s">
        <v>722</v>
      </c>
      <c r="D5440" s="8" t="s">
        <v>14</v>
      </c>
      <c r="E5440" s="77" t="s">
        <v>386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12768</v>
      </c>
      <c r="B5441" s="81" t="s">
        <v>12769</v>
      </c>
      <c r="C5441" s="81" t="s">
        <v>722</v>
      </c>
      <c r="D5441" s="7" t="s">
        <v>14</v>
      </c>
      <c r="E5441" s="79" t="s">
        <v>386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4967</v>
      </c>
      <c r="B5442" s="82" t="s">
        <v>4968</v>
      </c>
      <c r="C5442" s="82" t="s">
        <v>722</v>
      </c>
      <c r="D5442" s="8" t="s">
        <v>14</v>
      </c>
      <c r="E5442" s="77" t="s">
        <v>386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4969</v>
      </c>
      <c r="B5443" s="81" t="s">
        <v>4970</v>
      </c>
      <c r="C5443" s="81" t="s">
        <v>722</v>
      </c>
      <c r="D5443" s="7" t="s">
        <v>14</v>
      </c>
      <c r="E5443" s="79" t="s">
        <v>386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4971</v>
      </c>
      <c r="B5444" s="82" t="s">
        <v>4972</v>
      </c>
      <c r="C5444" s="82" t="s">
        <v>722</v>
      </c>
      <c r="D5444" s="8" t="s">
        <v>14</v>
      </c>
      <c r="E5444" s="77" t="s">
        <v>386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4973</v>
      </c>
      <c r="B5445" s="81" t="s">
        <v>4974</v>
      </c>
      <c r="C5445" s="81" t="s">
        <v>722</v>
      </c>
      <c r="D5445" s="7" t="s">
        <v>14</v>
      </c>
      <c r="E5445" s="79" t="s">
        <v>386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4975</v>
      </c>
      <c r="B5446" s="82" t="s">
        <v>4976</v>
      </c>
      <c r="C5446" s="82" t="s">
        <v>722</v>
      </c>
      <c r="D5446" s="8" t="s">
        <v>14</v>
      </c>
      <c r="E5446" s="77" t="s">
        <v>386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4977</v>
      </c>
      <c r="B5447" s="81" t="s">
        <v>4978</v>
      </c>
      <c r="C5447" s="81" t="s">
        <v>722</v>
      </c>
      <c r="D5447" s="7" t="s">
        <v>14</v>
      </c>
      <c r="E5447" s="79" t="s">
        <v>386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12770</v>
      </c>
      <c r="B5448" s="82" t="s">
        <v>12771</v>
      </c>
      <c r="C5448" s="82" t="s">
        <v>722</v>
      </c>
      <c r="D5448" s="8" t="s">
        <v>14</v>
      </c>
      <c r="E5448" s="77" t="s">
        <v>386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12772</v>
      </c>
      <c r="B5449" s="81" t="s">
        <v>12773</v>
      </c>
      <c r="C5449" s="81" t="s">
        <v>722</v>
      </c>
      <c r="D5449" s="7" t="s">
        <v>14</v>
      </c>
      <c r="E5449" s="79" t="s">
        <v>386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12774</v>
      </c>
      <c r="B5450" s="82" t="s">
        <v>12775</v>
      </c>
      <c r="C5450" s="82" t="s">
        <v>722</v>
      </c>
      <c r="D5450" s="8" t="s">
        <v>14</v>
      </c>
      <c r="E5450" s="77" t="s">
        <v>386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12776</v>
      </c>
      <c r="B5451" s="81" t="s">
        <v>12777</v>
      </c>
      <c r="C5451" s="81" t="s">
        <v>722</v>
      </c>
      <c r="D5451" s="7" t="s">
        <v>14</v>
      </c>
      <c r="E5451" s="79" t="s">
        <v>386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12778</v>
      </c>
      <c r="B5452" s="82" t="s">
        <v>12779</v>
      </c>
      <c r="C5452" s="82" t="s">
        <v>722</v>
      </c>
      <c r="D5452" s="8" t="s">
        <v>14</v>
      </c>
      <c r="E5452" s="77" t="s">
        <v>386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12780</v>
      </c>
      <c r="B5453" s="81" t="s">
        <v>12781</v>
      </c>
      <c r="C5453" s="81" t="s">
        <v>722</v>
      </c>
      <c r="D5453" s="7" t="s">
        <v>14</v>
      </c>
      <c r="E5453" s="79" t="s">
        <v>386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4979</v>
      </c>
      <c r="B5454" s="82" t="s">
        <v>4980</v>
      </c>
      <c r="C5454" s="82" t="s">
        <v>722</v>
      </c>
      <c r="D5454" s="8" t="s">
        <v>14</v>
      </c>
      <c r="E5454" s="77" t="s">
        <v>386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4981</v>
      </c>
      <c r="B5455" s="81" t="s">
        <v>4982</v>
      </c>
      <c r="C5455" s="81" t="s">
        <v>722</v>
      </c>
      <c r="D5455" s="7" t="s">
        <v>14</v>
      </c>
      <c r="E5455" s="79" t="s">
        <v>386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12782</v>
      </c>
      <c r="B5456" s="82" t="s">
        <v>12783</v>
      </c>
      <c r="C5456" s="82" t="s">
        <v>722</v>
      </c>
      <c r="D5456" s="8" t="s">
        <v>14</v>
      </c>
      <c r="E5456" s="77" t="s">
        <v>386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12784</v>
      </c>
      <c r="B5457" s="81" t="s">
        <v>12785</v>
      </c>
      <c r="C5457" s="81" t="s">
        <v>722</v>
      </c>
      <c r="D5457" s="7" t="s">
        <v>14</v>
      </c>
      <c r="E5457" s="79" t="s">
        <v>386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12786</v>
      </c>
      <c r="B5458" s="82" t="s">
        <v>12787</v>
      </c>
      <c r="C5458" s="82" t="s">
        <v>722</v>
      </c>
      <c r="D5458" s="8" t="s">
        <v>14</v>
      </c>
      <c r="E5458" s="77" t="s">
        <v>386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12788</v>
      </c>
      <c r="B5459" s="81" t="s">
        <v>12789</v>
      </c>
      <c r="C5459" s="81" t="s">
        <v>722</v>
      </c>
      <c r="D5459" s="7" t="s">
        <v>14</v>
      </c>
      <c r="E5459" s="79" t="s">
        <v>386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3346</v>
      </c>
      <c r="B5460" s="82" t="s">
        <v>3347</v>
      </c>
      <c r="C5460" s="82" t="s">
        <v>722</v>
      </c>
      <c r="D5460" s="8" t="s">
        <v>14</v>
      </c>
      <c r="E5460" s="77" t="s">
        <v>386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3348</v>
      </c>
      <c r="B5461" s="81" t="s">
        <v>3349</v>
      </c>
      <c r="C5461" s="81" t="s">
        <v>722</v>
      </c>
      <c r="D5461" s="7" t="s">
        <v>14</v>
      </c>
      <c r="E5461" s="79" t="s">
        <v>386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3350</v>
      </c>
      <c r="B5462" s="82" t="s">
        <v>3351</v>
      </c>
      <c r="C5462" s="82" t="s">
        <v>722</v>
      </c>
      <c r="D5462" s="8" t="s">
        <v>14</v>
      </c>
      <c r="E5462" s="77" t="s">
        <v>386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3352</v>
      </c>
      <c r="B5463" s="81" t="s">
        <v>3353</v>
      </c>
      <c r="C5463" s="81" t="s">
        <v>722</v>
      </c>
      <c r="D5463" s="7" t="s">
        <v>14</v>
      </c>
      <c r="E5463" s="79" t="s">
        <v>386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12790</v>
      </c>
      <c r="B5464" s="82" t="s">
        <v>12791</v>
      </c>
      <c r="C5464" s="82" t="s">
        <v>722</v>
      </c>
      <c r="D5464" s="8" t="s">
        <v>14</v>
      </c>
      <c r="E5464" s="77" t="s">
        <v>386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12792</v>
      </c>
      <c r="B5465" s="81" t="s">
        <v>12793</v>
      </c>
      <c r="C5465" s="81" t="s">
        <v>722</v>
      </c>
      <c r="D5465" s="7" t="s">
        <v>14</v>
      </c>
      <c r="E5465" s="79" t="s">
        <v>386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12794</v>
      </c>
      <c r="B5466" s="82" t="s">
        <v>12795</v>
      </c>
      <c r="C5466" s="82" t="s">
        <v>722</v>
      </c>
      <c r="D5466" s="8" t="s">
        <v>14</v>
      </c>
      <c r="E5466" s="77" t="s">
        <v>386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12796</v>
      </c>
      <c r="B5467" s="81" t="s">
        <v>12797</v>
      </c>
      <c r="C5467" s="81" t="s">
        <v>722</v>
      </c>
      <c r="D5467" s="7" t="s">
        <v>14</v>
      </c>
      <c r="E5467" s="79" t="s">
        <v>386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4983</v>
      </c>
      <c r="B5468" s="82" t="s">
        <v>4984</v>
      </c>
      <c r="C5468" s="82" t="s">
        <v>722</v>
      </c>
      <c r="D5468" s="8" t="s">
        <v>14</v>
      </c>
      <c r="E5468" s="77" t="s">
        <v>386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4985</v>
      </c>
      <c r="B5469" s="81" t="s">
        <v>4986</v>
      </c>
      <c r="C5469" s="81" t="s">
        <v>722</v>
      </c>
      <c r="D5469" s="7" t="s">
        <v>14</v>
      </c>
      <c r="E5469" s="79" t="s">
        <v>386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3354</v>
      </c>
      <c r="B5470" s="82" t="s">
        <v>3355</v>
      </c>
      <c r="C5470" s="82" t="s">
        <v>722</v>
      </c>
      <c r="D5470" s="8" t="s">
        <v>14</v>
      </c>
      <c r="E5470" s="77" t="s">
        <v>386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3356</v>
      </c>
      <c r="B5471" s="81" t="s">
        <v>3357</v>
      </c>
      <c r="C5471" s="81" t="s">
        <v>722</v>
      </c>
      <c r="D5471" s="7" t="s">
        <v>14</v>
      </c>
      <c r="E5471" s="79" t="s">
        <v>386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3358</v>
      </c>
      <c r="B5472" s="82" t="s">
        <v>3359</v>
      </c>
      <c r="C5472" s="82" t="s">
        <v>722</v>
      </c>
      <c r="D5472" s="8" t="s">
        <v>14</v>
      </c>
      <c r="E5472" s="77" t="s">
        <v>386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3360</v>
      </c>
      <c r="B5473" s="81" t="s">
        <v>3361</v>
      </c>
      <c r="C5473" s="81" t="s">
        <v>722</v>
      </c>
      <c r="D5473" s="7" t="s">
        <v>14</v>
      </c>
      <c r="E5473" s="79" t="s">
        <v>386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4987</v>
      </c>
      <c r="B5474" s="82" t="s">
        <v>4988</v>
      </c>
      <c r="C5474" s="82" t="s">
        <v>722</v>
      </c>
      <c r="D5474" s="8" t="s">
        <v>14</v>
      </c>
      <c r="E5474" s="77" t="s">
        <v>386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4989</v>
      </c>
      <c r="B5475" s="81" t="s">
        <v>4990</v>
      </c>
      <c r="C5475" s="81" t="s">
        <v>722</v>
      </c>
      <c r="D5475" s="7" t="s">
        <v>14</v>
      </c>
      <c r="E5475" s="79" t="s">
        <v>386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12798</v>
      </c>
      <c r="B5476" s="82" t="s">
        <v>12799</v>
      </c>
      <c r="C5476" s="82" t="s">
        <v>722</v>
      </c>
      <c r="D5476" s="8" t="s">
        <v>14</v>
      </c>
      <c r="E5476" s="77" t="s">
        <v>386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12800</v>
      </c>
      <c r="B5477" s="81" t="s">
        <v>12801</v>
      </c>
      <c r="C5477" s="81" t="s">
        <v>722</v>
      </c>
      <c r="D5477" s="7" t="s">
        <v>14</v>
      </c>
      <c r="E5477" s="79" t="s">
        <v>386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12802</v>
      </c>
      <c r="B5478" s="82" t="s">
        <v>12803</v>
      </c>
      <c r="C5478" s="82" t="s">
        <v>722</v>
      </c>
      <c r="D5478" s="8" t="s">
        <v>14</v>
      </c>
      <c r="E5478" s="77" t="s">
        <v>386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12804</v>
      </c>
      <c r="B5479" s="81" t="s">
        <v>12805</v>
      </c>
      <c r="C5479" s="81" t="s">
        <v>722</v>
      </c>
      <c r="D5479" s="7" t="s">
        <v>14</v>
      </c>
      <c r="E5479" s="79" t="s">
        <v>386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4991</v>
      </c>
      <c r="B5480" s="82" t="s">
        <v>4992</v>
      </c>
      <c r="C5480" s="82" t="s">
        <v>722</v>
      </c>
      <c r="D5480" s="8" t="s">
        <v>14</v>
      </c>
      <c r="E5480" s="77" t="s">
        <v>386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4993</v>
      </c>
      <c r="B5481" s="81" t="s">
        <v>4994</v>
      </c>
      <c r="C5481" s="81" t="s">
        <v>722</v>
      </c>
      <c r="D5481" s="7" t="s">
        <v>14</v>
      </c>
      <c r="E5481" s="79" t="s">
        <v>386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12806</v>
      </c>
      <c r="B5482" s="82" t="s">
        <v>12807</v>
      </c>
      <c r="C5482" s="82" t="s">
        <v>722</v>
      </c>
      <c r="D5482" s="8" t="s">
        <v>14</v>
      </c>
      <c r="E5482" s="77" t="s">
        <v>386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12808</v>
      </c>
      <c r="B5483" s="81" t="s">
        <v>12809</v>
      </c>
      <c r="C5483" s="81" t="s">
        <v>722</v>
      </c>
      <c r="D5483" s="7" t="s">
        <v>14</v>
      </c>
      <c r="E5483" s="79" t="s">
        <v>386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12810</v>
      </c>
      <c r="B5484" s="82" t="s">
        <v>12811</v>
      </c>
      <c r="C5484" s="82" t="s">
        <v>722</v>
      </c>
      <c r="D5484" s="8" t="s">
        <v>14</v>
      </c>
      <c r="E5484" s="77" t="s">
        <v>386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12812</v>
      </c>
      <c r="B5485" s="81" t="s">
        <v>12813</v>
      </c>
      <c r="C5485" s="81" t="s">
        <v>722</v>
      </c>
      <c r="D5485" s="7" t="s">
        <v>14</v>
      </c>
      <c r="E5485" s="79" t="s">
        <v>386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12814</v>
      </c>
      <c r="B5486" s="82" t="s">
        <v>12815</v>
      </c>
      <c r="C5486" s="82" t="s">
        <v>722</v>
      </c>
      <c r="D5486" s="8" t="s">
        <v>14</v>
      </c>
      <c r="E5486" s="77" t="s">
        <v>386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12816</v>
      </c>
      <c r="B5487" s="81" t="s">
        <v>12817</v>
      </c>
      <c r="C5487" s="81" t="s">
        <v>722</v>
      </c>
      <c r="D5487" s="7" t="s">
        <v>14</v>
      </c>
      <c r="E5487" s="79" t="s">
        <v>386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3362</v>
      </c>
      <c r="B5488" s="82" t="s">
        <v>3363</v>
      </c>
      <c r="C5488" s="82" t="s">
        <v>722</v>
      </c>
      <c r="D5488" s="8" t="s">
        <v>14</v>
      </c>
      <c r="E5488" s="77" t="s">
        <v>386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3364</v>
      </c>
      <c r="B5489" s="81" t="s">
        <v>3365</v>
      </c>
      <c r="C5489" s="81" t="s">
        <v>722</v>
      </c>
      <c r="D5489" s="7" t="s">
        <v>14</v>
      </c>
      <c r="E5489" s="79" t="s">
        <v>386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12818</v>
      </c>
      <c r="B5490" s="82" t="s">
        <v>12819</v>
      </c>
      <c r="C5490" s="82" t="s">
        <v>722</v>
      </c>
      <c r="D5490" s="8" t="s">
        <v>14</v>
      </c>
      <c r="E5490" s="77" t="s">
        <v>386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12820</v>
      </c>
      <c r="B5491" s="81" t="s">
        <v>12821</v>
      </c>
      <c r="C5491" s="81" t="s">
        <v>722</v>
      </c>
      <c r="D5491" s="7" t="s">
        <v>14</v>
      </c>
      <c r="E5491" s="79" t="s">
        <v>386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12822</v>
      </c>
      <c r="B5492" s="82" t="s">
        <v>12823</v>
      </c>
      <c r="C5492" s="82" t="s">
        <v>722</v>
      </c>
      <c r="D5492" s="8" t="s">
        <v>14</v>
      </c>
      <c r="E5492" s="77" t="s">
        <v>386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12824</v>
      </c>
      <c r="B5493" s="81" t="s">
        <v>12825</v>
      </c>
      <c r="C5493" s="81" t="s">
        <v>722</v>
      </c>
      <c r="D5493" s="7" t="s">
        <v>14</v>
      </c>
      <c r="E5493" s="79" t="s">
        <v>386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4995</v>
      </c>
      <c r="B5494" s="82" t="s">
        <v>4996</v>
      </c>
      <c r="C5494" s="82" t="s">
        <v>722</v>
      </c>
      <c r="D5494" s="8" t="s">
        <v>14</v>
      </c>
      <c r="E5494" s="77" t="s">
        <v>386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4997</v>
      </c>
      <c r="B5495" s="81" t="s">
        <v>4998</v>
      </c>
      <c r="C5495" s="81" t="s">
        <v>722</v>
      </c>
      <c r="D5495" s="7" t="s">
        <v>14</v>
      </c>
      <c r="E5495" s="79" t="s">
        <v>386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4999</v>
      </c>
      <c r="B5496" s="82" t="s">
        <v>5000</v>
      </c>
      <c r="C5496" s="82" t="s">
        <v>722</v>
      </c>
      <c r="D5496" s="8" t="s">
        <v>14</v>
      </c>
      <c r="E5496" s="77" t="s">
        <v>386</v>
      </c>
      <c r="F5496" s="77"/>
      <c r="G5496" s="77"/>
      <c r="H5496" s="77"/>
      <c r="I5496" s="77"/>
      <c r="J5496" s="77"/>
      <c r="K5496" s="77"/>
    </row>
    <row r="5497" spans="1:11" s="180" customFormat="1" x14ac:dyDescent="0.2">
      <c r="A5497" s="7" t="s">
        <v>5001</v>
      </c>
      <c r="B5497" s="81" t="s">
        <v>5002</v>
      </c>
      <c r="C5497" s="81" t="s">
        <v>722</v>
      </c>
      <c r="D5497" s="7" t="s">
        <v>14</v>
      </c>
      <c r="E5497" s="79" t="s">
        <v>386</v>
      </c>
      <c r="F5497" s="79"/>
      <c r="G5497" s="79"/>
      <c r="H5497" s="79"/>
      <c r="I5497" s="79"/>
      <c r="J5497" s="79"/>
      <c r="K5497" s="79"/>
    </row>
    <row r="5498" spans="1:11" s="180" customFormat="1" x14ac:dyDescent="0.2">
      <c r="A5498" s="8" t="s">
        <v>5003</v>
      </c>
      <c r="B5498" s="82" t="s">
        <v>5004</v>
      </c>
      <c r="C5498" s="82" t="s">
        <v>722</v>
      </c>
      <c r="D5498" s="8" t="s">
        <v>14</v>
      </c>
      <c r="E5498" s="77" t="s">
        <v>386</v>
      </c>
      <c r="F5498" s="77"/>
      <c r="G5498" s="77"/>
      <c r="H5498" s="77"/>
      <c r="I5498" s="77"/>
      <c r="J5498" s="77"/>
      <c r="K5498" s="77"/>
    </row>
    <row r="5499" spans="1:11" s="180" customFormat="1" x14ac:dyDescent="0.2">
      <c r="A5499" s="7" t="s">
        <v>5005</v>
      </c>
      <c r="B5499" s="81" t="s">
        <v>5006</v>
      </c>
      <c r="C5499" s="81" t="s">
        <v>722</v>
      </c>
      <c r="D5499" s="7" t="s">
        <v>14</v>
      </c>
      <c r="E5499" s="79" t="s">
        <v>386</v>
      </c>
      <c r="F5499" s="79"/>
      <c r="G5499" s="79"/>
      <c r="H5499" s="79"/>
      <c r="I5499" s="79"/>
      <c r="J5499" s="79"/>
      <c r="K5499" s="79"/>
    </row>
    <row r="5500" spans="1:11" s="180" customFormat="1" x14ac:dyDescent="0.2">
      <c r="A5500" s="8" t="s">
        <v>5007</v>
      </c>
      <c r="B5500" s="82" t="s">
        <v>5008</v>
      </c>
      <c r="C5500" s="82" t="s">
        <v>722</v>
      </c>
      <c r="D5500" s="8" t="s">
        <v>14</v>
      </c>
      <c r="E5500" s="77" t="s">
        <v>386</v>
      </c>
      <c r="F5500" s="77"/>
      <c r="G5500" s="77"/>
      <c r="H5500" s="77"/>
      <c r="I5500" s="77"/>
      <c r="J5500" s="77"/>
      <c r="K5500" s="77"/>
    </row>
    <row r="5501" spans="1:11" s="180" customFormat="1" x14ac:dyDescent="0.2">
      <c r="A5501" s="7" t="s">
        <v>5009</v>
      </c>
      <c r="B5501" s="81" t="s">
        <v>5010</v>
      </c>
      <c r="C5501" s="81" t="s">
        <v>722</v>
      </c>
      <c r="D5501" s="7" t="s">
        <v>14</v>
      </c>
      <c r="E5501" s="79" t="s">
        <v>386</v>
      </c>
      <c r="F5501" s="79"/>
      <c r="G5501" s="79"/>
      <c r="H5501" s="79"/>
      <c r="I5501" s="79"/>
      <c r="J5501" s="79"/>
      <c r="K5501" s="79"/>
    </row>
    <row r="5502" spans="1:11" s="180" customFormat="1" x14ac:dyDescent="0.2">
      <c r="A5502" s="8" t="s">
        <v>12826</v>
      </c>
      <c r="B5502" s="82" t="s">
        <v>12827</v>
      </c>
      <c r="C5502" s="82" t="s">
        <v>722</v>
      </c>
      <c r="D5502" s="8" t="s">
        <v>14</v>
      </c>
      <c r="E5502" s="77" t="s">
        <v>386</v>
      </c>
      <c r="F5502" s="77"/>
      <c r="G5502" s="77"/>
      <c r="H5502" s="77"/>
      <c r="I5502" s="77"/>
      <c r="J5502" s="77"/>
      <c r="K5502" s="77"/>
    </row>
    <row r="5503" spans="1:11" s="180" customFormat="1" x14ac:dyDescent="0.2">
      <c r="A5503" s="7" t="s">
        <v>12828</v>
      </c>
      <c r="B5503" s="81" t="s">
        <v>12829</v>
      </c>
      <c r="C5503" s="81" t="s">
        <v>722</v>
      </c>
      <c r="D5503" s="7" t="s">
        <v>14</v>
      </c>
      <c r="E5503" s="79" t="s">
        <v>386</v>
      </c>
      <c r="F5503" s="79"/>
      <c r="G5503" s="79"/>
      <c r="H5503" s="79"/>
      <c r="I5503" s="79"/>
      <c r="J5503" s="79"/>
      <c r="K5503" s="79"/>
    </row>
    <row r="5504" spans="1:11" s="180" customFormat="1" x14ac:dyDescent="0.2">
      <c r="A5504" s="8" t="s">
        <v>12830</v>
      </c>
      <c r="B5504" s="82" t="s">
        <v>12831</v>
      </c>
      <c r="C5504" s="82" t="s">
        <v>722</v>
      </c>
      <c r="D5504" s="8" t="s">
        <v>14</v>
      </c>
      <c r="E5504" s="77" t="s">
        <v>386</v>
      </c>
      <c r="F5504" s="77"/>
      <c r="G5504" s="77"/>
      <c r="H5504" s="77"/>
      <c r="I5504" s="77"/>
      <c r="J5504" s="77"/>
      <c r="K5504" s="77"/>
    </row>
    <row r="5505" spans="1:11" s="180" customFormat="1" x14ac:dyDescent="0.2">
      <c r="A5505" s="7" t="s">
        <v>12832</v>
      </c>
      <c r="B5505" s="81" t="s">
        <v>12833</v>
      </c>
      <c r="C5505" s="81" t="s">
        <v>722</v>
      </c>
      <c r="D5505" s="7" t="s">
        <v>14</v>
      </c>
      <c r="E5505" s="79" t="s">
        <v>386</v>
      </c>
      <c r="F5505" s="79"/>
      <c r="G5505" s="79"/>
      <c r="H5505" s="79"/>
      <c r="I5505" s="79"/>
      <c r="J5505" s="79"/>
      <c r="K5505" s="79"/>
    </row>
    <row r="5506" spans="1:11" s="180" customFormat="1" x14ac:dyDescent="0.2">
      <c r="A5506" s="8" t="s">
        <v>5011</v>
      </c>
      <c r="B5506" s="82" t="s">
        <v>5012</v>
      </c>
      <c r="C5506" s="82" t="s">
        <v>722</v>
      </c>
      <c r="D5506" s="8" t="s">
        <v>14</v>
      </c>
      <c r="E5506" s="77" t="s">
        <v>386</v>
      </c>
      <c r="F5506" s="77"/>
      <c r="G5506" s="77"/>
      <c r="H5506" s="77"/>
      <c r="I5506" s="77"/>
      <c r="J5506" s="77"/>
      <c r="K5506" s="77"/>
    </row>
    <row r="5507" spans="1:11" s="180" customFormat="1" x14ac:dyDescent="0.2">
      <c r="A5507" s="7" t="s">
        <v>5013</v>
      </c>
      <c r="B5507" s="81" t="s">
        <v>5014</v>
      </c>
      <c r="C5507" s="81" t="s">
        <v>722</v>
      </c>
      <c r="D5507" s="7" t="s">
        <v>14</v>
      </c>
      <c r="E5507" s="79" t="s">
        <v>386</v>
      </c>
      <c r="F5507" s="79"/>
      <c r="G5507" s="79"/>
      <c r="H5507" s="79"/>
      <c r="I5507" s="79"/>
      <c r="J5507" s="79"/>
      <c r="K5507" s="79"/>
    </row>
    <row r="5508" spans="1:11" s="180" customFormat="1" x14ac:dyDescent="0.2">
      <c r="A5508" s="8" t="s">
        <v>12834</v>
      </c>
      <c r="B5508" s="82" t="s">
        <v>12835</v>
      </c>
      <c r="C5508" s="82" t="s">
        <v>722</v>
      </c>
      <c r="D5508" s="8" t="s">
        <v>14</v>
      </c>
      <c r="E5508" s="77" t="s">
        <v>386</v>
      </c>
      <c r="F5508" s="77"/>
      <c r="G5508" s="77"/>
      <c r="H5508" s="77"/>
      <c r="I5508" s="77"/>
      <c r="J5508" s="77"/>
      <c r="K5508" s="77"/>
    </row>
    <row r="5509" spans="1:11" s="180" customFormat="1" x14ac:dyDescent="0.2">
      <c r="A5509" s="7" t="s">
        <v>12836</v>
      </c>
      <c r="B5509" s="81" t="s">
        <v>12837</v>
      </c>
      <c r="C5509" s="81" t="s">
        <v>722</v>
      </c>
      <c r="D5509" s="7" t="s">
        <v>14</v>
      </c>
      <c r="E5509" s="79" t="s">
        <v>386</v>
      </c>
      <c r="F5509" s="79"/>
      <c r="G5509" s="79"/>
      <c r="H5509" s="79"/>
      <c r="I5509" s="79"/>
      <c r="J5509" s="79"/>
      <c r="K5509" s="79"/>
    </row>
    <row r="5510" spans="1:11" s="180" customFormat="1" x14ac:dyDescent="0.2">
      <c r="A5510" s="8" t="s">
        <v>12838</v>
      </c>
      <c r="B5510" s="82" t="s">
        <v>12839</v>
      </c>
      <c r="C5510" s="82" t="s">
        <v>722</v>
      </c>
      <c r="D5510" s="8" t="s">
        <v>14</v>
      </c>
      <c r="E5510" s="77" t="s">
        <v>386</v>
      </c>
      <c r="F5510" s="77"/>
      <c r="G5510" s="77"/>
      <c r="H5510" s="77"/>
      <c r="I5510" s="77"/>
      <c r="J5510" s="77"/>
      <c r="K5510" s="77"/>
    </row>
    <row r="5511" spans="1:11" s="180" customFormat="1" x14ac:dyDescent="0.2">
      <c r="A5511" s="7" t="s">
        <v>12840</v>
      </c>
      <c r="B5511" s="81" t="s">
        <v>12841</v>
      </c>
      <c r="C5511" s="81" t="s">
        <v>722</v>
      </c>
      <c r="D5511" s="7" t="s">
        <v>14</v>
      </c>
      <c r="E5511" s="79" t="s">
        <v>386</v>
      </c>
      <c r="F5511" s="79"/>
      <c r="G5511" s="79"/>
      <c r="H5511" s="79"/>
      <c r="I5511" s="79"/>
      <c r="J5511" s="79"/>
      <c r="K5511" s="79"/>
    </row>
    <row r="5512" spans="1:11" s="180" customFormat="1" x14ac:dyDescent="0.2">
      <c r="A5512" s="8" t="s">
        <v>12842</v>
      </c>
      <c r="B5512" s="82" t="s">
        <v>12843</v>
      </c>
      <c r="C5512" s="82" t="s">
        <v>722</v>
      </c>
      <c r="D5512" s="8" t="s">
        <v>14</v>
      </c>
      <c r="E5512" s="77" t="s">
        <v>387</v>
      </c>
      <c r="F5512" s="77"/>
      <c r="G5512" s="77"/>
      <c r="H5512" s="77"/>
      <c r="I5512" s="77"/>
      <c r="J5512" s="77"/>
      <c r="K5512" s="77"/>
    </row>
    <row r="5513" spans="1:11" s="180" customFormat="1" x14ac:dyDescent="0.2">
      <c r="A5513" s="7" t="s">
        <v>12844</v>
      </c>
      <c r="B5513" s="81" t="s">
        <v>12845</v>
      </c>
      <c r="C5513" s="81" t="s">
        <v>722</v>
      </c>
      <c r="D5513" s="7" t="s">
        <v>14</v>
      </c>
      <c r="E5513" s="79" t="s">
        <v>387</v>
      </c>
      <c r="F5513" s="79"/>
      <c r="G5513" s="79"/>
      <c r="H5513" s="79"/>
      <c r="I5513" s="79"/>
      <c r="J5513" s="79"/>
      <c r="K5513" s="79"/>
    </row>
    <row r="5514" spans="1:11" s="180" customFormat="1" x14ac:dyDescent="0.2">
      <c r="A5514" s="8" t="s">
        <v>5015</v>
      </c>
      <c r="B5514" s="82" t="s">
        <v>5016</v>
      </c>
      <c r="C5514" s="82" t="s">
        <v>722</v>
      </c>
      <c r="D5514" s="8" t="s">
        <v>14</v>
      </c>
      <c r="E5514" s="77" t="s">
        <v>387</v>
      </c>
      <c r="F5514" s="77"/>
      <c r="G5514" s="77"/>
      <c r="H5514" s="77"/>
      <c r="I5514" s="77"/>
      <c r="J5514" s="77"/>
      <c r="K5514" s="77"/>
    </row>
    <row r="5515" spans="1:11" s="180" customFormat="1" x14ac:dyDescent="0.2">
      <c r="A5515" s="7" t="s">
        <v>5017</v>
      </c>
      <c r="B5515" s="81" t="s">
        <v>5018</v>
      </c>
      <c r="C5515" s="81" t="s">
        <v>722</v>
      </c>
      <c r="D5515" s="7" t="s">
        <v>14</v>
      </c>
      <c r="E5515" s="79" t="s">
        <v>387</v>
      </c>
      <c r="F5515" s="79"/>
      <c r="G5515" s="79"/>
      <c r="H5515" s="79"/>
      <c r="I5515" s="79"/>
      <c r="J5515" s="79"/>
      <c r="K5515" s="79"/>
    </row>
    <row r="5516" spans="1:11" s="180" customFormat="1" x14ac:dyDescent="0.2">
      <c r="A5516" s="8" t="s">
        <v>12846</v>
      </c>
      <c r="B5516" s="82" t="s">
        <v>12847</v>
      </c>
      <c r="C5516" s="82" t="s">
        <v>722</v>
      </c>
      <c r="D5516" s="8" t="s">
        <v>14</v>
      </c>
      <c r="E5516" s="77" t="s">
        <v>387</v>
      </c>
      <c r="F5516" s="77"/>
      <c r="G5516" s="77"/>
      <c r="H5516" s="77"/>
      <c r="I5516" s="77"/>
      <c r="J5516" s="77"/>
      <c r="K5516" s="77"/>
    </row>
    <row r="5517" spans="1:11" s="180" customFormat="1" x14ac:dyDescent="0.2">
      <c r="A5517" s="7" t="s">
        <v>12848</v>
      </c>
      <c r="B5517" s="81" t="s">
        <v>12849</v>
      </c>
      <c r="C5517" s="81" t="s">
        <v>722</v>
      </c>
      <c r="D5517" s="7" t="s">
        <v>14</v>
      </c>
      <c r="E5517" s="79" t="s">
        <v>387</v>
      </c>
      <c r="F5517" s="79"/>
      <c r="G5517" s="79"/>
      <c r="H5517" s="79"/>
      <c r="I5517" s="79"/>
      <c r="J5517" s="79"/>
      <c r="K5517" s="79"/>
    </row>
    <row r="5518" spans="1:11" s="180" customFormat="1" x14ac:dyDescent="0.2">
      <c r="A5518" s="8" t="s">
        <v>12850</v>
      </c>
      <c r="B5518" s="82" t="s">
        <v>12851</v>
      </c>
      <c r="C5518" s="82" t="s">
        <v>722</v>
      </c>
      <c r="D5518" s="8" t="s">
        <v>14</v>
      </c>
      <c r="E5518" s="77" t="s">
        <v>387</v>
      </c>
      <c r="F5518" s="77"/>
      <c r="G5518" s="77"/>
      <c r="H5518" s="77"/>
      <c r="I5518" s="77"/>
      <c r="J5518" s="77"/>
      <c r="K5518" s="77"/>
    </row>
    <row r="5519" spans="1:11" s="180" customFormat="1" x14ac:dyDescent="0.2">
      <c r="A5519" s="7" t="s">
        <v>12852</v>
      </c>
      <c r="B5519" s="81" t="s">
        <v>12853</v>
      </c>
      <c r="C5519" s="81" t="s">
        <v>722</v>
      </c>
      <c r="D5519" s="7" t="s">
        <v>14</v>
      </c>
      <c r="E5519" s="79" t="s">
        <v>387</v>
      </c>
      <c r="F5519" s="79"/>
      <c r="G5519" s="79"/>
      <c r="H5519" s="79"/>
      <c r="I5519" s="79"/>
      <c r="J5519" s="79"/>
      <c r="K5519" s="79"/>
    </row>
    <row r="5520" spans="1:11" s="180" customFormat="1" x14ac:dyDescent="0.2">
      <c r="A5520" s="8" t="s">
        <v>12854</v>
      </c>
      <c r="B5520" s="82" t="s">
        <v>12855</v>
      </c>
      <c r="C5520" s="82" t="s">
        <v>722</v>
      </c>
      <c r="D5520" s="8" t="s">
        <v>14</v>
      </c>
      <c r="E5520" s="77" t="s">
        <v>387</v>
      </c>
      <c r="F5520" s="77"/>
      <c r="G5520" s="77"/>
      <c r="H5520" s="77"/>
      <c r="I5520" s="77"/>
      <c r="J5520" s="77"/>
      <c r="K5520" s="77"/>
    </row>
    <row r="5521" spans="1:11" s="180" customFormat="1" x14ac:dyDescent="0.2">
      <c r="A5521" s="7" t="s">
        <v>12856</v>
      </c>
      <c r="B5521" s="81" t="s">
        <v>12857</v>
      </c>
      <c r="C5521" s="81" t="s">
        <v>722</v>
      </c>
      <c r="D5521" s="7" t="s">
        <v>14</v>
      </c>
      <c r="E5521" s="79" t="s">
        <v>387</v>
      </c>
      <c r="F5521" s="79"/>
      <c r="G5521" s="79"/>
      <c r="H5521" s="79"/>
      <c r="I5521" s="79"/>
      <c r="J5521" s="79"/>
      <c r="K5521" s="79"/>
    </row>
    <row r="5522" spans="1:11" s="180" customFormat="1" x14ac:dyDescent="0.2">
      <c r="A5522" s="8" t="s">
        <v>12858</v>
      </c>
      <c r="B5522" s="82" t="s">
        <v>12859</v>
      </c>
      <c r="C5522" s="82" t="s">
        <v>722</v>
      </c>
      <c r="D5522" s="8" t="s">
        <v>14</v>
      </c>
      <c r="E5522" s="77" t="s">
        <v>387</v>
      </c>
      <c r="F5522" s="77"/>
      <c r="G5522" s="77"/>
      <c r="H5522" s="77"/>
      <c r="I5522" s="77"/>
      <c r="J5522" s="77"/>
      <c r="K5522" s="77"/>
    </row>
    <row r="5523" spans="1:11" s="180" customFormat="1" x14ac:dyDescent="0.2">
      <c r="A5523" s="7" t="s">
        <v>12860</v>
      </c>
      <c r="B5523" s="81" t="s">
        <v>12861</v>
      </c>
      <c r="C5523" s="81" t="s">
        <v>722</v>
      </c>
      <c r="D5523" s="7" t="s">
        <v>14</v>
      </c>
      <c r="E5523" s="79" t="s">
        <v>387</v>
      </c>
      <c r="F5523" s="79"/>
      <c r="G5523" s="79"/>
      <c r="H5523" s="79"/>
      <c r="I5523" s="79"/>
      <c r="J5523" s="79"/>
      <c r="K5523" s="79"/>
    </row>
    <row r="5524" spans="1:11" s="180" customFormat="1" x14ac:dyDescent="0.2">
      <c r="A5524" s="8" t="s">
        <v>12862</v>
      </c>
      <c r="B5524" s="82" t="s">
        <v>12863</v>
      </c>
      <c r="C5524" s="82" t="s">
        <v>722</v>
      </c>
      <c r="D5524" s="8" t="s">
        <v>14</v>
      </c>
      <c r="E5524" s="77" t="s">
        <v>387</v>
      </c>
      <c r="F5524" s="77"/>
      <c r="G5524" s="77"/>
      <c r="H5524" s="77"/>
      <c r="I5524" s="77"/>
      <c r="J5524" s="77"/>
      <c r="K5524" s="77"/>
    </row>
    <row r="5525" spans="1:11" s="180" customFormat="1" x14ac:dyDescent="0.2">
      <c r="A5525" s="7" t="s">
        <v>12864</v>
      </c>
      <c r="B5525" s="81" t="s">
        <v>12865</v>
      </c>
      <c r="C5525" s="81" t="s">
        <v>722</v>
      </c>
      <c r="D5525" s="7" t="s">
        <v>14</v>
      </c>
      <c r="E5525" s="79" t="s">
        <v>387</v>
      </c>
      <c r="F5525" s="79"/>
      <c r="G5525" s="79"/>
      <c r="H5525" s="79"/>
      <c r="I5525" s="79"/>
      <c r="J5525" s="79"/>
      <c r="K5525" s="79"/>
    </row>
    <row r="5526" spans="1:11" s="180" customFormat="1" x14ac:dyDescent="0.2">
      <c r="A5526" s="8" t="s">
        <v>12866</v>
      </c>
      <c r="B5526" s="82" t="s">
        <v>12867</v>
      </c>
      <c r="C5526" s="82" t="s">
        <v>722</v>
      </c>
      <c r="D5526" s="8" t="s">
        <v>14</v>
      </c>
      <c r="E5526" s="77" t="s">
        <v>387</v>
      </c>
      <c r="F5526" s="77"/>
      <c r="G5526" s="77"/>
      <c r="H5526" s="77"/>
      <c r="I5526" s="77"/>
      <c r="J5526" s="77"/>
      <c r="K5526" s="77"/>
    </row>
    <row r="5527" spans="1:11" s="180" customFormat="1" x14ac:dyDescent="0.2">
      <c r="A5527" s="7" t="s">
        <v>12868</v>
      </c>
      <c r="B5527" s="81" t="s">
        <v>12869</v>
      </c>
      <c r="C5527" s="81" t="s">
        <v>722</v>
      </c>
      <c r="D5527" s="7" t="s">
        <v>14</v>
      </c>
      <c r="E5527" s="79" t="s">
        <v>387</v>
      </c>
      <c r="F5527" s="79"/>
      <c r="G5527" s="79"/>
      <c r="H5527" s="79"/>
      <c r="I5527" s="79"/>
      <c r="J5527" s="79"/>
      <c r="K5527" s="79"/>
    </row>
    <row r="5528" spans="1:11" s="180" customFormat="1" x14ac:dyDescent="0.2">
      <c r="A5528" s="8" t="s">
        <v>12870</v>
      </c>
      <c r="B5528" s="82" t="s">
        <v>12871</v>
      </c>
      <c r="C5528" s="82" t="s">
        <v>722</v>
      </c>
      <c r="D5528" s="8" t="s">
        <v>14</v>
      </c>
      <c r="E5528" s="77" t="s">
        <v>387</v>
      </c>
      <c r="F5528" s="77"/>
      <c r="G5528" s="77"/>
      <c r="H5528" s="77"/>
      <c r="I5528" s="77"/>
      <c r="J5528" s="77"/>
      <c r="K5528" s="77"/>
    </row>
    <row r="5529" spans="1:11" s="180" customFormat="1" x14ac:dyDescent="0.2">
      <c r="A5529" s="7" t="s">
        <v>12872</v>
      </c>
      <c r="B5529" s="81" t="s">
        <v>12873</v>
      </c>
      <c r="C5529" s="81" t="s">
        <v>722</v>
      </c>
      <c r="D5529" s="7" t="s">
        <v>14</v>
      </c>
      <c r="E5529" s="79" t="s">
        <v>387</v>
      </c>
      <c r="F5529" s="79"/>
      <c r="G5529" s="79"/>
      <c r="H5529" s="79"/>
      <c r="I5529" s="79"/>
      <c r="J5529" s="79"/>
      <c r="K5529" s="79"/>
    </row>
    <row r="5530" spans="1:11" s="180" customFormat="1" x14ac:dyDescent="0.2">
      <c r="A5530" s="8" t="s">
        <v>12874</v>
      </c>
      <c r="B5530" s="82" t="s">
        <v>12875</v>
      </c>
      <c r="C5530" s="82" t="s">
        <v>722</v>
      </c>
      <c r="D5530" s="8" t="s">
        <v>14</v>
      </c>
      <c r="E5530" s="77" t="s">
        <v>387</v>
      </c>
      <c r="F5530" s="77"/>
      <c r="G5530" s="77"/>
      <c r="H5530" s="77"/>
      <c r="I5530" s="77"/>
      <c r="J5530" s="77"/>
      <c r="K5530" s="77"/>
    </row>
    <row r="5531" spans="1:11" s="180" customFormat="1" x14ac:dyDescent="0.2">
      <c r="A5531" s="7" t="s">
        <v>12876</v>
      </c>
      <c r="B5531" s="81" t="s">
        <v>12877</v>
      </c>
      <c r="C5531" s="81" t="s">
        <v>722</v>
      </c>
      <c r="D5531" s="7" t="s">
        <v>14</v>
      </c>
      <c r="E5531" s="79" t="s">
        <v>387</v>
      </c>
      <c r="F5531" s="79"/>
      <c r="G5531" s="79"/>
      <c r="H5531" s="79"/>
      <c r="I5531" s="79"/>
      <c r="J5531" s="79"/>
      <c r="K5531" s="79"/>
    </row>
    <row r="5532" spans="1:11" s="180" customFormat="1" x14ac:dyDescent="0.2">
      <c r="A5532" s="8" t="s">
        <v>12878</v>
      </c>
      <c r="B5532" s="82" t="s">
        <v>12879</v>
      </c>
      <c r="C5532" s="82" t="s">
        <v>722</v>
      </c>
      <c r="D5532" s="8" t="s">
        <v>14</v>
      </c>
      <c r="E5532" s="77" t="s">
        <v>387</v>
      </c>
      <c r="F5532" s="77"/>
      <c r="G5532" s="77"/>
      <c r="H5532" s="77"/>
      <c r="I5532" s="77"/>
      <c r="J5532" s="77"/>
      <c r="K5532" s="77"/>
    </row>
    <row r="5533" spans="1:11" s="180" customFormat="1" x14ac:dyDescent="0.2">
      <c r="A5533" s="7" t="s">
        <v>12880</v>
      </c>
      <c r="B5533" s="81" t="s">
        <v>12881</v>
      </c>
      <c r="C5533" s="81" t="s">
        <v>722</v>
      </c>
      <c r="D5533" s="7" t="s">
        <v>14</v>
      </c>
      <c r="E5533" s="79" t="s">
        <v>387</v>
      </c>
      <c r="F5533" s="79"/>
      <c r="G5533" s="79"/>
      <c r="H5533" s="79"/>
      <c r="I5533" s="79"/>
      <c r="J5533" s="79"/>
      <c r="K5533" s="79"/>
    </row>
    <row r="5534" spans="1:11" s="180" customFormat="1" x14ac:dyDescent="0.2">
      <c r="A5534" s="8" t="s">
        <v>12882</v>
      </c>
      <c r="B5534" s="82" t="s">
        <v>12883</v>
      </c>
      <c r="C5534" s="82" t="s">
        <v>722</v>
      </c>
      <c r="D5534" s="8" t="s">
        <v>14</v>
      </c>
      <c r="E5534" s="77" t="s">
        <v>387</v>
      </c>
      <c r="F5534" s="77"/>
      <c r="G5534" s="77"/>
      <c r="H5534" s="77"/>
      <c r="I5534" s="77"/>
      <c r="J5534" s="77"/>
      <c r="K5534" s="77"/>
    </row>
    <row r="5535" spans="1:11" s="180" customFormat="1" x14ac:dyDescent="0.2">
      <c r="A5535" s="7" t="s">
        <v>12884</v>
      </c>
      <c r="B5535" s="81" t="s">
        <v>12885</v>
      </c>
      <c r="C5535" s="81" t="s">
        <v>722</v>
      </c>
      <c r="D5535" s="7" t="s">
        <v>14</v>
      </c>
      <c r="E5535" s="79" t="s">
        <v>387</v>
      </c>
      <c r="F5535" s="79"/>
      <c r="G5535" s="79"/>
      <c r="H5535" s="79"/>
      <c r="I5535" s="79"/>
      <c r="J5535" s="79"/>
      <c r="K5535" s="79"/>
    </row>
    <row r="5536" spans="1:11" s="180" customFormat="1" x14ac:dyDescent="0.2">
      <c r="A5536" s="8" t="s">
        <v>12886</v>
      </c>
      <c r="B5536" s="82" t="s">
        <v>12887</v>
      </c>
      <c r="C5536" s="82" t="s">
        <v>722</v>
      </c>
      <c r="D5536" s="8" t="s">
        <v>14</v>
      </c>
      <c r="E5536" s="77" t="s">
        <v>387</v>
      </c>
      <c r="F5536" s="77"/>
      <c r="G5536" s="77"/>
      <c r="H5536" s="77"/>
      <c r="I5536" s="77"/>
      <c r="J5536" s="77"/>
      <c r="K5536" s="77"/>
    </row>
    <row r="5537" spans="1:11" s="180" customFormat="1" x14ac:dyDescent="0.2">
      <c r="A5537" s="7" t="s">
        <v>12888</v>
      </c>
      <c r="B5537" s="81" t="s">
        <v>12889</v>
      </c>
      <c r="C5537" s="81" t="s">
        <v>722</v>
      </c>
      <c r="D5537" s="7" t="s">
        <v>14</v>
      </c>
      <c r="E5537" s="79" t="s">
        <v>387</v>
      </c>
      <c r="F5537" s="79"/>
      <c r="G5537" s="79"/>
      <c r="H5537" s="79"/>
      <c r="I5537" s="79"/>
      <c r="J5537" s="79"/>
      <c r="K5537" s="79"/>
    </row>
    <row r="5538" spans="1:11" s="180" customFormat="1" x14ac:dyDescent="0.2">
      <c r="A5538" s="8" t="s">
        <v>12890</v>
      </c>
      <c r="B5538" s="82" t="s">
        <v>12891</v>
      </c>
      <c r="C5538" s="82" t="s">
        <v>722</v>
      </c>
      <c r="D5538" s="8" t="s">
        <v>14</v>
      </c>
      <c r="E5538" s="77" t="s">
        <v>387</v>
      </c>
      <c r="F5538" s="77"/>
      <c r="G5538" s="77"/>
      <c r="H5538" s="77"/>
      <c r="I5538" s="77"/>
      <c r="J5538" s="77"/>
      <c r="K5538" s="77"/>
    </row>
    <row r="5539" spans="1:11" s="180" customFormat="1" x14ac:dyDescent="0.2">
      <c r="A5539" s="7" t="s">
        <v>12892</v>
      </c>
      <c r="B5539" s="81" t="s">
        <v>12893</v>
      </c>
      <c r="C5539" s="81" t="s">
        <v>722</v>
      </c>
      <c r="D5539" s="7" t="s">
        <v>14</v>
      </c>
      <c r="E5539" s="79" t="s">
        <v>387</v>
      </c>
      <c r="F5539" s="79"/>
      <c r="G5539" s="79"/>
      <c r="H5539" s="79"/>
      <c r="I5539" s="79"/>
      <c r="J5539" s="79"/>
      <c r="K5539" s="79"/>
    </row>
    <row r="5540" spans="1:11" s="180" customFormat="1" x14ac:dyDescent="0.2">
      <c r="A5540" s="8" t="s">
        <v>12894</v>
      </c>
      <c r="B5540" s="82" t="s">
        <v>12895</v>
      </c>
      <c r="C5540" s="82" t="s">
        <v>722</v>
      </c>
      <c r="D5540" s="8" t="s">
        <v>14</v>
      </c>
      <c r="E5540" s="77" t="s">
        <v>387</v>
      </c>
      <c r="F5540" s="77"/>
      <c r="G5540" s="77"/>
      <c r="H5540" s="77"/>
      <c r="I5540" s="77"/>
      <c r="J5540" s="77"/>
      <c r="K5540" s="77"/>
    </row>
    <row r="5541" spans="1:11" s="180" customFormat="1" x14ac:dyDescent="0.2">
      <c r="A5541" s="7" t="s">
        <v>12896</v>
      </c>
      <c r="B5541" s="81" t="s">
        <v>12897</v>
      </c>
      <c r="C5541" s="81" t="s">
        <v>722</v>
      </c>
      <c r="D5541" s="7" t="s">
        <v>14</v>
      </c>
      <c r="E5541" s="79" t="s">
        <v>387</v>
      </c>
      <c r="F5541" s="79"/>
      <c r="G5541" s="79"/>
      <c r="H5541" s="79"/>
      <c r="I5541" s="79"/>
      <c r="J5541" s="79"/>
      <c r="K5541" s="79"/>
    </row>
    <row r="5542" spans="1:11" s="180" customFormat="1" x14ac:dyDescent="0.2">
      <c r="A5542" s="8" t="s">
        <v>5019</v>
      </c>
      <c r="B5542" s="82" t="s">
        <v>5020</v>
      </c>
      <c r="C5542" s="82" t="s">
        <v>722</v>
      </c>
      <c r="D5542" s="8" t="s">
        <v>14</v>
      </c>
      <c r="E5542" s="77" t="s">
        <v>387</v>
      </c>
      <c r="F5542" s="77"/>
      <c r="G5542" s="77"/>
      <c r="H5542" s="77"/>
      <c r="I5542" s="77"/>
      <c r="J5542" s="77"/>
      <c r="K5542" s="77"/>
    </row>
    <row r="5543" spans="1:11" s="180" customFormat="1" x14ac:dyDescent="0.2">
      <c r="A5543" s="7" t="s">
        <v>5021</v>
      </c>
      <c r="B5543" s="81" t="s">
        <v>5022</v>
      </c>
      <c r="C5543" s="81" t="s">
        <v>722</v>
      </c>
      <c r="D5543" s="7" t="s">
        <v>14</v>
      </c>
      <c r="E5543" s="79" t="s">
        <v>387</v>
      </c>
      <c r="F5543" s="79"/>
      <c r="G5543" s="79"/>
      <c r="H5543" s="79"/>
      <c r="I5543" s="79"/>
      <c r="J5543" s="79"/>
      <c r="K5543" s="79"/>
    </row>
    <row r="5544" spans="1:11" s="180" customFormat="1" x14ac:dyDescent="0.2">
      <c r="A5544" s="8" t="s">
        <v>12898</v>
      </c>
      <c r="B5544" s="82" t="s">
        <v>12899</v>
      </c>
      <c r="C5544" s="82" t="s">
        <v>722</v>
      </c>
      <c r="D5544" s="8" t="s">
        <v>14</v>
      </c>
      <c r="E5544" s="77" t="s">
        <v>387</v>
      </c>
      <c r="F5544" s="77"/>
      <c r="G5544" s="77"/>
      <c r="H5544" s="77"/>
      <c r="I5544" s="77"/>
      <c r="J5544" s="77"/>
      <c r="K5544" s="77"/>
    </row>
    <row r="5545" spans="1:11" s="180" customFormat="1" x14ac:dyDescent="0.2">
      <c r="A5545" s="7" t="s">
        <v>12900</v>
      </c>
      <c r="B5545" s="81" t="s">
        <v>12901</v>
      </c>
      <c r="C5545" s="81" t="s">
        <v>722</v>
      </c>
      <c r="D5545" s="7" t="s">
        <v>14</v>
      </c>
      <c r="E5545" s="79" t="s">
        <v>387</v>
      </c>
      <c r="F5545" s="79"/>
      <c r="G5545" s="79"/>
      <c r="H5545" s="79"/>
      <c r="I5545" s="79"/>
      <c r="J5545" s="79"/>
      <c r="K5545" s="79"/>
    </row>
    <row r="5546" spans="1:11" s="180" customFormat="1" x14ac:dyDescent="0.2">
      <c r="A5546" s="8" t="s">
        <v>12902</v>
      </c>
      <c r="B5546" s="82" t="s">
        <v>12903</v>
      </c>
      <c r="C5546" s="82" t="s">
        <v>722</v>
      </c>
      <c r="D5546" s="8" t="s">
        <v>14</v>
      </c>
      <c r="E5546" s="77" t="s">
        <v>387</v>
      </c>
      <c r="F5546" s="77"/>
      <c r="G5546" s="77"/>
      <c r="H5546" s="77"/>
      <c r="I5546" s="77"/>
      <c r="J5546" s="77"/>
      <c r="K5546" s="77"/>
    </row>
    <row r="5547" spans="1:11" s="180" customFormat="1" x14ac:dyDescent="0.2">
      <c r="A5547" s="7" t="s">
        <v>12904</v>
      </c>
      <c r="B5547" s="81" t="s">
        <v>12905</v>
      </c>
      <c r="C5547" s="81" t="s">
        <v>722</v>
      </c>
      <c r="D5547" s="7" t="s">
        <v>14</v>
      </c>
      <c r="E5547" s="79" t="s">
        <v>387</v>
      </c>
      <c r="F5547" s="79"/>
      <c r="G5547" s="79"/>
      <c r="H5547" s="79"/>
      <c r="I5547" s="79"/>
      <c r="J5547" s="79"/>
      <c r="K5547" s="79"/>
    </row>
    <row r="5548" spans="1:11" s="180" customFormat="1" x14ac:dyDescent="0.2">
      <c r="A5548" s="8" t="s">
        <v>12906</v>
      </c>
      <c r="B5548" s="82" t="s">
        <v>12907</v>
      </c>
      <c r="C5548" s="82" t="s">
        <v>722</v>
      </c>
      <c r="D5548" s="8" t="s">
        <v>14</v>
      </c>
      <c r="E5548" s="77" t="s">
        <v>387</v>
      </c>
      <c r="F5548" s="77"/>
      <c r="G5548" s="77"/>
      <c r="H5548" s="77"/>
      <c r="I5548" s="77"/>
      <c r="J5548" s="77"/>
      <c r="K5548" s="77"/>
    </row>
    <row r="5549" spans="1:11" s="180" customFormat="1" x14ac:dyDescent="0.2">
      <c r="A5549" s="7" t="s">
        <v>12908</v>
      </c>
      <c r="B5549" s="81" t="s">
        <v>12909</v>
      </c>
      <c r="C5549" s="81" t="s">
        <v>722</v>
      </c>
      <c r="D5549" s="7" t="s">
        <v>14</v>
      </c>
      <c r="E5549" s="79" t="s">
        <v>387</v>
      </c>
      <c r="F5549" s="79"/>
      <c r="G5549" s="79"/>
      <c r="H5549" s="79"/>
      <c r="I5549" s="79"/>
      <c r="J5549" s="79"/>
      <c r="K5549" s="79"/>
    </row>
    <row r="5550" spans="1:11" s="180" customFormat="1" x14ac:dyDescent="0.2">
      <c r="A5550" s="8" t="s">
        <v>12910</v>
      </c>
      <c r="B5550" s="82" t="s">
        <v>12911</v>
      </c>
      <c r="C5550" s="82" t="s">
        <v>722</v>
      </c>
      <c r="D5550" s="8" t="s">
        <v>14</v>
      </c>
      <c r="E5550" s="77" t="s">
        <v>387</v>
      </c>
      <c r="F5550" s="77"/>
      <c r="G5550" s="77"/>
      <c r="H5550" s="77"/>
      <c r="I5550" s="77"/>
      <c r="J5550" s="77"/>
      <c r="K5550" s="77"/>
    </row>
    <row r="5551" spans="1:11" s="180" customFormat="1" x14ac:dyDescent="0.2">
      <c r="A5551" s="7" t="s">
        <v>12912</v>
      </c>
      <c r="B5551" s="81" t="s">
        <v>12913</v>
      </c>
      <c r="C5551" s="81" t="s">
        <v>722</v>
      </c>
      <c r="D5551" s="7" t="s">
        <v>14</v>
      </c>
      <c r="E5551" s="79" t="s">
        <v>387</v>
      </c>
      <c r="F5551" s="79"/>
      <c r="G5551" s="79"/>
      <c r="H5551" s="79"/>
      <c r="I5551" s="79"/>
      <c r="J5551" s="79"/>
      <c r="K5551" s="79"/>
    </row>
    <row r="5552" spans="1:11" s="180" customFormat="1" x14ac:dyDescent="0.2">
      <c r="A5552" s="8" t="s">
        <v>12914</v>
      </c>
      <c r="B5552" s="82" t="s">
        <v>12915</v>
      </c>
      <c r="C5552" s="82" t="s">
        <v>722</v>
      </c>
      <c r="D5552" s="8" t="s">
        <v>14</v>
      </c>
      <c r="E5552" s="77" t="s">
        <v>387</v>
      </c>
      <c r="F5552" s="77"/>
      <c r="G5552" s="77"/>
      <c r="H5552" s="77"/>
      <c r="I5552" s="77"/>
      <c r="J5552" s="77"/>
      <c r="K5552" s="77"/>
    </row>
    <row r="5553" spans="1:11" s="180" customFormat="1" x14ac:dyDescent="0.2">
      <c r="A5553" s="7" t="s">
        <v>12916</v>
      </c>
      <c r="B5553" s="81" t="s">
        <v>12917</v>
      </c>
      <c r="C5553" s="81" t="s">
        <v>722</v>
      </c>
      <c r="D5553" s="7" t="s">
        <v>14</v>
      </c>
      <c r="E5553" s="79" t="s">
        <v>387</v>
      </c>
      <c r="F5553" s="79"/>
      <c r="G5553" s="79"/>
      <c r="H5553" s="79"/>
      <c r="I5553" s="79"/>
      <c r="J5553" s="79"/>
      <c r="K5553" s="79"/>
    </row>
    <row r="5554" spans="1:11" s="180" customFormat="1" x14ac:dyDescent="0.2">
      <c r="A5554" s="8" t="s">
        <v>12918</v>
      </c>
      <c r="B5554" s="82" t="s">
        <v>12919</v>
      </c>
      <c r="C5554" s="82" t="s">
        <v>722</v>
      </c>
      <c r="D5554" s="8" t="s">
        <v>14</v>
      </c>
      <c r="E5554" s="77" t="s">
        <v>387</v>
      </c>
      <c r="F5554" s="77"/>
      <c r="G5554" s="77"/>
      <c r="H5554" s="77"/>
      <c r="I5554" s="77"/>
      <c r="J5554" s="77"/>
      <c r="K5554" s="77"/>
    </row>
    <row r="5555" spans="1:11" s="180" customFormat="1" x14ac:dyDescent="0.2">
      <c r="A5555" s="7" t="s">
        <v>12920</v>
      </c>
      <c r="B5555" s="81" t="s">
        <v>12921</v>
      </c>
      <c r="C5555" s="81" t="s">
        <v>722</v>
      </c>
      <c r="D5555" s="7" t="s">
        <v>14</v>
      </c>
      <c r="E5555" s="79" t="s">
        <v>387</v>
      </c>
      <c r="F5555" s="79"/>
      <c r="G5555" s="79"/>
      <c r="H5555" s="79"/>
      <c r="I5555" s="79"/>
      <c r="J5555" s="79"/>
      <c r="K5555" s="79"/>
    </row>
    <row r="5556" spans="1:11" s="180" customFormat="1" x14ac:dyDescent="0.2">
      <c r="A5556" s="8" t="s">
        <v>12922</v>
      </c>
      <c r="B5556" s="82" t="s">
        <v>12923</v>
      </c>
      <c r="C5556" s="82" t="s">
        <v>722</v>
      </c>
      <c r="D5556" s="8" t="s">
        <v>14</v>
      </c>
      <c r="E5556" s="77" t="s">
        <v>387</v>
      </c>
      <c r="F5556" s="77"/>
      <c r="G5556" s="77"/>
      <c r="H5556" s="77"/>
      <c r="I5556" s="77"/>
      <c r="J5556" s="77"/>
      <c r="K5556" s="77"/>
    </row>
    <row r="5557" spans="1:11" s="180" customFormat="1" x14ac:dyDescent="0.2">
      <c r="A5557" s="7" t="s">
        <v>12924</v>
      </c>
      <c r="B5557" s="81" t="s">
        <v>12925</v>
      </c>
      <c r="C5557" s="81" t="s">
        <v>722</v>
      </c>
      <c r="D5557" s="7" t="s">
        <v>14</v>
      </c>
      <c r="E5557" s="79" t="s">
        <v>387</v>
      </c>
      <c r="F5557" s="79"/>
      <c r="G5557" s="79"/>
      <c r="H5557" s="79"/>
      <c r="I5557" s="79"/>
      <c r="J5557" s="79"/>
      <c r="K5557" s="79"/>
    </row>
    <row r="5558" spans="1:11" s="180" customFormat="1" x14ac:dyDescent="0.2">
      <c r="A5558" s="8" t="s">
        <v>12926</v>
      </c>
      <c r="B5558" s="82" t="s">
        <v>12927</v>
      </c>
      <c r="C5558" s="82" t="s">
        <v>722</v>
      </c>
      <c r="D5558" s="8" t="s">
        <v>14</v>
      </c>
      <c r="E5558" s="77" t="s">
        <v>387</v>
      </c>
      <c r="F5558" s="77"/>
      <c r="G5558" s="77"/>
      <c r="H5558" s="77"/>
      <c r="I5558" s="77"/>
      <c r="J5558" s="77"/>
      <c r="K5558" s="77"/>
    </row>
    <row r="5559" spans="1:11" s="180" customFormat="1" x14ac:dyDescent="0.2">
      <c r="A5559" s="7" t="s">
        <v>12928</v>
      </c>
      <c r="B5559" s="81" t="s">
        <v>12929</v>
      </c>
      <c r="C5559" s="81" t="s">
        <v>722</v>
      </c>
      <c r="D5559" s="7" t="s">
        <v>14</v>
      </c>
      <c r="E5559" s="79" t="s">
        <v>387</v>
      </c>
      <c r="F5559" s="79"/>
      <c r="G5559" s="79"/>
      <c r="H5559" s="79"/>
      <c r="I5559" s="79"/>
      <c r="J5559" s="79"/>
      <c r="K5559" s="79"/>
    </row>
    <row r="5560" spans="1:11" s="180" customFormat="1" x14ac:dyDescent="0.2">
      <c r="A5560" s="8" t="s">
        <v>12930</v>
      </c>
      <c r="B5560" s="82" t="s">
        <v>12931</v>
      </c>
      <c r="C5560" s="82" t="s">
        <v>722</v>
      </c>
      <c r="D5560" s="8" t="s">
        <v>14</v>
      </c>
      <c r="E5560" s="77" t="s">
        <v>387</v>
      </c>
      <c r="F5560" s="77"/>
      <c r="G5560" s="77"/>
      <c r="H5560" s="77"/>
      <c r="I5560" s="77"/>
      <c r="J5560" s="77"/>
      <c r="K5560" s="77"/>
    </row>
    <row r="5561" spans="1:11" s="180" customFormat="1" x14ac:dyDescent="0.2">
      <c r="A5561" s="7" t="s">
        <v>12932</v>
      </c>
      <c r="B5561" s="81" t="s">
        <v>12933</v>
      </c>
      <c r="C5561" s="81" t="s">
        <v>722</v>
      </c>
      <c r="D5561" s="7" t="s">
        <v>14</v>
      </c>
      <c r="E5561" s="79" t="s">
        <v>387</v>
      </c>
      <c r="F5561" s="79"/>
      <c r="G5561" s="79"/>
      <c r="H5561" s="79"/>
      <c r="I5561" s="79"/>
      <c r="J5561" s="79"/>
      <c r="K5561" s="79"/>
    </row>
    <row r="5562" spans="1:11" s="180" customFormat="1" x14ac:dyDescent="0.2">
      <c r="A5562" s="8" t="s">
        <v>12934</v>
      </c>
      <c r="B5562" s="82" t="s">
        <v>12935</v>
      </c>
      <c r="C5562" s="82" t="s">
        <v>722</v>
      </c>
      <c r="D5562" s="8" t="s">
        <v>14</v>
      </c>
      <c r="E5562" s="77" t="s">
        <v>387</v>
      </c>
      <c r="F5562" s="77"/>
      <c r="G5562" s="77"/>
      <c r="H5562" s="77"/>
      <c r="I5562" s="77"/>
      <c r="J5562" s="77"/>
      <c r="K5562" s="77"/>
    </row>
    <row r="5563" spans="1:11" s="180" customFormat="1" x14ac:dyDescent="0.2">
      <c r="A5563" s="7" t="s">
        <v>12936</v>
      </c>
      <c r="B5563" s="81" t="s">
        <v>12937</v>
      </c>
      <c r="C5563" s="81" t="s">
        <v>722</v>
      </c>
      <c r="D5563" s="7" t="s">
        <v>14</v>
      </c>
      <c r="E5563" s="79" t="s">
        <v>387</v>
      </c>
      <c r="F5563" s="79"/>
      <c r="G5563" s="79"/>
      <c r="H5563" s="79"/>
      <c r="I5563" s="79"/>
      <c r="J5563" s="79"/>
      <c r="K5563" s="79"/>
    </row>
    <row r="5564" spans="1:11" s="180" customFormat="1" x14ac:dyDescent="0.2">
      <c r="A5564" s="8" t="s">
        <v>12938</v>
      </c>
      <c r="B5564" s="82" t="s">
        <v>12939</v>
      </c>
      <c r="C5564" s="82" t="s">
        <v>722</v>
      </c>
      <c r="D5564" s="8" t="s">
        <v>14</v>
      </c>
      <c r="E5564" s="77" t="s">
        <v>387</v>
      </c>
      <c r="F5564" s="77"/>
      <c r="G5564" s="77"/>
      <c r="H5564" s="77"/>
      <c r="I5564" s="77"/>
      <c r="J5564" s="77"/>
      <c r="K5564" s="77"/>
    </row>
    <row r="5565" spans="1:11" s="180" customFormat="1" x14ac:dyDescent="0.2">
      <c r="A5565" s="7" t="s">
        <v>12940</v>
      </c>
      <c r="B5565" s="81" t="s">
        <v>12941</v>
      </c>
      <c r="C5565" s="81" t="s">
        <v>722</v>
      </c>
      <c r="D5565" s="7" t="s">
        <v>14</v>
      </c>
      <c r="E5565" s="79" t="s">
        <v>387</v>
      </c>
      <c r="F5565" s="79"/>
      <c r="G5565" s="79"/>
      <c r="H5565" s="79"/>
      <c r="I5565" s="79"/>
      <c r="J5565" s="79"/>
      <c r="K5565" s="79"/>
    </row>
    <row r="5566" spans="1:11" s="180" customFormat="1" x14ac:dyDescent="0.2">
      <c r="A5566" s="8" t="s">
        <v>12942</v>
      </c>
      <c r="B5566" s="82" t="s">
        <v>12943</v>
      </c>
      <c r="C5566" s="82" t="s">
        <v>722</v>
      </c>
      <c r="D5566" s="8" t="s">
        <v>14</v>
      </c>
      <c r="E5566" s="77" t="s">
        <v>387</v>
      </c>
      <c r="F5566" s="77"/>
      <c r="G5566" s="77"/>
      <c r="H5566" s="77"/>
      <c r="I5566" s="77"/>
      <c r="J5566" s="77"/>
      <c r="K5566" s="77"/>
    </row>
    <row r="5567" spans="1:11" s="180" customFormat="1" x14ac:dyDescent="0.2">
      <c r="A5567" s="7" t="s">
        <v>12944</v>
      </c>
      <c r="B5567" s="81" t="s">
        <v>12945</v>
      </c>
      <c r="C5567" s="81" t="s">
        <v>722</v>
      </c>
      <c r="D5567" s="7" t="s">
        <v>14</v>
      </c>
      <c r="E5567" s="79" t="s">
        <v>387</v>
      </c>
      <c r="F5567" s="79"/>
      <c r="G5567" s="79"/>
      <c r="H5567" s="79"/>
      <c r="I5567" s="79"/>
      <c r="J5567" s="79"/>
      <c r="K5567" s="79"/>
    </row>
    <row r="5568" spans="1:11" s="180" customFormat="1" x14ac:dyDescent="0.2">
      <c r="A5568" s="8" t="s">
        <v>12946</v>
      </c>
      <c r="B5568" s="82" t="s">
        <v>12947</v>
      </c>
      <c r="C5568" s="82" t="s">
        <v>722</v>
      </c>
      <c r="D5568" s="8" t="s">
        <v>14</v>
      </c>
      <c r="E5568" s="77" t="s">
        <v>387</v>
      </c>
      <c r="F5568" s="77"/>
      <c r="G5568" s="77"/>
      <c r="H5568" s="77"/>
      <c r="I5568" s="77"/>
      <c r="J5568" s="77"/>
      <c r="K5568" s="77"/>
    </row>
    <row r="5569" spans="1:11" s="180" customFormat="1" x14ac:dyDescent="0.2">
      <c r="A5569" s="7" t="s">
        <v>12948</v>
      </c>
      <c r="B5569" s="81" t="s">
        <v>12949</v>
      </c>
      <c r="C5569" s="81" t="s">
        <v>722</v>
      </c>
      <c r="D5569" s="7" t="s">
        <v>14</v>
      </c>
      <c r="E5569" s="79" t="s">
        <v>387</v>
      </c>
      <c r="F5569" s="79"/>
      <c r="G5569" s="79"/>
      <c r="H5569" s="79"/>
      <c r="I5569" s="79"/>
      <c r="J5569" s="79"/>
      <c r="K5569" s="79"/>
    </row>
    <row r="5570" spans="1:11" s="180" customFormat="1" x14ac:dyDescent="0.2">
      <c r="A5570" s="8" t="s">
        <v>12950</v>
      </c>
      <c r="B5570" s="82" t="s">
        <v>12951</v>
      </c>
      <c r="C5570" s="82" t="s">
        <v>722</v>
      </c>
      <c r="D5570" s="8" t="s">
        <v>14</v>
      </c>
      <c r="E5570" s="77" t="s">
        <v>387</v>
      </c>
      <c r="F5570" s="77"/>
      <c r="G5570" s="77"/>
      <c r="H5570" s="77"/>
      <c r="I5570" s="77"/>
      <c r="J5570" s="77"/>
      <c r="K5570" s="77"/>
    </row>
    <row r="5571" spans="1:11" s="180" customFormat="1" x14ac:dyDescent="0.2">
      <c r="A5571" s="7" t="s">
        <v>12952</v>
      </c>
      <c r="B5571" s="81" t="s">
        <v>12953</v>
      </c>
      <c r="C5571" s="81" t="s">
        <v>722</v>
      </c>
      <c r="D5571" s="7" t="s">
        <v>14</v>
      </c>
      <c r="E5571" s="79" t="s">
        <v>387</v>
      </c>
      <c r="F5571" s="79"/>
      <c r="G5571" s="79"/>
      <c r="H5571" s="79"/>
      <c r="I5571" s="79"/>
      <c r="J5571" s="79"/>
      <c r="K5571" s="79"/>
    </row>
    <row r="5572" spans="1:11" s="180" customFormat="1" x14ac:dyDescent="0.2">
      <c r="A5572" s="8" t="s">
        <v>12954</v>
      </c>
      <c r="B5572" s="82" t="s">
        <v>12955</v>
      </c>
      <c r="C5572" s="82" t="s">
        <v>722</v>
      </c>
      <c r="D5572" s="8" t="s">
        <v>14</v>
      </c>
      <c r="E5572" s="77" t="s">
        <v>387</v>
      </c>
      <c r="F5572" s="77"/>
      <c r="G5572" s="77"/>
      <c r="H5572" s="77"/>
      <c r="I5572" s="77"/>
      <c r="J5572" s="77"/>
      <c r="K5572" s="77"/>
    </row>
    <row r="5573" spans="1:11" s="180" customFormat="1" x14ac:dyDescent="0.2">
      <c r="A5573" s="7" t="s">
        <v>12956</v>
      </c>
      <c r="B5573" s="81" t="s">
        <v>12957</v>
      </c>
      <c r="C5573" s="81" t="s">
        <v>722</v>
      </c>
      <c r="D5573" s="7" t="s">
        <v>14</v>
      </c>
      <c r="E5573" s="79" t="s">
        <v>387</v>
      </c>
      <c r="F5573" s="79"/>
      <c r="G5573" s="79"/>
      <c r="H5573" s="79"/>
      <c r="I5573" s="79"/>
      <c r="J5573" s="79"/>
      <c r="K5573" s="79"/>
    </row>
    <row r="5574" spans="1:11" s="180" customFormat="1" x14ac:dyDescent="0.2">
      <c r="A5574" s="8" t="s">
        <v>12958</v>
      </c>
      <c r="B5574" s="82" t="s">
        <v>12959</v>
      </c>
      <c r="C5574" s="82" t="s">
        <v>722</v>
      </c>
      <c r="D5574" s="8" t="s">
        <v>14</v>
      </c>
      <c r="E5574" s="77" t="s">
        <v>387</v>
      </c>
      <c r="F5574" s="77"/>
      <c r="G5574" s="77"/>
      <c r="H5574" s="77"/>
      <c r="I5574" s="77"/>
      <c r="J5574" s="77"/>
      <c r="K5574" s="77"/>
    </row>
    <row r="5575" spans="1:11" s="180" customFormat="1" x14ac:dyDescent="0.2">
      <c r="A5575" s="7" t="s">
        <v>12960</v>
      </c>
      <c r="B5575" s="81" t="s">
        <v>12961</v>
      </c>
      <c r="C5575" s="81" t="s">
        <v>722</v>
      </c>
      <c r="D5575" s="7" t="s">
        <v>14</v>
      </c>
      <c r="E5575" s="79" t="s">
        <v>387</v>
      </c>
      <c r="F5575" s="79"/>
      <c r="G5575" s="79"/>
      <c r="H5575" s="79"/>
      <c r="I5575" s="79"/>
      <c r="J5575" s="79"/>
      <c r="K5575" s="79"/>
    </row>
    <row r="5576" spans="1:11" s="180" customFormat="1" x14ac:dyDescent="0.2">
      <c r="A5576" s="8" t="s">
        <v>12962</v>
      </c>
      <c r="B5576" s="82" t="s">
        <v>12963</v>
      </c>
      <c r="C5576" s="82" t="s">
        <v>722</v>
      </c>
      <c r="D5576" s="8" t="s">
        <v>14</v>
      </c>
      <c r="E5576" s="77" t="s">
        <v>387</v>
      </c>
      <c r="F5576" s="77"/>
      <c r="G5576" s="77"/>
      <c r="H5576" s="77"/>
      <c r="I5576" s="77"/>
      <c r="J5576" s="77"/>
      <c r="K5576" s="77"/>
    </row>
    <row r="5577" spans="1:11" s="180" customFormat="1" x14ac:dyDescent="0.2">
      <c r="A5577" s="7" t="s">
        <v>12964</v>
      </c>
      <c r="B5577" s="81" t="s">
        <v>12965</v>
      </c>
      <c r="C5577" s="81" t="s">
        <v>722</v>
      </c>
      <c r="D5577" s="7" t="s">
        <v>14</v>
      </c>
      <c r="E5577" s="79" t="s">
        <v>387</v>
      </c>
      <c r="F5577" s="79"/>
      <c r="G5577" s="79"/>
      <c r="H5577" s="79"/>
      <c r="I5577" s="79"/>
      <c r="J5577" s="79"/>
      <c r="K5577" s="79"/>
    </row>
    <row r="5578" spans="1:11" s="180" customFormat="1" x14ac:dyDescent="0.2">
      <c r="A5578" s="8" t="s">
        <v>12966</v>
      </c>
      <c r="B5578" s="82" t="s">
        <v>12967</v>
      </c>
      <c r="C5578" s="82" t="s">
        <v>722</v>
      </c>
      <c r="D5578" s="8" t="s">
        <v>14</v>
      </c>
      <c r="E5578" s="77" t="s">
        <v>387</v>
      </c>
      <c r="F5578" s="77"/>
      <c r="G5578" s="77"/>
      <c r="H5578" s="77"/>
      <c r="I5578" s="77"/>
      <c r="J5578" s="77"/>
      <c r="K5578" s="77"/>
    </row>
    <row r="5579" spans="1:11" s="180" customFormat="1" x14ac:dyDescent="0.2">
      <c r="A5579" s="7" t="s">
        <v>12968</v>
      </c>
      <c r="B5579" s="81" t="s">
        <v>12969</v>
      </c>
      <c r="C5579" s="81" t="s">
        <v>722</v>
      </c>
      <c r="D5579" s="7" t="s">
        <v>14</v>
      </c>
      <c r="E5579" s="79" t="s">
        <v>387</v>
      </c>
      <c r="F5579" s="79"/>
      <c r="G5579" s="79"/>
      <c r="H5579" s="79"/>
      <c r="I5579" s="79"/>
      <c r="J5579" s="79"/>
      <c r="K5579" s="79"/>
    </row>
    <row r="5580" spans="1:11" s="180" customFormat="1" x14ac:dyDescent="0.2">
      <c r="A5580" s="8" t="s">
        <v>12970</v>
      </c>
      <c r="B5580" s="82" t="s">
        <v>12971</v>
      </c>
      <c r="C5580" s="82" t="s">
        <v>722</v>
      </c>
      <c r="D5580" s="8" t="s">
        <v>14</v>
      </c>
      <c r="E5580" s="77" t="s">
        <v>387</v>
      </c>
      <c r="F5580" s="77"/>
      <c r="G5580" s="77"/>
      <c r="H5580" s="77"/>
      <c r="I5580" s="77"/>
      <c r="J5580" s="77"/>
      <c r="K5580" s="77"/>
    </row>
    <row r="5581" spans="1:11" s="180" customFormat="1" x14ac:dyDescent="0.2">
      <c r="A5581" s="7" t="s">
        <v>12972</v>
      </c>
      <c r="B5581" s="81" t="s">
        <v>12973</v>
      </c>
      <c r="C5581" s="81" t="s">
        <v>722</v>
      </c>
      <c r="D5581" s="7" t="s">
        <v>14</v>
      </c>
      <c r="E5581" s="79" t="s">
        <v>387</v>
      </c>
      <c r="F5581" s="79"/>
      <c r="G5581" s="79"/>
      <c r="H5581" s="79"/>
      <c r="I5581" s="79"/>
      <c r="J5581" s="79"/>
      <c r="K5581" s="79"/>
    </row>
    <row r="5582" spans="1:11" s="180" customFormat="1" x14ac:dyDescent="0.2">
      <c r="A5582" s="8" t="s">
        <v>5023</v>
      </c>
      <c r="B5582" s="82" t="s">
        <v>5024</v>
      </c>
      <c r="C5582" s="82" t="s">
        <v>722</v>
      </c>
      <c r="D5582" s="8" t="s">
        <v>14</v>
      </c>
      <c r="E5582" s="77" t="s">
        <v>387</v>
      </c>
      <c r="F5582" s="77"/>
      <c r="G5582" s="77"/>
      <c r="H5582" s="77"/>
      <c r="I5582" s="77"/>
      <c r="J5582" s="77"/>
      <c r="K5582" s="77"/>
    </row>
    <row r="5583" spans="1:11" s="180" customFormat="1" x14ac:dyDescent="0.2">
      <c r="A5583" s="7" t="s">
        <v>5025</v>
      </c>
      <c r="B5583" s="81" t="s">
        <v>5026</v>
      </c>
      <c r="C5583" s="81" t="s">
        <v>722</v>
      </c>
      <c r="D5583" s="7" t="s">
        <v>14</v>
      </c>
      <c r="E5583" s="79" t="s">
        <v>387</v>
      </c>
      <c r="F5583" s="79"/>
      <c r="G5583" s="79"/>
      <c r="H5583" s="79"/>
      <c r="I5583" s="79"/>
      <c r="J5583" s="79"/>
      <c r="K5583" s="79"/>
    </row>
    <row r="5584" spans="1:11" s="180" customFormat="1" x14ac:dyDescent="0.2">
      <c r="A5584" s="8" t="s">
        <v>12974</v>
      </c>
      <c r="B5584" s="82" t="s">
        <v>12975</v>
      </c>
      <c r="C5584" s="82" t="s">
        <v>722</v>
      </c>
      <c r="D5584" s="8" t="s">
        <v>14</v>
      </c>
      <c r="E5584" s="77" t="s">
        <v>387</v>
      </c>
      <c r="F5584" s="77"/>
      <c r="G5584" s="77"/>
      <c r="H5584" s="77"/>
      <c r="I5584" s="77"/>
      <c r="J5584" s="77"/>
      <c r="K5584" s="77"/>
    </row>
    <row r="5585" spans="1:11" s="180" customFormat="1" x14ac:dyDescent="0.2">
      <c r="A5585" s="7" t="s">
        <v>12976</v>
      </c>
      <c r="B5585" s="81" t="s">
        <v>12977</v>
      </c>
      <c r="C5585" s="81" t="s">
        <v>722</v>
      </c>
      <c r="D5585" s="7" t="s">
        <v>14</v>
      </c>
      <c r="E5585" s="79" t="s">
        <v>387</v>
      </c>
      <c r="F5585" s="79"/>
      <c r="G5585" s="79"/>
      <c r="H5585" s="79"/>
      <c r="I5585" s="79"/>
      <c r="J5585" s="79"/>
      <c r="K5585" s="79"/>
    </row>
    <row r="5586" spans="1:11" s="180" customFormat="1" x14ac:dyDescent="0.2">
      <c r="A5586" s="8" t="s">
        <v>12978</v>
      </c>
      <c r="B5586" s="82" t="s">
        <v>12979</v>
      </c>
      <c r="C5586" s="82" t="s">
        <v>722</v>
      </c>
      <c r="D5586" s="8" t="s">
        <v>14</v>
      </c>
      <c r="E5586" s="77" t="s">
        <v>387</v>
      </c>
      <c r="F5586" s="77"/>
      <c r="G5586" s="77"/>
      <c r="H5586" s="77"/>
      <c r="I5586" s="77"/>
      <c r="J5586" s="77"/>
      <c r="K5586" s="77"/>
    </row>
    <row r="5587" spans="1:11" s="180" customFormat="1" x14ac:dyDescent="0.2">
      <c r="A5587" s="7" t="s">
        <v>12980</v>
      </c>
      <c r="B5587" s="81" t="s">
        <v>12981</v>
      </c>
      <c r="C5587" s="81" t="s">
        <v>722</v>
      </c>
      <c r="D5587" s="7" t="s">
        <v>14</v>
      </c>
      <c r="E5587" s="79" t="s">
        <v>387</v>
      </c>
      <c r="F5587" s="79"/>
      <c r="G5587" s="79"/>
      <c r="H5587" s="79"/>
      <c r="I5587" s="79"/>
      <c r="J5587" s="79"/>
      <c r="K5587" s="79"/>
    </row>
    <row r="5588" spans="1:11" s="180" customFormat="1" x14ac:dyDescent="0.2">
      <c r="A5588" s="8" t="s">
        <v>12982</v>
      </c>
      <c r="B5588" s="82" t="s">
        <v>12983</v>
      </c>
      <c r="C5588" s="82" t="s">
        <v>722</v>
      </c>
      <c r="D5588" s="8" t="s">
        <v>14</v>
      </c>
      <c r="E5588" s="77" t="s">
        <v>387</v>
      </c>
      <c r="F5588" s="77"/>
      <c r="G5588" s="77"/>
      <c r="H5588" s="77"/>
      <c r="I5588" s="77"/>
      <c r="J5588" s="77"/>
      <c r="K5588" s="77"/>
    </row>
    <row r="5589" spans="1:11" s="180" customFormat="1" x14ac:dyDescent="0.2">
      <c r="A5589" s="7" t="s">
        <v>12984</v>
      </c>
      <c r="B5589" s="81" t="s">
        <v>12985</v>
      </c>
      <c r="C5589" s="81" t="s">
        <v>722</v>
      </c>
      <c r="D5589" s="7" t="s">
        <v>14</v>
      </c>
      <c r="E5589" s="79" t="s">
        <v>387</v>
      </c>
      <c r="F5589" s="79"/>
      <c r="G5589" s="79"/>
      <c r="H5589" s="79"/>
      <c r="I5589" s="79"/>
      <c r="J5589" s="79"/>
      <c r="K5589" s="79"/>
    </row>
    <row r="5590" spans="1:11" s="180" customFormat="1" x14ac:dyDescent="0.2">
      <c r="A5590" s="8" t="s">
        <v>12986</v>
      </c>
      <c r="B5590" s="82" t="s">
        <v>12987</v>
      </c>
      <c r="C5590" s="82" t="s">
        <v>722</v>
      </c>
      <c r="D5590" s="8" t="s">
        <v>14</v>
      </c>
      <c r="E5590" s="77" t="s">
        <v>387</v>
      </c>
      <c r="F5590" s="77"/>
      <c r="G5590" s="77"/>
      <c r="H5590" s="77"/>
      <c r="I5590" s="77"/>
      <c r="J5590" s="77"/>
      <c r="K5590" s="77"/>
    </row>
    <row r="5591" spans="1:11" s="180" customFormat="1" x14ac:dyDescent="0.2">
      <c r="A5591" s="7" t="s">
        <v>12988</v>
      </c>
      <c r="B5591" s="81" t="s">
        <v>12989</v>
      </c>
      <c r="C5591" s="81" t="s">
        <v>722</v>
      </c>
      <c r="D5591" s="7" t="s">
        <v>14</v>
      </c>
      <c r="E5591" s="79" t="s">
        <v>387</v>
      </c>
      <c r="F5591" s="79"/>
      <c r="G5591" s="79"/>
      <c r="H5591" s="79"/>
      <c r="I5591" s="79"/>
      <c r="J5591" s="79"/>
      <c r="K5591" s="79"/>
    </row>
    <row r="5592" spans="1:11" s="180" customFormat="1" x14ac:dyDescent="0.2">
      <c r="A5592" s="8" t="s">
        <v>12990</v>
      </c>
      <c r="B5592" s="82" t="s">
        <v>12991</v>
      </c>
      <c r="C5592" s="82" t="s">
        <v>722</v>
      </c>
      <c r="D5592" s="8" t="s">
        <v>14</v>
      </c>
      <c r="E5592" s="77" t="s">
        <v>387</v>
      </c>
      <c r="F5592" s="77"/>
      <c r="G5592" s="77"/>
      <c r="H5592" s="77"/>
      <c r="I5592" s="77"/>
      <c r="J5592" s="77"/>
      <c r="K5592" s="77"/>
    </row>
    <row r="5593" spans="1:11" s="180" customFormat="1" x14ac:dyDescent="0.2">
      <c r="A5593" s="7" t="s">
        <v>12992</v>
      </c>
      <c r="B5593" s="81" t="s">
        <v>12993</v>
      </c>
      <c r="C5593" s="81" t="s">
        <v>722</v>
      </c>
      <c r="D5593" s="7" t="s">
        <v>14</v>
      </c>
      <c r="E5593" s="79" t="s">
        <v>387</v>
      </c>
      <c r="F5593" s="79"/>
      <c r="G5593" s="79"/>
      <c r="H5593" s="79"/>
      <c r="I5593" s="79"/>
      <c r="J5593" s="79"/>
      <c r="K5593" s="79"/>
    </row>
    <row r="5594" spans="1:11" s="180" customFormat="1" x14ac:dyDescent="0.2">
      <c r="A5594" s="8" t="s">
        <v>12994</v>
      </c>
      <c r="B5594" s="82" t="s">
        <v>12995</v>
      </c>
      <c r="C5594" s="82" t="s">
        <v>722</v>
      </c>
      <c r="D5594" s="8" t="s">
        <v>14</v>
      </c>
      <c r="E5594" s="77" t="s">
        <v>387</v>
      </c>
      <c r="F5594" s="77"/>
      <c r="G5594" s="77"/>
      <c r="H5594" s="77"/>
      <c r="I5594" s="77"/>
      <c r="J5594" s="77"/>
      <c r="K5594" s="77"/>
    </row>
    <row r="5595" spans="1:11" s="180" customFormat="1" x14ac:dyDescent="0.2">
      <c r="A5595" s="7" t="s">
        <v>12996</v>
      </c>
      <c r="B5595" s="81" t="s">
        <v>12997</v>
      </c>
      <c r="C5595" s="81" t="s">
        <v>722</v>
      </c>
      <c r="D5595" s="7" t="s">
        <v>14</v>
      </c>
      <c r="E5595" s="79" t="s">
        <v>387</v>
      </c>
      <c r="F5595" s="79"/>
      <c r="G5595" s="79"/>
      <c r="H5595" s="79"/>
      <c r="I5595" s="79"/>
      <c r="J5595" s="79"/>
      <c r="K5595" s="79"/>
    </row>
    <row r="5596" spans="1:11" s="180" customFormat="1" x14ac:dyDescent="0.2">
      <c r="A5596" s="8" t="s">
        <v>12998</v>
      </c>
      <c r="B5596" s="82" t="s">
        <v>12999</v>
      </c>
      <c r="C5596" s="82" t="s">
        <v>722</v>
      </c>
      <c r="D5596" s="8" t="s">
        <v>14</v>
      </c>
      <c r="E5596" s="77" t="s">
        <v>387</v>
      </c>
      <c r="F5596" s="77"/>
      <c r="G5596" s="77"/>
      <c r="H5596" s="77"/>
      <c r="I5596" s="77"/>
      <c r="J5596" s="77"/>
      <c r="K5596" s="77"/>
    </row>
    <row r="5597" spans="1:11" s="180" customFormat="1" x14ac:dyDescent="0.2">
      <c r="A5597" s="7" t="s">
        <v>13000</v>
      </c>
      <c r="B5597" s="81" t="s">
        <v>13001</v>
      </c>
      <c r="C5597" s="81" t="s">
        <v>722</v>
      </c>
      <c r="D5597" s="7" t="s">
        <v>14</v>
      </c>
      <c r="E5597" s="79" t="s">
        <v>387</v>
      </c>
      <c r="F5597" s="79"/>
      <c r="G5597" s="79"/>
      <c r="H5597" s="79"/>
      <c r="I5597" s="79"/>
      <c r="J5597" s="79"/>
      <c r="K5597" s="79"/>
    </row>
    <row r="5598" spans="1:11" s="180" customFormat="1" x14ac:dyDescent="0.2">
      <c r="A5598" s="8" t="s">
        <v>13002</v>
      </c>
      <c r="B5598" s="82" t="s">
        <v>13003</v>
      </c>
      <c r="C5598" s="82" t="s">
        <v>722</v>
      </c>
      <c r="D5598" s="8" t="s">
        <v>14</v>
      </c>
      <c r="E5598" s="77" t="s">
        <v>387</v>
      </c>
      <c r="F5598" s="77"/>
      <c r="G5598" s="77"/>
      <c r="H5598" s="77"/>
      <c r="I5598" s="77"/>
      <c r="J5598" s="77"/>
      <c r="K5598" s="77"/>
    </row>
    <row r="5599" spans="1:11" s="180" customFormat="1" x14ac:dyDescent="0.2">
      <c r="A5599" s="7" t="s">
        <v>13004</v>
      </c>
      <c r="B5599" s="81" t="s">
        <v>13005</v>
      </c>
      <c r="C5599" s="81" t="s">
        <v>722</v>
      </c>
      <c r="D5599" s="7" t="s">
        <v>14</v>
      </c>
      <c r="E5599" s="79" t="s">
        <v>387</v>
      </c>
      <c r="F5599" s="79"/>
      <c r="G5599" s="79"/>
      <c r="H5599" s="79"/>
      <c r="I5599" s="79"/>
      <c r="J5599" s="79"/>
      <c r="K5599" s="79"/>
    </row>
    <row r="5600" spans="1:11" s="180" customFormat="1" x14ac:dyDescent="0.2">
      <c r="A5600" s="8" t="s">
        <v>13006</v>
      </c>
      <c r="B5600" s="82" t="s">
        <v>13007</v>
      </c>
      <c r="C5600" s="82" t="s">
        <v>722</v>
      </c>
      <c r="D5600" s="8" t="s">
        <v>14</v>
      </c>
      <c r="E5600" s="77" t="s">
        <v>387</v>
      </c>
      <c r="F5600" s="77"/>
      <c r="G5600" s="77"/>
      <c r="H5600" s="77"/>
      <c r="I5600" s="77"/>
      <c r="J5600" s="77"/>
      <c r="K5600" s="77"/>
    </row>
    <row r="5601" spans="1:11" s="180" customFormat="1" x14ac:dyDescent="0.2">
      <c r="A5601" s="7" t="s">
        <v>13008</v>
      </c>
      <c r="B5601" s="81" t="s">
        <v>13009</v>
      </c>
      <c r="C5601" s="81" t="s">
        <v>722</v>
      </c>
      <c r="D5601" s="7" t="s">
        <v>14</v>
      </c>
      <c r="E5601" s="79" t="s">
        <v>387</v>
      </c>
      <c r="F5601" s="79"/>
      <c r="G5601" s="79"/>
      <c r="H5601" s="79"/>
      <c r="I5601" s="79"/>
      <c r="J5601" s="79"/>
      <c r="K5601" s="79"/>
    </row>
    <row r="5602" spans="1:11" s="180" customFormat="1" x14ac:dyDescent="0.2">
      <c r="A5602" s="8" t="s">
        <v>13010</v>
      </c>
      <c r="B5602" s="82" t="s">
        <v>13011</v>
      </c>
      <c r="C5602" s="82" t="s">
        <v>722</v>
      </c>
      <c r="D5602" s="8" t="s">
        <v>14</v>
      </c>
      <c r="E5602" s="77" t="s">
        <v>387</v>
      </c>
      <c r="F5602" s="77"/>
      <c r="G5602" s="77"/>
      <c r="H5602" s="77"/>
      <c r="I5602" s="77"/>
      <c r="J5602" s="77"/>
      <c r="K5602" s="77"/>
    </row>
    <row r="5603" spans="1:11" s="180" customFormat="1" x14ac:dyDescent="0.2">
      <c r="A5603" s="7" t="s">
        <v>13012</v>
      </c>
      <c r="B5603" s="81" t="s">
        <v>13013</v>
      </c>
      <c r="C5603" s="81" t="s">
        <v>722</v>
      </c>
      <c r="D5603" s="7" t="s">
        <v>14</v>
      </c>
      <c r="E5603" s="79" t="s">
        <v>387</v>
      </c>
      <c r="F5603" s="79"/>
      <c r="G5603" s="79"/>
      <c r="H5603" s="79"/>
      <c r="I5603" s="79"/>
      <c r="J5603" s="79"/>
      <c r="K5603" s="79"/>
    </row>
    <row r="5604" spans="1:11" s="180" customFormat="1" x14ac:dyDescent="0.2">
      <c r="A5604" s="8" t="s">
        <v>13014</v>
      </c>
      <c r="B5604" s="82" t="s">
        <v>13015</v>
      </c>
      <c r="C5604" s="82" t="s">
        <v>722</v>
      </c>
      <c r="D5604" s="8" t="s">
        <v>14</v>
      </c>
      <c r="E5604" s="77" t="s">
        <v>387</v>
      </c>
      <c r="F5604" s="77"/>
      <c r="G5604" s="77"/>
      <c r="H5604" s="77"/>
      <c r="I5604" s="77"/>
      <c r="J5604" s="77"/>
      <c r="K5604" s="77"/>
    </row>
    <row r="5605" spans="1:11" s="180" customFormat="1" x14ac:dyDescent="0.2">
      <c r="A5605" s="7" t="s">
        <v>13016</v>
      </c>
      <c r="B5605" s="81" t="s">
        <v>13017</v>
      </c>
      <c r="C5605" s="81" t="s">
        <v>722</v>
      </c>
      <c r="D5605" s="7" t="s">
        <v>14</v>
      </c>
      <c r="E5605" s="79" t="s">
        <v>387</v>
      </c>
      <c r="F5605" s="79"/>
      <c r="G5605" s="79"/>
      <c r="H5605" s="79"/>
      <c r="I5605" s="79"/>
      <c r="J5605" s="79"/>
      <c r="K5605" s="79"/>
    </row>
    <row r="5606" spans="1:11" s="180" customFormat="1" x14ac:dyDescent="0.2">
      <c r="A5606" s="8" t="s">
        <v>13018</v>
      </c>
      <c r="B5606" s="82" t="s">
        <v>13019</v>
      </c>
      <c r="C5606" s="82" t="s">
        <v>722</v>
      </c>
      <c r="D5606" s="8" t="s">
        <v>14</v>
      </c>
      <c r="E5606" s="77" t="s">
        <v>387</v>
      </c>
      <c r="F5606" s="77"/>
      <c r="G5606" s="77"/>
      <c r="H5606" s="77"/>
      <c r="I5606" s="77"/>
      <c r="J5606" s="77"/>
      <c r="K5606" s="77"/>
    </row>
    <row r="5607" spans="1:11" s="180" customFormat="1" x14ac:dyDescent="0.2">
      <c r="A5607" s="7" t="s">
        <v>13020</v>
      </c>
      <c r="B5607" s="81" t="s">
        <v>13021</v>
      </c>
      <c r="C5607" s="81" t="s">
        <v>722</v>
      </c>
      <c r="D5607" s="7" t="s">
        <v>14</v>
      </c>
      <c r="E5607" s="79" t="s">
        <v>387</v>
      </c>
      <c r="F5607" s="79"/>
      <c r="G5607" s="79"/>
      <c r="H5607" s="79"/>
      <c r="I5607" s="79"/>
      <c r="J5607" s="79"/>
      <c r="K5607" s="79"/>
    </row>
    <row r="5608" spans="1:11" s="180" customFormat="1" x14ac:dyDescent="0.2">
      <c r="A5608" s="8" t="s">
        <v>13022</v>
      </c>
      <c r="B5608" s="82" t="s">
        <v>13023</v>
      </c>
      <c r="C5608" s="82" t="s">
        <v>722</v>
      </c>
      <c r="D5608" s="8" t="s">
        <v>14</v>
      </c>
      <c r="E5608" s="77" t="s">
        <v>387</v>
      </c>
      <c r="F5608" s="77"/>
      <c r="G5608" s="77"/>
      <c r="H5608" s="77"/>
      <c r="I5608" s="77"/>
      <c r="J5608" s="77"/>
      <c r="K5608" s="77"/>
    </row>
    <row r="5609" spans="1:11" s="180" customFormat="1" x14ac:dyDescent="0.2">
      <c r="A5609" s="7" t="s">
        <v>13024</v>
      </c>
      <c r="B5609" s="81" t="s">
        <v>13025</v>
      </c>
      <c r="C5609" s="81" t="s">
        <v>722</v>
      </c>
      <c r="D5609" s="7" t="s">
        <v>14</v>
      </c>
      <c r="E5609" s="79" t="s">
        <v>387</v>
      </c>
      <c r="F5609" s="79"/>
      <c r="G5609" s="79"/>
      <c r="H5609" s="79"/>
      <c r="I5609" s="79"/>
      <c r="J5609" s="79"/>
      <c r="K5609" s="79"/>
    </row>
    <row r="5610" spans="1:11" s="180" customFormat="1" x14ac:dyDescent="0.2">
      <c r="A5610" s="8" t="s">
        <v>13026</v>
      </c>
      <c r="B5610" s="82" t="s">
        <v>13027</v>
      </c>
      <c r="C5610" s="82" t="s">
        <v>722</v>
      </c>
      <c r="D5610" s="8" t="s">
        <v>14</v>
      </c>
      <c r="E5610" s="77" t="s">
        <v>387</v>
      </c>
      <c r="F5610" s="77"/>
      <c r="G5610" s="77"/>
      <c r="H5610" s="77"/>
      <c r="I5610" s="77"/>
      <c r="J5610" s="77"/>
      <c r="K5610" s="77"/>
    </row>
    <row r="5611" spans="1:11" s="180" customFormat="1" x14ac:dyDescent="0.2">
      <c r="A5611" s="7" t="s">
        <v>13028</v>
      </c>
      <c r="B5611" s="81" t="s">
        <v>13029</v>
      </c>
      <c r="C5611" s="81" t="s">
        <v>722</v>
      </c>
      <c r="D5611" s="7" t="s">
        <v>14</v>
      </c>
      <c r="E5611" s="79" t="s">
        <v>387</v>
      </c>
      <c r="F5611" s="79"/>
      <c r="G5611" s="79"/>
      <c r="H5611" s="79"/>
      <c r="I5611" s="79"/>
      <c r="J5611" s="79"/>
      <c r="K5611" s="79"/>
    </row>
    <row r="5612" spans="1:11" s="180" customFormat="1" x14ac:dyDescent="0.2">
      <c r="A5612" s="8" t="s">
        <v>13030</v>
      </c>
      <c r="B5612" s="82" t="s">
        <v>13031</v>
      </c>
      <c r="C5612" s="82" t="s">
        <v>722</v>
      </c>
      <c r="D5612" s="8" t="s">
        <v>14</v>
      </c>
      <c r="E5612" s="77" t="s">
        <v>387</v>
      </c>
      <c r="F5612" s="77"/>
      <c r="G5612" s="77"/>
      <c r="H5612" s="77"/>
      <c r="I5612" s="77"/>
      <c r="J5612" s="77"/>
      <c r="K5612" s="77"/>
    </row>
    <row r="5613" spans="1:11" s="180" customFormat="1" x14ac:dyDescent="0.2">
      <c r="A5613" s="7" t="s">
        <v>13032</v>
      </c>
      <c r="B5613" s="81" t="s">
        <v>13033</v>
      </c>
      <c r="C5613" s="81" t="s">
        <v>722</v>
      </c>
      <c r="D5613" s="7" t="s">
        <v>14</v>
      </c>
      <c r="E5613" s="79" t="s">
        <v>387</v>
      </c>
      <c r="F5613" s="79"/>
      <c r="G5613" s="79"/>
      <c r="H5613" s="79"/>
      <c r="I5613" s="79"/>
      <c r="J5613" s="79"/>
      <c r="K5613" s="79"/>
    </row>
    <row r="5614" spans="1:11" s="180" customFormat="1" x14ac:dyDescent="0.2">
      <c r="A5614" s="8" t="s">
        <v>13034</v>
      </c>
      <c r="B5614" s="82" t="s">
        <v>13035</v>
      </c>
      <c r="C5614" s="82" t="s">
        <v>722</v>
      </c>
      <c r="D5614" s="8" t="s">
        <v>14</v>
      </c>
      <c r="E5614" s="77" t="s">
        <v>387</v>
      </c>
      <c r="F5614" s="77"/>
      <c r="G5614" s="77"/>
      <c r="H5614" s="77"/>
      <c r="I5614" s="77"/>
      <c r="J5614" s="77"/>
      <c r="K5614" s="77"/>
    </row>
    <row r="5615" spans="1:11" s="180" customFormat="1" x14ac:dyDescent="0.2">
      <c r="A5615" s="7" t="s">
        <v>13036</v>
      </c>
      <c r="B5615" s="81" t="s">
        <v>13037</v>
      </c>
      <c r="C5615" s="81" t="s">
        <v>722</v>
      </c>
      <c r="D5615" s="7" t="s">
        <v>14</v>
      </c>
      <c r="E5615" s="79" t="s">
        <v>387</v>
      </c>
      <c r="F5615" s="79"/>
      <c r="G5615" s="79"/>
      <c r="H5615" s="79"/>
      <c r="I5615" s="79"/>
      <c r="J5615" s="79"/>
      <c r="K5615" s="79"/>
    </row>
    <row r="5616" spans="1:11" s="180" customFormat="1" x14ac:dyDescent="0.2">
      <c r="A5616" s="8" t="s">
        <v>13038</v>
      </c>
      <c r="B5616" s="82" t="s">
        <v>13039</v>
      </c>
      <c r="C5616" s="82" t="s">
        <v>722</v>
      </c>
      <c r="D5616" s="8" t="s">
        <v>14</v>
      </c>
      <c r="E5616" s="77" t="s">
        <v>387</v>
      </c>
      <c r="F5616" s="77"/>
      <c r="G5616" s="77"/>
      <c r="H5616" s="77"/>
      <c r="I5616" s="77"/>
      <c r="J5616" s="77"/>
      <c r="K5616" s="77"/>
    </row>
    <row r="5617" spans="1:11" s="180" customFormat="1" x14ac:dyDescent="0.2">
      <c r="A5617" s="7" t="s">
        <v>13040</v>
      </c>
      <c r="B5617" s="81" t="s">
        <v>13041</v>
      </c>
      <c r="C5617" s="81" t="s">
        <v>722</v>
      </c>
      <c r="D5617" s="7" t="s">
        <v>14</v>
      </c>
      <c r="E5617" s="79" t="s">
        <v>387</v>
      </c>
      <c r="F5617" s="79"/>
      <c r="G5617" s="79"/>
      <c r="H5617" s="79"/>
      <c r="I5617" s="79"/>
      <c r="J5617" s="79"/>
      <c r="K5617" s="79"/>
    </row>
    <row r="5618" spans="1:11" s="180" customFormat="1" x14ac:dyDescent="0.2">
      <c r="A5618" s="8" t="s">
        <v>13042</v>
      </c>
      <c r="B5618" s="82" t="s">
        <v>13043</v>
      </c>
      <c r="C5618" s="82" t="s">
        <v>722</v>
      </c>
      <c r="D5618" s="8" t="s">
        <v>14</v>
      </c>
      <c r="E5618" s="77" t="s">
        <v>387</v>
      </c>
      <c r="F5618" s="77"/>
      <c r="G5618" s="77"/>
      <c r="H5618" s="77"/>
      <c r="I5618" s="77"/>
      <c r="J5618" s="77"/>
      <c r="K5618" s="77"/>
    </row>
    <row r="5619" spans="1:11" s="180" customFormat="1" x14ac:dyDescent="0.2">
      <c r="A5619" s="7" t="s">
        <v>13044</v>
      </c>
      <c r="B5619" s="81" t="s">
        <v>13045</v>
      </c>
      <c r="C5619" s="81" t="s">
        <v>722</v>
      </c>
      <c r="D5619" s="7" t="s">
        <v>14</v>
      </c>
      <c r="E5619" s="79" t="s">
        <v>387</v>
      </c>
      <c r="F5619" s="79"/>
      <c r="G5619" s="79"/>
      <c r="H5619" s="79"/>
      <c r="I5619" s="79"/>
      <c r="J5619" s="79"/>
      <c r="K5619" s="79"/>
    </row>
    <row r="5620" spans="1:11" s="180" customFormat="1" x14ac:dyDescent="0.2">
      <c r="A5620" s="8" t="s">
        <v>13046</v>
      </c>
      <c r="B5620" s="82" t="s">
        <v>13047</v>
      </c>
      <c r="C5620" s="82" t="s">
        <v>722</v>
      </c>
      <c r="D5620" s="8" t="s">
        <v>14</v>
      </c>
      <c r="E5620" s="77" t="s">
        <v>387</v>
      </c>
      <c r="F5620" s="77"/>
      <c r="G5620" s="77"/>
      <c r="H5620" s="77"/>
      <c r="I5620" s="77"/>
      <c r="J5620" s="77"/>
      <c r="K5620" s="77"/>
    </row>
    <row r="5621" spans="1:11" s="180" customFormat="1" x14ac:dyDescent="0.2">
      <c r="A5621" s="7" t="s">
        <v>13048</v>
      </c>
      <c r="B5621" s="81" t="s">
        <v>13049</v>
      </c>
      <c r="C5621" s="81" t="s">
        <v>722</v>
      </c>
      <c r="D5621" s="7" t="s">
        <v>14</v>
      </c>
      <c r="E5621" s="79" t="s">
        <v>387</v>
      </c>
      <c r="F5621" s="79"/>
      <c r="G5621" s="79"/>
      <c r="H5621" s="79"/>
      <c r="I5621" s="79"/>
      <c r="J5621" s="79"/>
      <c r="K5621" s="79"/>
    </row>
    <row r="5622" spans="1:11" s="180" customFormat="1" x14ac:dyDescent="0.2">
      <c r="A5622" s="8" t="s">
        <v>13050</v>
      </c>
      <c r="B5622" s="82" t="s">
        <v>13051</v>
      </c>
      <c r="C5622" s="82" t="s">
        <v>722</v>
      </c>
      <c r="D5622" s="8" t="s">
        <v>14</v>
      </c>
      <c r="E5622" s="77" t="s">
        <v>387</v>
      </c>
      <c r="F5622" s="77"/>
      <c r="G5622" s="77"/>
      <c r="H5622" s="77"/>
      <c r="I5622" s="77"/>
      <c r="J5622" s="77"/>
      <c r="K5622" s="77"/>
    </row>
    <row r="5623" spans="1:11" s="180" customFormat="1" x14ac:dyDescent="0.2">
      <c r="A5623" s="7" t="s">
        <v>13052</v>
      </c>
      <c r="B5623" s="81" t="s">
        <v>13053</v>
      </c>
      <c r="C5623" s="81" t="s">
        <v>722</v>
      </c>
      <c r="D5623" s="7" t="s">
        <v>14</v>
      </c>
      <c r="E5623" s="79" t="s">
        <v>387</v>
      </c>
      <c r="F5623" s="79"/>
      <c r="G5623" s="79"/>
      <c r="H5623" s="79"/>
      <c r="I5623" s="79"/>
      <c r="J5623" s="79"/>
      <c r="K5623" s="79"/>
    </row>
    <row r="5624" spans="1:11" s="180" customFormat="1" x14ac:dyDescent="0.2">
      <c r="A5624" s="8" t="s">
        <v>13054</v>
      </c>
      <c r="B5624" s="82" t="s">
        <v>13055</v>
      </c>
      <c r="C5624" s="82" t="s">
        <v>722</v>
      </c>
      <c r="D5624" s="8" t="s">
        <v>14</v>
      </c>
      <c r="E5624" s="77" t="s">
        <v>387</v>
      </c>
      <c r="F5624" s="77"/>
      <c r="G5624" s="77"/>
      <c r="H5624" s="77"/>
      <c r="I5624" s="77"/>
      <c r="J5624" s="77"/>
      <c r="K5624" s="77"/>
    </row>
    <row r="5625" spans="1:11" s="180" customFormat="1" x14ac:dyDescent="0.2">
      <c r="A5625" s="7" t="s">
        <v>13056</v>
      </c>
      <c r="B5625" s="81" t="s">
        <v>13057</v>
      </c>
      <c r="C5625" s="81" t="s">
        <v>722</v>
      </c>
      <c r="D5625" s="7" t="s">
        <v>14</v>
      </c>
      <c r="E5625" s="79" t="s">
        <v>387</v>
      </c>
      <c r="F5625" s="79"/>
      <c r="G5625" s="79"/>
      <c r="H5625" s="79"/>
      <c r="I5625" s="79"/>
      <c r="J5625" s="79"/>
      <c r="K5625" s="79"/>
    </row>
    <row r="5626" spans="1:11" s="180" customFormat="1" x14ac:dyDescent="0.2">
      <c r="A5626" s="8" t="s">
        <v>13058</v>
      </c>
      <c r="B5626" s="82" t="s">
        <v>13059</v>
      </c>
      <c r="C5626" s="82" t="s">
        <v>722</v>
      </c>
      <c r="D5626" s="8" t="s">
        <v>14</v>
      </c>
      <c r="E5626" s="77" t="s">
        <v>387</v>
      </c>
      <c r="F5626" s="77"/>
      <c r="G5626" s="77"/>
      <c r="H5626" s="77"/>
      <c r="I5626" s="77"/>
      <c r="J5626" s="77"/>
      <c r="K5626" s="77"/>
    </row>
    <row r="5627" spans="1:11" s="180" customFormat="1" x14ac:dyDescent="0.2">
      <c r="A5627" s="7" t="s">
        <v>13060</v>
      </c>
      <c r="B5627" s="81" t="s">
        <v>13061</v>
      </c>
      <c r="C5627" s="81" t="s">
        <v>722</v>
      </c>
      <c r="D5627" s="7" t="s">
        <v>14</v>
      </c>
      <c r="E5627" s="79" t="s">
        <v>387</v>
      </c>
      <c r="F5627" s="79"/>
      <c r="G5627" s="79"/>
      <c r="H5627" s="79"/>
      <c r="I5627" s="79"/>
      <c r="J5627" s="79"/>
      <c r="K5627" s="79"/>
    </row>
    <row r="5628" spans="1:11" s="180" customFormat="1" x14ac:dyDescent="0.2">
      <c r="A5628" s="8" t="s">
        <v>13062</v>
      </c>
      <c r="B5628" s="82" t="s">
        <v>13063</v>
      </c>
      <c r="C5628" s="82" t="s">
        <v>722</v>
      </c>
      <c r="D5628" s="8" t="s">
        <v>14</v>
      </c>
      <c r="E5628" s="77" t="s">
        <v>387</v>
      </c>
      <c r="F5628" s="77"/>
      <c r="G5628" s="77"/>
      <c r="H5628" s="77"/>
      <c r="I5628" s="77"/>
      <c r="J5628" s="77"/>
      <c r="K5628" s="77"/>
    </row>
    <row r="5629" spans="1:11" s="180" customFormat="1" x14ac:dyDescent="0.2">
      <c r="A5629" s="7" t="s">
        <v>13064</v>
      </c>
      <c r="B5629" s="81" t="s">
        <v>13065</v>
      </c>
      <c r="C5629" s="81" t="s">
        <v>722</v>
      </c>
      <c r="D5629" s="7" t="s">
        <v>14</v>
      </c>
      <c r="E5629" s="79" t="s">
        <v>387</v>
      </c>
      <c r="F5629" s="79"/>
      <c r="G5629" s="79"/>
      <c r="H5629" s="79"/>
      <c r="I5629" s="79"/>
      <c r="J5629" s="79"/>
      <c r="K5629" s="79"/>
    </row>
    <row r="5630" spans="1:11" s="180" customFormat="1" x14ac:dyDescent="0.2">
      <c r="A5630" s="8" t="s">
        <v>13066</v>
      </c>
      <c r="B5630" s="82" t="s">
        <v>13067</v>
      </c>
      <c r="C5630" s="82" t="s">
        <v>722</v>
      </c>
      <c r="D5630" s="8" t="s">
        <v>14</v>
      </c>
      <c r="E5630" s="77" t="s">
        <v>387</v>
      </c>
      <c r="F5630" s="77"/>
      <c r="G5630" s="77"/>
      <c r="H5630" s="77"/>
      <c r="I5630" s="77"/>
      <c r="J5630" s="77"/>
      <c r="K5630" s="77"/>
    </row>
    <row r="5631" spans="1:11" s="180" customFormat="1" x14ac:dyDescent="0.2">
      <c r="A5631" s="7" t="s">
        <v>13068</v>
      </c>
      <c r="B5631" s="81" t="s">
        <v>13069</v>
      </c>
      <c r="C5631" s="81" t="s">
        <v>722</v>
      </c>
      <c r="D5631" s="7" t="s">
        <v>14</v>
      </c>
      <c r="E5631" s="79" t="s">
        <v>387</v>
      </c>
      <c r="F5631" s="79"/>
      <c r="G5631" s="79"/>
      <c r="H5631" s="79"/>
      <c r="I5631" s="79"/>
      <c r="J5631" s="79"/>
      <c r="K5631" s="79"/>
    </row>
    <row r="5632" spans="1:11" s="180" customFormat="1" x14ac:dyDescent="0.2">
      <c r="A5632" s="8" t="s">
        <v>13070</v>
      </c>
      <c r="B5632" s="82" t="s">
        <v>13071</v>
      </c>
      <c r="C5632" s="82" t="s">
        <v>722</v>
      </c>
      <c r="D5632" s="8" t="s">
        <v>14</v>
      </c>
      <c r="E5632" s="77" t="s">
        <v>387</v>
      </c>
      <c r="F5632" s="77"/>
      <c r="G5632" s="77"/>
      <c r="H5632" s="77"/>
      <c r="I5632" s="77"/>
      <c r="J5632" s="77"/>
      <c r="K5632" s="77"/>
    </row>
    <row r="5633" spans="1:11" s="180" customFormat="1" x14ac:dyDescent="0.2">
      <c r="A5633" s="7" t="s">
        <v>13072</v>
      </c>
      <c r="B5633" s="81" t="s">
        <v>13073</v>
      </c>
      <c r="C5633" s="81" t="s">
        <v>722</v>
      </c>
      <c r="D5633" s="7" t="s">
        <v>14</v>
      </c>
      <c r="E5633" s="79" t="s">
        <v>387</v>
      </c>
      <c r="F5633" s="79"/>
      <c r="G5633" s="79"/>
      <c r="H5633" s="79"/>
      <c r="I5633" s="79"/>
      <c r="J5633" s="79"/>
      <c r="K5633" s="79"/>
    </row>
    <row r="5634" spans="1:11" s="180" customFormat="1" x14ac:dyDescent="0.2">
      <c r="A5634" s="8" t="s">
        <v>13074</v>
      </c>
      <c r="B5634" s="82" t="s">
        <v>13075</v>
      </c>
      <c r="C5634" s="82" t="s">
        <v>722</v>
      </c>
      <c r="D5634" s="8" t="s">
        <v>14</v>
      </c>
      <c r="E5634" s="77" t="s">
        <v>387</v>
      </c>
      <c r="F5634" s="77"/>
      <c r="G5634" s="77"/>
      <c r="H5634" s="77"/>
      <c r="I5634" s="77"/>
      <c r="J5634" s="77"/>
      <c r="K5634" s="77"/>
    </row>
    <row r="5635" spans="1:11" s="180" customFormat="1" x14ac:dyDescent="0.2">
      <c r="A5635" s="7" t="s">
        <v>13076</v>
      </c>
      <c r="B5635" s="81" t="s">
        <v>13077</v>
      </c>
      <c r="C5635" s="81" t="s">
        <v>722</v>
      </c>
      <c r="D5635" s="7" t="s">
        <v>14</v>
      </c>
      <c r="E5635" s="79" t="s">
        <v>387</v>
      </c>
      <c r="F5635" s="79"/>
      <c r="G5635" s="79"/>
      <c r="H5635" s="79"/>
      <c r="I5635" s="79"/>
      <c r="J5635" s="79"/>
      <c r="K5635" s="79"/>
    </row>
    <row r="5636" spans="1:11" s="180" customFormat="1" x14ac:dyDescent="0.2">
      <c r="A5636" s="8" t="s">
        <v>13078</v>
      </c>
      <c r="B5636" s="82" t="s">
        <v>13079</v>
      </c>
      <c r="C5636" s="82" t="s">
        <v>722</v>
      </c>
      <c r="D5636" s="8" t="s">
        <v>14</v>
      </c>
      <c r="E5636" s="77" t="s">
        <v>387</v>
      </c>
      <c r="F5636" s="77"/>
      <c r="G5636" s="77"/>
      <c r="H5636" s="77"/>
      <c r="I5636" s="77"/>
      <c r="J5636" s="77"/>
      <c r="K5636" s="77"/>
    </row>
    <row r="5637" spans="1:11" s="180" customFormat="1" x14ac:dyDescent="0.2">
      <c r="A5637" s="7" t="s">
        <v>13080</v>
      </c>
      <c r="B5637" s="81" t="s">
        <v>13081</v>
      </c>
      <c r="C5637" s="81" t="s">
        <v>722</v>
      </c>
      <c r="D5637" s="7" t="s">
        <v>14</v>
      </c>
      <c r="E5637" s="79" t="s">
        <v>387</v>
      </c>
      <c r="F5637" s="79"/>
      <c r="G5637" s="79"/>
      <c r="H5637" s="79"/>
      <c r="I5637" s="79"/>
      <c r="J5637" s="79"/>
      <c r="K5637" s="79"/>
    </row>
    <row r="5638" spans="1:11" s="180" customFormat="1" x14ac:dyDescent="0.2">
      <c r="A5638" s="8" t="s">
        <v>13082</v>
      </c>
      <c r="B5638" s="82" t="s">
        <v>13083</v>
      </c>
      <c r="C5638" s="82" t="s">
        <v>722</v>
      </c>
      <c r="D5638" s="8" t="s">
        <v>14</v>
      </c>
      <c r="E5638" s="77" t="s">
        <v>387</v>
      </c>
      <c r="F5638" s="77"/>
      <c r="G5638" s="77"/>
      <c r="H5638" s="77"/>
      <c r="I5638" s="77"/>
      <c r="J5638" s="77"/>
      <c r="K5638" s="77"/>
    </row>
    <row r="5639" spans="1:11" s="180" customFormat="1" x14ac:dyDescent="0.2">
      <c r="A5639" s="7" t="s">
        <v>13084</v>
      </c>
      <c r="B5639" s="81" t="s">
        <v>13085</v>
      </c>
      <c r="C5639" s="81" t="s">
        <v>722</v>
      </c>
      <c r="D5639" s="7" t="s">
        <v>14</v>
      </c>
      <c r="E5639" s="79" t="s">
        <v>387</v>
      </c>
      <c r="F5639" s="79"/>
      <c r="G5639" s="79"/>
      <c r="H5639" s="79"/>
      <c r="I5639" s="79"/>
      <c r="J5639" s="79"/>
      <c r="K5639" s="79"/>
    </row>
    <row r="5640" spans="1:11" s="180" customFormat="1" x14ac:dyDescent="0.2">
      <c r="A5640" s="8" t="s">
        <v>13086</v>
      </c>
      <c r="B5640" s="82" t="s">
        <v>13087</v>
      </c>
      <c r="C5640" s="82" t="s">
        <v>722</v>
      </c>
      <c r="D5640" s="8" t="s">
        <v>14</v>
      </c>
      <c r="E5640" s="77" t="s">
        <v>387</v>
      </c>
      <c r="F5640" s="77"/>
      <c r="G5640" s="77"/>
      <c r="H5640" s="77"/>
      <c r="I5640" s="77"/>
      <c r="J5640" s="77"/>
      <c r="K5640" s="77"/>
    </row>
    <row r="5641" spans="1:11" s="180" customFormat="1" x14ac:dyDescent="0.2">
      <c r="A5641" s="7" t="s">
        <v>13088</v>
      </c>
      <c r="B5641" s="81" t="s">
        <v>13089</v>
      </c>
      <c r="C5641" s="81" t="s">
        <v>722</v>
      </c>
      <c r="D5641" s="7" t="s">
        <v>14</v>
      </c>
      <c r="E5641" s="79" t="s">
        <v>387</v>
      </c>
      <c r="F5641" s="79"/>
      <c r="G5641" s="79"/>
      <c r="H5641" s="79"/>
      <c r="I5641" s="79"/>
      <c r="J5641" s="79"/>
      <c r="K5641" s="79"/>
    </row>
    <row r="5642" spans="1:11" s="180" customFormat="1" x14ac:dyDescent="0.2">
      <c r="A5642" s="8" t="s">
        <v>13090</v>
      </c>
      <c r="B5642" s="82" t="s">
        <v>13091</v>
      </c>
      <c r="C5642" s="82" t="s">
        <v>722</v>
      </c>
      <c r="D5642" s="8" t="s">
        <v>14</v>
      </c>
      <c r="E5642" s="77" t="s">
        <v>387</v>
      </c>
      <c r="F5642" s="77"/>
      <c r="G5642" s="77"/>
      <c r="H5642" s="77"/>
      <c r="I5642" s="77"/>
      <c r="J5642" s="77"/>
      <c r="K5642" s="77"/>
    </row>
    <row r="5643" spans="1:11" s="180" customFormat="1" x14ac:dyDescent="0.2">
      <c r="A5643" s="7" t="s">
        <v>13092</v>
      </c>
      <c r="B5643" s="81" t="s">
        <v>13093</v>
      </c>
      <c r="C5643" s="81" t="s">
        <v>722</v>
      </c>
      <c r="D5643" s="7" t="s">
        <v>14</v>
      </c>
      <c r="E5643" s="79" t="s">
        <v>387</v>
      </c>
      <c r="F5643" s="79"/>
      <c r="G5643" s="79"/>
      <c r="H5643" s="79"/>
      <c r="I5643" s="79"/>
      <c r="J5643" s="79"/>
      <c r="K5643" s="79"/>
    </row>
    <row r="5644" spans="1:11" s="180" customFormat="1" x14ac:dyDescent="0.2">
      <c r="A5644" s="8" t="s">
        <v>13094</v>
      </c>
      <c r="B5644" s="82" t="s">
        <v>13095</v>
      </c>
      <c r="C5644" s="82" t="s">
        <v>722</v>
      </c>
      <c r="D5644" s="8" t="s">
        <v>14</v>
      </c>
      <c r="E5644" s="77" t="s">
        <v>387</v>
      </c>
      <c r="F5644" s="77"/>
      <c r="G5644" s="77"/>
      <c r="H5644" s="77"/>
      <c r="I5644" s="77"/>
      <c r="J5644" s="77"/>
      <c r="K5644" s="77"/>
    </row>
    <row r="5645" spans="1:11" s="180" customFormat="1" x14ac:dyDescent="0.2">
      <c r="A5645" s="7" t="s">
        <v>13096</v>
      </c>
      <c r="B5645" s="81" t="s">
        <v>13097</v>
      </c>
      <c r="C5645" s="81" t="s">
        <v>722</v>
      </c>
      <c r="D5645" s="7" t="s">
        <v>14</v>
      </c>
      <c r="E5645" s="79" t="s">
        <v>387</v>
      </c>
      <c r="F5645" s="79"/>
      <c r="G5645" s="79"/>
      <c r="H5645" s="79"/>
      <c r="I5645" s="79"/>
      <c r="J5645" s="79"/>
      <c r="K5645" s="79"/>
    </row>
    <row r="5646" spans="1:11" s="180" customFormat="1" x14ac:dyDescent="0.2">
      <c r="A5646" s="8" t="s">
        <v>5027</v>
      </c>
      <c r="B5646" s="82" t="s">
        <v>5028</v>
      </c>
      <c r="C5646" s="82" t="s">
        <v>722</v>
      </c>
      <c r="D5646" s="8" t="s">
        <v>14</v>
      </c>
      <c r="E5646" s="77" t="s">
        <v>387</v>
      </c>
      <c r="F5646" s="77"/>
      <c r="G5646" s="77"/>
      <c r="H5646" s="77"/>
      <c r="I5646" s="77"/>
      <c r="J5646" s="77"/>
      <c r="K5646" s="77"/>
    </row>
    <row r="5647" spans="1:11" s="180" customFormat="1" x14ac:dyDescent="0.2">
      <c r="A5647" s="7" t="s">
        <v>5029</v>
      </c>
      <c r="B5647" s="81" t="s">
        <v>5030</v>
      </c>
      <c r="C5647" s="81" t="s">
        <v>722</v>
      </c>
      <c r="D5647" s="7" t="s">
        <v>14</v>
      </c>
      <c r="E5647" s="79" t="s">
        <v>387</v>
      </c>
      <c r="F5647" s="79"/>
      <c r="G5647" s="79"/>
      <c r="H5647" s="79"/>
      <c r="I5647" s="79"/>
      <c r="J5647" s="79"/>
      <c r="K5647" s="79"/>
    </row>
    <row r="5648" spans="1:11" s="180" customFormat="1" x14ac:dyDescent="0.2">
      <c r="A5648" s="8" t="s">
        <v>13098</v>
      </c>
      <c r="B5648" s="82" t="s">
        <v>13099</v>
      </c>
      <c r="C5648" s="82" t="s">
        <v>722</v>
      </c>
      <c r="D5648" s="8" t="s">
        <v>14</v>
      </c>
      <c r="E5648" s="77" t="s">
        <v>387</v>
      </c>
      <c r="F5648" s="77"/>
      <c r="G5648" s="77"/>
      <c r="H5648" s="77"/>
      <c r="I5648" s="77"/>
      <c r="J5648" s="77"/>
      <c r="K5648" s="77"/>
    </row>
    <row r="5649" spans="1:11" s="180" customFormat="1" x14ac:dyDescent="0.2">
      <c r="A5649" s="7" t="s">
        <v>13100</v>
      </c>
      <c r="B5649" s="81" t="s">
        <v>13101</v>
      </c>
      <c r="C5649" s="81" t="s">
        <v>722</v>
      </c>
      <c r="D5649" s="7" t="s">
        <v>14</v>
      </c>
      <c r="E5649" s="79" t="s">
        <v>387</v>
      </c>
      <c r="F5649" s="79"/>
      <c r="G5649" s="79"/>
      <c r="H5649" s="79"/>
      <c r="I5649" s="79"/>
      <c r="J5649" s="79"/>
      <c r="K5649" s="79"/>
    </row>
    <row r="5650" spans="1:11" s="180" customFormat="1" x14ac:dyDescent="0.2">
      <c r="A5650" s="8" t="s">
        <v>13102</v>
      </c>
      <c r="B5650" s="82" t="s">
        <v>13103</v>
      </c>
      <c r="C5650" s="82" t="s">
        <v>722</v>
      </c>
      <c r="D5650" s="8" t="s">
        <v>14</v>
      </c>
      <c r="E5650" s="77" t="s">
        <v>387</v>
      </c>
      <c r="F5650" s="77"/>
      <c r="G5650" s="77"/>
      <c r="H5650" s="77"/>
      <c r="I5650" s="77"/>
      <c r="J5650" s="77"/>
      <c r="K5650" s="77"/>
    </row>
    <row r="5651" spans="1:11" s="180" customFormat="1" x14ac:dyDescent="0.2">
      <c r="A5651" s="7" t="s">
        <v>13104</v>
      </c>
      <c r="B5651" s="81" t="s">
        <v>13105</v>
      </c>
      <c r="C5651" s="81" t="s">
        <v>722</v>
      </c>
      <c r="D5651" s="7" t="s">
        <v>14</v>
      </c>
      <c r="E5651" s="79" t="s">
        <v>387</v>
      </c>
      <c r="F5651" s="79"/>
      <c r="G5651" s="79"/>
      <c r="H5651" s="79"/>
      <c r="I5651" s="79"/>
      <c r="J5651" s="79"/>
      <c r="K5651" s="79"/>
    </row>
    <row r="5652" spans="1:11" s="180" customFormat="1" x14ac:dyDescent="0.2">
      <c r="A5652" s="8" t="s">
        <v>13106</v>
      </c>
      <c r="B5652" s="82" t="s">
        <v>13107</v>
      </c>
      <c r="C5652" s="82" t="s">
        <v>722</v>
      </c>
      <c r="D5652" s="8" t="s">
        <v>14</v>
      </c>
      <c r="E5652" s="77" t="s">
        <v>387</v>
      </c>
      <c r="F5652" s="77"/>
      <c r="G5652" s="77"/>
      <c r="H5652" s="77"/>
      <c r="I5652" s="77"/>
      <c r="J5652" s="77"/>
      <c r="K5652" s="77"/>
    </row>
    <row r="5653" spans="1:11" s="180" customFormat="1" x14ac:dyDescent="0.2">
      <c r="A5653" s="7" t="s">
        <v>13108</v>
      </c>
      <c r="B5653" s="81" t="s">
        <v>13109</v>
      </c>
      <c r="C5653" s="81" t="s">
        <v>722</v>
      </c>
      <c r="D5653" s="7" t="s">
        <v>14</v>
      </c>
      <c r="E5653" s="79" t="s">
        <v>387</v>
      </c>
      <c r="F5653" s="79"/>
      <c r="G5653" s="79"/>
      <c r="H5653" s="79"/>
      <c r="I5653" s="79"/>
      <c r="J5653" s="79"/>
      <c r="K5653" s="79"/>
    </row>
    <row r="5654" spans="1:11" s="180" customFormat="1" x14ac:dyDescent="0.2">
      <c r="A5654" s="8" t="s">
        <v>13110</v>
      </c>
      <c r="B5654" s="82" t="s">
        <v>13111</v>
      </c>
      <c r="C5654" s="82" t="s">
        <v>722</v>
      </c>
      <c r="D5654" s="8" t="s">
        <v>14</v>
      </c>
      <c r="E5654" s="77" t="s">
        <v>387</v>
      </c>
      <c r="F5654" s="77"/>
      <c r="G5654" s="77"/>
      <c r="H5654" s="77"/>
      <c r="I5654" s="77"/>
      <c r="J5654" s="77"/>
      <c r="K5654" s="77"/>
    </row>
    <row r="5655" spans="1:11" s="180" customFormat="1" x14ac:dyDescent="0.2">
      <c r="A5655" s="7" t="s">
        <v>13112</v>
      </c>
      <c r="B5655" s="81" t="s">
        <v>13113</v>
      </c>
      <c r="C5655" s="81" t="s">
        <v>722</v>
      </c>
      <c r="D5655" s="7" t="s">
        <v>14</v>
      </c>
      <c r="E5655" s="79" t="s">
        <v>387</v>
      </c>
      <c r="F5655" s="79"/>
      <c r="G5655" s="79"/>
      <c r="H5655" s="79"/>
      <c r="I5655" s="79"/>
      <c r="J5655" s="79"/>
      <c r="K5655" s="79"/>
    </row>
    <row r="5656" spans="1:11" s="180" customFormat="1" x14ac:dyDescent="0.2">
      <c r="A5656" s="8" t="s">
        <v>13114</v>
      </c>
      <c r="B5656" s="82" t="s">
        <v>13115</v>
      </c>
      <c r="C5656" s="82" t="s">
        <v>722</v>
      </c>
      <c r="D5656" s="8" t="s">
        <v>14</v>
      </c>
      <c r="E5656" s="77" t="s">
        <v>387</v>
      </c>
      <c r="F5656" s="77"/>
      <c r="G5656" s="77"/>
      <c r="H5656" s="77"/>
      <c r="I5656" s="77"/>
      <c r="J5656" s="77"/>
      <c r="K5656" s="77"/>
    </row>
    <row r="5657" spans="1:11" s="180" customFormat="1" x14ac:dyDescent="0.2">
      <c r="A5657" s="7" t="s">
        <v>13116</v>
      </c>
      <c r="B5657" s="81" t="s">
        <v>13117</v>
      </c>
      <c r="C5657" s="81" t="s">
        <v>722</v>
      </c>
      <c r="D5657" s="7" t="s">
        <v>14</v>
      </c>
      <c r="E5657" s="79" t="s">
        <v>387</v>
      </c>
      <c r="F5657" s="79"/>
      <c r="G5657" s="79"/>
      <c r="H5657" s="79"/>
      <c r="I5657" s="79"/>
      <c r="J5657" s="79"/>
      <c r="K5657" s="79"/>
    </row>
    <row r="5658" spans="1:11" s="180" customFormat="1" x14ac:dyDescent="0.2">
      <c r="A5658" s="8" t="s">
        <v>13118</v>
      </c>
      <c r="B5658" s="82" t="s">
        <v>13119</v>
      </c>
      <c r="C5658" s="82" t="s">
        <v>722</v>
      </c>
      <c r="D5658" s="8" t="s">
        <v>14</v>
      </c>
      <c r="E5658" s="77" t="s">
        <v>387</v>
      </c>
      <c r="F5658" s="77"/>
      <c r="G5658" s="77"/>
      <c r="H5658" s="77"/>
      <c r="I5658" s="77"/>
      <c r="J5658" s="77"/>
      <c r="K5658" s="77"/>
    </row>
    <row r="5659" spans="1:11" s="180" customFormat="1" x14ac:dyDescent="0.2">
      <c r="A5659" s="7" t="s">
        <v>13120</v>
      </c>
      <c r="B5659" s="81" t="s">
        <v>13121</v>
      </c>
      <c r="C5659" s="81" t="s">
        <v>722</v>
      </c>
      <c r="D5659" s="7" t="s">
        <v>14</v>
      </c>
      <c r="E5659" s="79" t="s">
        <v>387</v>
      </c>
      <c r="F5659" s="79"/>
      <c r="G5659" s="79"/>
      <c r="H5659" s="79"/>
      <c r="I5659" s="79"/>
      <c r="J5659" s="79"/>
      <c r="K5659" s="79"/>
    </row>
    <row r="5660" spans="1:11" s="180" customFormat="1" x14ac:dyDescent="0.2">
      <c r="A5660" s="8" t="s">
        <v>13122</v>
      </c>
      <c r="B5660" s="82" t="s">
        <v>13123</v>
      </c>
      <c r="C5660" s="82" t="s">
        <v>722</v>
      </c>
      <c r="D5660" s="8" t="s">
        <v>14</v>
      </c>
      <c r="E5660" s="77" t="s">
        <v>387</v>
      </c>
      <c r="F5660" s="77"/>
      <c r="G5660" s="77"/>
      <c r="H5660" s="77"/>
      <c r="I5660" s="77"/>
      <c r="J5660" s="77"/>
      <c r="K5660" s="77"/>
    </row>
    <row r="5661" spans="1:11" s="180" customFormat="1" x14ac:dyDescent="0.2">
      <c r="A5661" s="7" t="s">
        <v>13124</v>
      </c>
      <c r="B5661" s="81" t="s">
        <v>13125</v>
      </c>
      <c r="C5661" s="81" t="s">
        <v>722</v>
      </c>
      <c r="D5661" s="7" t="s">
        <v>14</v>
      </c>
      <c r="E5661" s="79" t="s">
        <v>387</v>
      </c>
      <c r="F5661" s="79"/>
      <c r="G5661" s="79"/>
      <c r="H5661" s="79"/>
      <c r="I5661" s="79"/>
      <c r="J5661" s="79"/>
      <c r="K5661" s="79"/>
    </row>
    <row r="5662" spans="1:11" s="180" customFormat="1" x14ac:dyDescent="0.2">
      <c r="A5662" s="8" t="s">
        <v>13126</v>
      </c>
      <c r="B5662" s="82" t="s">
        <v>13127</v>
      </c>
      <c r="C5662" s="82" t="s">
        <v>722</v>
      </c>
      <c r="D5662" s="8" t="s">
        <v>14</v>
      </c>
      <c r="E5662" s="77" t="s">
        <v>387</v>
      </c>
      <c r="F5662" s="77"/>
      <c r="G5662" s="77"/>
      <c r="H5662" s="77"/>
      <c r="I5662" s="77"/>
      <c r="J5662" s="77"/>
      <c r="K5662" s="77"/>
    </row>
    <row r="5663" spans="1:11" s="180" customFormat="1" x14ac:dyDescent="0.2">
      <c r="A5663" s="7" t="s">
        <v>13128</v>
      </c>
      <c r="B5663" s="81" t="s">
        <v>13129</v>
      </c>
      <c r="C5663" s="81" t="s">
        <v>722</v>
      </c>
      <c r="D5663" s="7" t="s">
        <v>14</v>
      </c>
      <c r="E5663" s="79" t="s">
        <v>387</v>
      </c>
      <c r="F5663" s="79"/>
      <c r="G5663" s="79"/>
      <c r="H5663" s="79"/>
      <c r="I5663" s="79"/>
      <c r="J5663" s="79"/>
      <c r="K5663" s="79"/>
    </row>
    <row r="5664" spans="1:11" s="180" customFormat="1" x14ac:dyDescent="0.2">
      <c r="A5664" s="8" t="s">
        <v>13130</v>
      </c>
      <c r="B5664" s="82" t="s">
        <v>13131</v>
      </c>
      <c r="C5664" s="82" t="s">
        <v>722</v>
      </c>
      <c r="D5664" s="8" t="s">
        <v>14</v>
      </c>
      <c r="E5664" s="77" t="s">
        <v>387</v>
      </c>
      <c r="F5664" s="77"/>
      <c r="G5664" s="77"/>
      <c r="H5664" s="77"/>
      <c r="I5664" s="77"/>
      <c r="J5664" s="77"/>
      <c r="K5664" s="77"/>
    </row>
    <row r="5665" spans="1:11" s="180" customFormat="1" x14ac:dyDescent="0.2">
      <c r="A5665" s="7" t="s">
        <v>13132</v>
      </c>
      <c r="B5665" s="81" t="s">
        <v>13133</v>
      </c>
      <c r="C5665" s="81" t="s">
        <v>722</v>
      </c>
      <c r="D5665" s="7" t="s">
        <v>14</v>
      </c>
      <c r="E5665" s="79" t="s">
        <v>387</v>
      </c>
      <c r="F5665" s="79"/>
      <c r="G5665" s="79"/>
      <c r="H5665" s="79"/>
      <c r="I5665" s="79"/>
      <c r="J5665" s="79"/>
      <c r="K5665" s="79"/>
    </row>
    <row r="5666" spans="1:11" s="180" customFormat="1" x14ac:dyDescent="0.2">
      <c r="A5666" s="8" t="s">
        <v>13134</v>
      </c>
      <c r="B5666" s="82" t="s">
        <v>13135</v>
      </c>
      <c r="C5666" s="82" t="s">
        <v>722</v>
      </c>
      <c r="D5666" s="8" t="s">
        <v>14</v>
      </c>
      <c r="E5666" s="77" t="s">
        <v>387</v>
      </c>
      <c r="F5666" s="77"/>
      <c r="G5666" s="77"/>
      <c r="H5666" s="77"/>
      <c r="I5666" s="77"/>
      <c r="J5666" s="77"/>
      <c r="K5666" s="77"/>
    </row>
    <row r="5667" spans="1:11" s="180" customFormat="1" x14ac:dyDescent="0.2">
      <c r="A5667" s="7" t="s">
        <v>13136</v>
      </c>
      <c r="B5667" s="81" t="s">
        <v>13137</v>
      </c>
      <c r="C5667" s="81" t="s">
        <v>722</v>
      </c>
      <c r="D5667" s="7" t="s">
        <v>14</v>
      </c>
      <c r="E5667" s="79" t="s">
        <v>387</v>
      </c>
      <c r="F5667" s="79"/>
      <c r="G5667" s="79"/>
      <c r="H5667" s="79"/>
      <c r="I5667" s="79"/>
      <c r="J5667" s="79"/>
      <c r="K5667" s="79"/>
    </row>
    <row r="5668" spans="1:11" s="180" customFormat="1" x14ac:dyDescent="0.2">
      <c r="A5668" s="8" t="s">
        <v>13138</v>
      </c>
      <c r="B5668" s="82" t="s">
        <v>13139</v>
      </c>
      <c r="C5668" s="82" t="s">
        <v>722</v>
      </c>
      <c r="D5668" s="8" t="s">
        <v>14</v>
      </c>
      <c r="E5668" s="77" t="s">
        <v>387</v>
      </c>
      <c r="F5668" s="77"/>
      <c r="G5668" s="77"/>
      <c r="H5668" s="77"/>
      <c r="I5668" s="77"/>
      <c r="J5668" s="77"/>
      <c r="K5668" s="77"/>
    </row>
    <row r="5669" spans="1:11" s="180" customFormat="1" x14ac:dyDescent="0.2">
      <c r="A5669" s="7" t="s">
        <v>13140</v>
      </c>
      <c r="B5669" s="81" t="s">
        <v>13141</v>
      </c>
      <c r="C5669" s="81" t="s">
        <v>722</v>
      </c>
      <c r="D5669" s="7" t="s">
        <v>14</v>
      </c>
      <c r="E5669" s="79" t="s">
        <v>387</v>
      </c>
      <c r="F5669" s="79"/>
      <c r="G5669" s="79"/>
      <c r="H5669" s="79"/>
      <c r="I5669" s="79"/>
      <c r="J5669" s="79"/>
      <c r="K5669" s="79"/>
    </row>
    <row r="5670" spans="1:11" s="180" customFormat="1" x14ac:dyDescent="0.2">
      <c r="A5670" s="8" t="s">
        <v>13142</v>
      </c>
      <c r="B5670" s="82" t="s">
        <v>13143</v>
      </c>
      <c r="C5670" s="82" t="s">
        <v>722</v>
      </c>
      <c r="D5670" s="8" t="s">
        <v>14</v>
      </c>
      <c r="E5670" s="77" t="s">
        <v>387</v>
      </c>
      <c r="F5670" s="77"/>
      <c r="G5670" s="77"/>
      <c r="H5670" s="77"/>
      <c r="I5670" s="77"/>
      <c r="J5670" s="77"/>
      <c r="K5670" s="77"/>
    </row>
    <row r="5671" spans="1:11" s="180" customFormat="1" x14ac:dyDescent="0.2">
      <c r="A5671" s="7" t="s">
        <v>13144</v>
      </c>
      <c r="B5671" s="81" t="s">
        <v>13145</v>
      </c>
      <c r="C5671" s="81" t="s">
        <v>722</v>
      </c>
      <c r="D5671" s="7" t="s">
        <v>14</v>
      </c>
      <c r="E5671" s="79" t="s">
        <v>387</v>
      </c>
      <c r="F5671" s="79"/>
      <c r="G5671" s="79"/>
      <c r="H5671" s="79"/>
      <c r="I5671" s="79"/>
      <c r="J5671" s="79"/>
      <c r="K5671" s="79"/>
    </row>
    <row r="5672" spans="1:11" s="180" customFormat="1" x14ac:dyDescent="0.2">
      <c r="A5672" s="8" t="s">
        <v>13146</v>
      </c>
      <c r="B5672" s="82" t="s">
        <v>13147</v>
      </c>
      <c r="C5672" s="82" t="s">
        <v>722</v>
      </c>
      <c r="D5672" s="8" t="s">
        <v>14</v>
      </c>
      <c r="E5672" s="77" t="s">
        <v>387</v>
      </c>
      <c r="F5672" s="77"/>
      <c r="G5672" s="77"/>
      <c r="H5672" s="77"/>
      <c r="I5672" s="77"/>
      <c r="J5672" s="77"/>
      <c r="K5672" s="77"/>
    </row>
    <row r="5673" spans="1:11" s="180" customFormat="1" x14ac:dyDescent="0.2">
      <c r="A5673" s="7" t="s">
        <v>13148</v>
      </c>
      <c r="B5673" s="81" t="s">
        <v>13149</v>
      </c>
      <c r="C5673" s="81" t="s">
        <v>722</v>
      </c>
      <c r="D5673" s="7" t="s">
        <v>14</v>
      </c>
      <c r="E5673" s="79" t="s">
        <v>387</v>
      </c>
      <c r="F5673" s="79"/>
      <c r="G5673" s="79"/>
      <c r="H5673" s="79"/>
      <c r="I5673" s="79"/>
      <c r="J5673" s="79"/>
      <c r="K5673" s="79"/>
    </row>
    <row r="5674" spans="1:11" s="180" customFormat="1" x14ac:dyDescent="0.2">
      <c r="A5674" s="8" t="s">
        <v>13150</v>
      </c>
      <c r="B5674" s="82" t="s">
        <v>13151</v>
      </c>
      <c r="C5674" s="82" t="s">
        <v>722</v>
      </c>
      <c r="D5674" s="8" t="s">
        <v>14</v>
      </c>
      <c r="E5674" s="77" t="s">
        <v>387</v>
      </c>
      <c r="F5674" s="77"/>
      <c r="G5674" s="77"/>
      <c r="H5674" s="77"/>
      <c r="I5674" s="77"/>
      <c r="J5674" s="77"/>
      <c r="K5674" s="77"/>
    </row>
    <row r="5675" spans="1:11" s="180" customFormat="1" x14ac:dyDescent="0.2">
      <c r="A5675" s="7" t="s">
        <v>13152</v>
      </c>
      <c r="B5675" s="81" t="s">
        <v>13153</v>
      </c>
      <c r="C5675" s="81" t="s">
        <v>722</v>
      </c>
      <c r="D5675" s="7" t="s">
        <v>14</v>
      </c>
      <c r="E5675" s="79" t="s">
        <v>387</v>
      </c>
      <c r="F5675" s="79"/>
      <c r="G5675" s="79"/>
      <c r="H5675" s="79"/>
      <c r="I5675" s="79"/>
      <c r="J5675" s="79"/>
      <c r="K5675" s="79"/>
    </row>
    <row r="5676" spans="1:11" s="180" customFormat="1" x14ac:dyDescent="0.2">
      <c r="A5676" s="8" t="s">
        <v>13154</v>
      </c>
      <c r="B5676" s="82" t="s">
        <v>13155</v>
      </c>
      <c r="C5676" s="82" t="s">
        <v>722</v>
      </c>
      <c r="D5676" s="8" t="s">
        <v>14</v>
      </c>
      <c r="E5676" s="77" t="s">
        <v>387</v>
      </c>
      <c r="F5676" s="77"/>
      <c r="G5676" s="77"/>
      <c r="H5676" s="77"/>
      <c r="I5676" s="77"/>
      <c r="J5676" s="77"/>
      <c r="K5676" s="77"/>
    </row>
    <row r="5677" spans="1:11" s="180" customFormat="1" x14ac:dyDescent="0.2">
      <c r="A5677" s="7" t="s">
        <v>13156</v>
      </c>
      <c r="B5677" s="81" t="s">
        <v>13157</v>
      </c>
      <c r="C5677" s="81" t="s">
        <v>722</v>
      </c>
      <c r="D5677" s="7" t="s">
        <v>14</v>
      </c>
      <c r="E5677" s="79" t="s">
        <v>387</v>
      </c>
      <c r="F5677" s="79"/>
      <c r="G5677" s="79"/>
      <c r="H5677" s="79"/>
      <c r="I5677" s="79"/>
      <c r="J5677" s="79"/>
      <c r="K5677" s="79"/>
    </row>
    <row r="5678" spans="1:11" s="180" customFormat="1" x14ac:dyDescent="0.2">
      <c r="A5678" s="8" t="s">
        <v>13158</v>
      </c>
      <c r="B5678" s="82" t="s">
        <v>13159</v>
      </c>
      <c r="C5678" s="82" t="s">
        <v>722</v>
      </c>
      <c r="D5678" s="8" t="s">
        <v>14</v>
      </c>
      <c r="E5678" s="77" t="s">
        <v>387</v>
      </c>
      <c r="F5678" s="77"/>
      <c r="G5678" s="77"/>
      <c r="H5678" s="77"/>
      <c r="I5678" s="77"/>
      <c r="J5678" s="77"/>
      <c r="K5678" s="77"/>
    </row>
    <row r="5679" spans="1:11" s="180" customFormat="1" x14ac:dyDescent="0.2">
      <c r="A5679" s="7" t="s">
        <v>13160</v>
      </c>
      <c r="B5679" s="81" t="s">
        <v>13161</v>
      </c>
      <c r="C5679" s="81" t="s">
        <v>722</v>
      </c>
      <c r="D5679" s="7" t="s">
        <v>14</v>
      </c>
      <c r="E5679" s="79" t="s">
        <v>387</v>
      </c>
      <c r="F5679" s="79"/>
      <c r="G5679" s="79"/>
      <c r="H5679" s="79"/>
      <c r="I5679" s="79"/>
      <c r="J5679" s="79"/>
      <c r="K5679" s="79"/>
    </row>
    <row r="5680" spans="1:11" s="180" customFormat="1" x14ac:dyDescent="0.2">
      <c r="A5680" s="8" t="s">
        <v>13162</v>
      </c>
      <c r="B5680" s="82" t="s">
        <v>13163</v>
      </c>
      <c r="C5680" s="82" t="s">
        <v>722</v>
      </c>
      <c r="D5680" s="8" t="s">
        <v>14</v>
      </c>
      <c r="E5680" s="77" t="s">
        <v>387</v>
      </c>
      <c r="F5680" s="77"/>
      <c r="G5680" s="77"/>
      <c r="H5680" s="77"/>
      <c r="I5680" s="77"/>
      <c r="J5680" s="77"/>
      <c r="K5680" s="77"/>
    </row>
    <row r="5681" spans="1:11" s="180" customFormat="1" x14ac:dyDescent="0.2">
      <c r="A5681" s="7" t="s">
        <v>13164</v>
      </c>
      <c r="B5681" s="81" t="s">
        <v>13165</v>
      </c>
      <c r="C5681" s="81" t="s">
        <v>722</v>
      </c>
      <c r="D5681" s="7" t="s">
        <v>14</v>
      </c>
      <c r="E5681" s="79" t="s">
        <v>387</v>
      </c>
      <c r="F5681" s="79"/>
      <c r="G5681" s="79"/>
      <c r="H5681" s="79"/>
      <c r="I5681" s="79"/>
      <c r="J5681" s="79"/>
      <c r="K5681" s="79"/>
    </row>
    <row r="5682" spans="1:11" s="180" customFormat="1" x14ac:dyDescent="0.2">
      <c r="A5682" s="8" t="s">
        <v>13166</v>
      </c>
      <c r="B5682" s="82" t="s">
        <v>13167</v>
      </c>
      <c r="C5682" s="82" t="s">
        <v>722</v>
      </c>
      <c r="D5682" s="8" t="s">
        <v>14</v>
      </c>
      <c r="E5682" s="77" t="s">
        <v>387</v>
      </c>
      <c r="F5682" s="77"/>
      <c r="G5682" s="77"/>
      <c r="H5682" s="77"/>
      <c r="I5682" s="77"/>
      <c r="J5682" s="77"/>
      <c r="K5682" s="77"/>
    </row>
    <row r="5683" spans="1:11" s="180" customFormat="1" x14ac:dyDescent="0.2">
      <c r="A5683" s="7" t="s">
        <v>13168</v>
      </c>
      <c r="B5683" s="81" t="s">
        <v>13169</v>
      </c>
      <c r="C5683" s="81" t="s">
        <v>722</v>
      </c>
      <c r="D5683" s="7" t="s">
        <v>14</v>
      </c>
      <c r="E5683" s="79" t="s">
        <v>387</v>
      </c>
      <c r="F5683" s="79"/>
      <c r="G5683" s="79"/>
      <c r="H5683" s="79"/>
      <c r="I5683" s="79"/>
      <c r="J5683" s="79"/>
      <c r="K5683" s="79"/>
    </row>
    <row r="5684" spans="1:11" s="180" customFormat="1" x14ac:dyDescent="0.2">
      <c r="A5684" s="8" t="s">
        <v>13170</v>
      </c>
      <c r="B5684" s="82" t="s">
        <v>13171</v>
      </c>
      <c r="C5684" s="82" t="s">
        <v>722</v>
      </c>
      <c r="D5684" s="8" t="s">
        <v>14</v>
      </c>
      <c r="E5684" s="77" t="s">
        <v>387</v>
      </c>
      <c r="F5684" s="77"/>
      <c r="G5684" s="77"/>
      <c r="H5684" s="77"/>
      <c r="I5684" s="77"/>
      <c r="J5684" s="77"/>
      <c r="K5684" s="77"/>
    </row>
    <row r="5685" spans="1:11" s="180" customFormat="1" x14ac:dyDescent="0.2">
      <c r="A5685" s="7" t="s">
        <v>13172</v>
      </c>
      <c r="B5685" s="81" t="s">
        <v>13173</v>
      </c>
      <c r="C5685" s="81" t="s">
        <v>722</v>
      </c>
      <c r="D5685" s="7" t="s">
        <v>14</v>
      </c>
      <c r="E5685" s="79" t="s">
        <v>387</v>
      </c>
      <c r="F5685" s="79"/>
      <c r="G5685" s="79"/>
      <c r="H5685" s="79"/>
      <c r="I5685" s="79"/>
      <c r="J5685" s="79"/>
      <c r="K5685" s="79"/>
    </row>
    <row r="5686" spans="1:11" s="180" customFormat="1" x14ac:dyDescent="0.2">
      <c r="A5686" s="8" t="s">
        <v>13174</v>
      </c>
      <c r="B5686" s="82" t="s">
        <v>13175</v>
      </c>
      <c r="C5686" s="82" t="s">
        <v>722</v>
      </c>
      <c r="D5686" s="8" t="s">
        <v>14</v>
      </c>
      <c r="E5686" s="77" t="s">
        <v>387</v>
      </c>
      <c r="F5686" s="77"/>
      <c r="G5686" s="77"/>
      <c r="H5686" s="77"/>
      <c r="I5686" s="77"/>
      <c r="J5686" s="77"/>
      <c r="K5686" s="77"/>
    </row>
    <row r="5687" spans="1:11" s="180" customFormat="1" x14ac:dyDescent="0.2">
      <c r="A5687" s="7" t="s">
        <v>13176</v>
      </c>
      <c r="B5687" s="81" t="s">
        <v>13177</v>
      </c>
      <c r="C5687" s="81" t="s">
        <v>722</v>
      </c>
      <c r="D5687" s="7" t="s">
        <v>14</v>
      </c>
      <c r="E5687" s="79" t="s">
        <v>387</v>
      </c>
      <c r="F5687" s="79"/>
      <c r="G5687" s="79"/>
      <c r="H5687" s="79"/>
      <c r="I5687" s="79"/>
      <c r="J5687" s="79"/>
      <c r="K5687" s="79"/>
    </row>
    <row r="5688" spans="1:11" s="180" customFormat="1" x14ac:dyDescent="0.2">
      <c r="A5688" s="8" t="s">
        <v>13178</v>
      </c>
      <c r="B5688" s="82" t="s">
        <v>13179</v>
      </c>
      <c r="C5688" s="82" t="s">
        <v>722</v>
      </c>
      <c r="D5688" s="8" t="s">
        <v>14</v>
      </c>
      <c r="E5688" s="77" t="s">
        <v>387</v>
      </c>
      <c r="F5688" s="77"/>
      <c r="G5688" s="77"/>
      <c r="H5688" s="77"/>
      <c r="I5688" s="77"/>
      <c r="J5688" s="77"/>
      <c r="K5688" s="77"/>
    </row>
    <row r="5689" spans="1:11" s="180" customFormat="1" x14ac:dyDescent="0.2">
      <c r="A5689" s="7" t="s">
        <v>13180</v>
      </c>
      <c r="B5689" s="81" t="s">
        <v>13181</v>
      </c>
      <c r="C5689" s="81" t="s">
        <v>722</v>
      </c>
      <c r="D5689" s="7" t="s">
        <v>14</v>
      </c>
      <c r="E5689" s="79" t="s">
        <v>387</v>
      </c>
      <c r="F5689" s="79"/>
      <c r="G5689" s="79"/>
      <c r="H5689" s="79"/>
      <c r="I5689" s="79"/>
      <c r="J5689" s="79"/>
      <c r="K5689" s="79"/>
    </row>
    <row r="5690" spans="1:11" s="180" customFormat="1" x14ac:dyDescent="0.2">
      <c r="A5690" s="8" t="s">
        <v>5031</v>
      </c>
      <c r="B5690" s="82" t="s">
        <v>5032</v>
      </c>
      <c r="C5690" s="82" t="s">
        <v>722</v>
      </c>
      <c r="D5690" s="8" t="s">
        <v>14</v>
      </c>
      <c r="E5690" s="77" t="s">
        <v>387</v>
      </c>
      <c r="F5690" s="77"/>
      <c r="G5690" s="77"/>
      <c r="H5690" s="77"/>
      <c r="I5690" s="77"/>
      <c r="J5690" s="77"/>
      <c r="K5690" s="77"/>
    </row>
    <row r="5691" spans="1:11" s="180" customFormat="1" x14ac:dyDescent="0.2">
      <c r="A5691" s="7" t="s">
        <v>5033</v>
      </c>
      <c r="B5691" s="81" t="s">
        <v>5034</v>
      </c>
      <c r="C5691" s="81" t="s">
        <v>722</v>
      </c>
      <c r="D5691" s="7" t="s">
        <v>14</v>
      </c>
      <c r="E5691" s="79" t="s">
        <v>387</v>
      </c>
      <c r="F5691" s="79"/>
      <c r="G5691" s="79"/>
      <c r="H5691" s="79"/>
      <c r="I5691" s="79"/>
      <c r="J5691" s="79"/>
      <c r="K5691" s="79"/>
    </row>
    <row r="5692" spans="1:11" s="180" customFormat="1" x14ac:dyDescent="0.2">
      <c r="A5692" s="8" t="s">
        <v>5035</v>
      </c>
      <c r="B5692" s="82" t="s">
        <v>5036</v>
      </c>
      <c r="C5692" s="82" t="s">
        <v>722</v>
      </c>
      <c r="D5692" s="8" t="s">
        <v>14</v>
      </c>
      <c r="E5692" s="77" t="s">
        <v>387</v>
      </c>
      <c r="F5692" s="77"/>
      <c r="G5692" s="77"/>
      <c r="H5692" s="77"/>
      <c r="I5692" s="77"/>
      <c r="J5692" s="77"/>
      <c r="K5692" s="77"/>
    </row>
    <row r="5693" spans="1:11" s="180" customFormat="1" x14ac:dyDescent="0.2">
      <c r="A5693" s="7" t="s">
        <v>5037</v>
      </c>
      <c r="B5693" s="81" t="s">
        <v>5038</v>
      </c>
      <c r="C5693" s="81" t="s">
        <v>722</v>
      </c>
      <c r="D5693" s="7" t="s">
        <v>14</v>
      </c>
      <c r="E5693" s="79" t="s">
        <v>387</v>
      </c>
      <c r="F5693" s="79"/>
      <c r="G5693" s="79"/>
      <c r="H5693" s="79"/>
      <c r="I5693" s="79"/>
      <c r="J5693" s="79"/>
      <c r="K5693" s="79"/>
    </row>
    <row r="5694" spans="1:11" s="180" customFormat="1" x14ac:dyDescent="0.2">
      <c r="A5694" s="8" t="s">
        <v>13182</v>
      </c>
      <c r="B5694" s="82" t="s">
        <v>13183</v>
      </c>
      <c r="C5694" s="82" t="s">
        <v>722</v>
      </c>
      <c r="D5694" s="8" t="s">
        <v>14</v>
      </c>
      <c r="E5694" s="77" t="s">
        <v>387</v>
      </c>
      <c r="F5694" s="77"/>
      <c r="G5694" s="77"/>
      <c r="H5694" s="77"/>
      <c r="I5694" s="77"/>
      <c r="J5694" s="77"/>
      <c r="K5694" s="77"/>
    </row>
    <row r="5695" spans="1:11" s="180" customFormat="1" x14ac:dyDescent="0.2">
      <c r="A5695" s="7" t="s">
        <v>13184</v>
      </c>
      <c r="B5695" s="81" t="s">
        <v>13185</v>
      </c>
      <c r="C5695" s="81" t="s">
        <v>722</v>
      </c>
      <c r="D5695" s="7" t="s">
        <v>14</v>
      </c>
      <c r="E5695" s="79" t="s">
        <v>387</v>
      </c>
      <c r="F5695" s="79"/>
      <c r="G5695" s="79"/>
      <c r="H5695" s="79"/>
      <c r="I5695" s="79"/>
      <c r="J5695" s="79"/>
      <c r="K5695" s="79"/>
    </row>
    <row r="5696" spans="1:11" s="180" customFormat="1" x14ac:dyDescent="0.2">
      <c r="A5696" s="8" t="s">
        <v>13186</v>
      </c>
      <c r="B5696" s="82" t="s">
        <v>13187</v>
      </c>
      <c r="C5696" s="82" t="s">
        <v>722</v>
      </c>
      <c r="D5696" s="8" t="s">
        <v>14</v>
      </c>
      <c r="E5696" s="77" t="s">
        <v>387</v>
      </c>
      <c r="F5696" s="77"/>
      <c r="G5696" s="77"/>
      <c r="H5696" s="77"/>
      <c r="I5696" s="77"/>
      <c r="J5696" s="77"/>
      <c r="K5696" s="77"/>
    </row>
    <row r="5697" spans="1:11" s="180" customFormat="1" x14ac:dyDescent="0.2">
      <c r="A5697" s="7" t="s">
        <v>13188</v>
      </c>
      <c r="B5697" s="81" t="s">
        <v>13189</v>
      </c>
      <c r="C5697" s="81" t="s">
        <v>722</v>
      </c>
      <c r="D5697" s="7" t="s">
        <v>14</v>
      </c>
      <c r="E5697" s="79" t="s">
        <v>387</v>
      </c>
      <c r="F5697" s="79"/>
      <c r="G5697" s="79"/>
      <c r="H5697" s="79"/>
      <c r="I5697" s="79"/>
      <c r="J5697" s="79"/>
      <c r="K5697" s="79"/>
    </row>
    <row r="5698" spans="1:11" s="180" customFormat="1" x14ac:dyDescent="0.2">
      <c r="A5698" s="8" t="s">
        <v>13190</v>
      </c>
      <c r="B5698" s="82" t="s">
        <v>13191</v>
      </c>
      <c r="C5698" s="82" t="s">
        <v>722</v>
      </c>
      <c r="D5698" s="8" t="s">
        <v>14</v>
      </c>
      <c r="E5698" s="77" t="s">
        <v>387</v>
      </c>
      <c r="F5698" s="77"/>
      <c r="G5698" s="77"/>
      <c r="H5698" s="77"/>
      <c r="I5698" s="77"/>
      <c r="J5698" s="77"/>
      <c r="K5698" s="77"/>
    </row>
    <row r="5699" spans="1:11" s="180" customFormat="1" x14ac:dyDescent="0.2">
      <c r="A5699" s="7" t="s">
        <v>13192</v>
      </c>
      <c r="B5699" s="81" t="s">
        <v>13193</v>
      </c>
      <c r="C5699" s="81" t="s">
        <v>722</v>
      </c>
      <c r="D5699" s="7" t="s">
        <v>14</v>
      </c>
      <c r="E5699" s="79" t="s">
        <v>387</v>
      </c>
      <c r="F5699" s="79"/>
      <c r="G5699" s="79"/>
      <c r="H5699" s="79"/>
      <c r="I5699" s="79"/>
      <c r="J5699" s="79"/>
      <c r="K5699" s="79"/>
    </row>
    <row r="5700" spans="1:11" s="180" customFormat="1" x14ac:dyDescent="0.2">
      <c r="A5700" s="8" t="s">
        <v>13194</v>
      </c>
      <c r="B5700" s="82" t="s">
        <v>13195</v>
      </c>
      <c r="C5700" s="82" t="s">
        <v>722</v>
      </c>
      <c r="D5700" s="8" t="s">
        <v>14</v>
      </c>
      <c r="E5700" s="77" t="s">
        <v>387</v>
      </c>
      <c r="F5700" s="77"/>
      <c r="G5700" s="77"/>
      <c r="H5700" s="77"/>
      <c r="I5700" s="77"/>
      <c r="J5700" s="77"/>
      <c r="K5700" s="77"/>
    </row>
    <row r="5701" spans="1:11" s="180" customFormat="1" x14ac:dyDescent="0.2">
      <c r="A5701" s="7" t="s">
        <v>13196</v>
      </c>
      <c r="B5701" s="81" t="s">
        <v>13197</v>
      </c>
      <c r="C5701" s="81" t="s">
        <v>722</v>
      </c>
      <c r="D5701" s="7" t="s">
        <v>14</v>
      </c>
      <c r="E5701" s="79" t="s">
        <v>387</v>
      </c>
      <c r="F5701" s="79"/>
      <c r="G5701" s="79"/>
      <c r="H5701" s="79"/>
      <c r="I5701" s="79"/>
      <c r="J5701" s="79"/>
      <c r="K5701" s="79"/>
    </row>
    <row r="5702" spans="1:11" s="180" customFormat="1" x14ac:dyDescent="0.2">
      <c r="A5702" s="8" t="s">
        <v>13198</v>
      </c>
      <c r="B5702" s="82" t="s">
        <v>13199</v>
      </c>
      <c r="C5702" s="82" t="s">
        <v>722</v>
      </c>
      <c r="D5702" s="8" t="s">
        <v>14</v>
      </c>
      <c r="E5702" s="77" t="s">
        <v>387</v>
      </c>
      <c r="F5702" s="77"/>
      <c r="G5702" s="77"/>
      <c r="H5702" s="77"/>
      <c r="I5702" s="77"/>
      <c r="J5702" s="77"/>
      <c r="K5702" s="77"/>
    </row>
    <row r="5703" spans="1:11" s="180" customFormat="1" x14ac:dyDescent="0.2">
      <c r="A5703" s="7" t="s">
        <v>13200</v>
      </c>
      <c r="B5703" s="81" t="s">
        <v>13201</v>
      </c>
      <c r="C5703" s="81" t="s">
        <v>722</v>
      </c>
      <c r="D5703" s="7" t="s">
        <v>14</v>
      </c>
      <c r="E5703" s="79" t="s">
        <v>387</v>
      </c>
      <c r="F5703" s="79"/>
      <c r="G5703" s="79"/>
      <c r="H5703" s="79"/>
      <c r="I5703" s="79"/>
      <c r="J5703" s="79"/>
      <c r="K5703" s="79"/>
    </row>
    <row r="5704" spans="1:11" s="180" customFormat="1" x14ac:dyDescent="0.2">
      <c r="A5704" s="8" t="s">
        <v>13202</v>
      </c>
      <c r="B5704" s="82" t="s">
        <v>13203</v>
      </c>
      <c r="C5704" s="82" t="s">
        <v>722</v>
      </c>
      <c r="D5704" s="8" t="s">
        <v>14</v>
      </c>
      <c r="E5704" s="77" t="s">
        <v>387</v>
      </c>
      <c r="F5704" s="77"/>
      <c r="G5704" s="77"/>
      <c r="H5704" s="77"/>
      <c r="I5704" s="77"/>
      <c r="J5704" s="77"/>
      <c r="K5704" s="77"/>
    </row>
    <row r="5705" spans="1:11" s="180" customFormat="1" x14ac:dyDescent="0.2">
      <c r="A5705" s="7" t="s">
        <v>13204</v>
      </c>
      <c r="B5705" s="81" t="s">
        <v>13205</v>
      </c>
      <c r="C5705" s="81" t="s">
        <v>722</v>
      </c>
      <c r="D5705" s="7" t="s">
        <v>14</v>
      </c>
      <c r="E5705" s="79" t="s">
        <v>387</v>
      </c>
      <c r="F5705" s="79"/>
      <c r="G5705" s="79"/>
      <c r="H5705" s="79"/>
      <c r="I5705" s="79"/>
      <c r="J5705" s="79"/>
      <c r="K5705" s="79"/>
    </row>
    <row r="5706" spans="1:11" s="180" customFormat="1" x14ac:dyDescent="0.2">
      <c r="A5706" s="8" t="s">
        <v>13206</v>
      </c>
      <c r="B5706" s="82" t="s">
        <v>13207</v>
      </c>
      <c r="C5706" s="82" t="s">
        <v>722</v>
      </c>
      <c r="D5706" s="8" t="s">
        <v>14</v>
      </c>
      <c r="E5706" s="77" t="s">
        <v>387</v>
      </c>
      <c r="F5706" s="77"/>
      <c r="G5706" s="77"/>
      <c r="H5706" s="77"/>
      <c r="I5706" s="77"/>
      <c r="J5706" s="77"/>
      <c r="K5706" s="77"/>
    </row>
    <row r="5707" spans="1:11" s="180" customFormat="1" x14ac:dyDescent="0.2">
      <c r="A5707" s="7" t="s">
        <v>13208</v>
      </c>
      <c r="B5707" s="81" t="s">
        <v>13209</v>
      </c>
      <c r="C5707" s="81" t="s">
        <v>722</v>
      </c>
      <c r="D5707" s="7" t="s">
        <v>14</v>
      </c>
      <c r="E5707" s="79" t="s">
        <v>387</v>
      </c>
      <c r="F5707" s="79"/>
      <c r="G5707" s="79"/>
      <c r="H5707" s="79"/>
      <c r="I5707" s="79"/>
      <c r="J5707" s="79"/>
      <c r="K5707" s="79"/>
    </row>
    <row r="5708" spans="1:11" s="180" customFormat="1" x14ac:dyDescent="0.2">
      <c r="A5708" s="8" t="s">
        <v>13210</v>
      </c>
      <c r="B5708" s="82" t="s">
        <v>13211</v>
      </c>
      <c r="C5708" s="82" t="s">
        <v>722</v>
      </c>
      <c r="D5708" s="8" t="s">
        <v>14</v>
      </c>
      <c r="E5708" s="77" t="s">
        <v>387</v>
      </c>
      <c r="F5708" s="77"/>
      <c r="G5708" s="77"/>
      <c r="H5708" s="77"/>
      <c r="I5708" s="77"/>
      <c r="J5708" s="77"/>
      <c r="K5708" s="77"/>
    </row>
    <row r="5709" spans="1:11" s="180" customFormat="1" x14ac:dyDescent="0.2">
      <c r="A5709" s="7" t="s">
        <v>13212</v>
      </c>
      <c r="B5709" s="81" t="s">
        <v>13213</v>
      </c>
      <c r="C5709" s="81" t="s">
        <v>722</v>
      </c>
      <c r="D5709" s="7" t="s">
        <v>14</v>
      </c>
      <c r="E5709" s="79" t="s">
        <v>387</v>
      </c>
      <c r="F5709" s="79"/>
      <c r="G5709" s="79"/>
      <c r="H5709" s="79"/>
      <c r="I5709" s="79"/>
      <c r="J5709" s="79"/>
      <c r="K5709" s="79"/>
    </row>
    <row r="5710" spans="1:11" s="180" customFormat="1" x14ac:dyDescent="0.2">
      <c r="A5710" s="8" t="s">
        <v>13214</v>
      </c>
      <c r="B5710" s="82" t="s">
        <v>13215</v>
      </c>
      <c r="C5710" s="82" t="s">
        <v>722</v>
      </c>
      <c r="D5710" s="8" t="s">
        <v>14</v>
      </c>
      <c r="E5710" s="77" t="s">
        <v>387</v>
      </c>
      <c r="F5710" s="77"/>
      <c r="G5710" s="77"/>
      <c r="H5710" s="77"/>
      <c r="I5710" s="77"/>
      <c r="J5710" s="77"/>
      <c r="K5710" s="77"/>
    </row>
    <row r="5711" spans="1:11" s="180" customFormat="1" ht="9" customHeight="1" x14ac:dyDescent="0.2">
      <c r="A5711" s="7" t="s">
        <v>13216</v>
      </c>
      <c r="B5711" s="81" t="s">
        <v>13217</v>
      </c>
      <c r="C5711" s="81" t="s">
        <v>722</v>
      </c>
      <c r="D5711" s="7" t="s">
        <v>14</v>
      </c>
      <c r="E5711" s="79" t="s">
        <v>387</v>
      </c>
      <c r="F5711" s="79"/>
      <c r="G5711" s="79"/>
      <c r="H5711" s="79"/>
      <c r="I5711" s="79"/>
      <c r="J5711" s="79"/>
      <c r="K5711" s="79"/>
    </row>
    <row r="5712" spans="1:11" s="180" customFormat="1" ht="9" customHeight="1" x14ac:dyDescent="0.2">
      <c r="A5712" s="8" t="s">
        <v>13218</v>
      </c>
      <c r="B5712" s="82" t="s">
        <v>13219</v>
      </c>
      <c r="C5712" s="82" t="s">
        <v>722</v>
      </c>
      <c r="D5712" s="8" t="s">
        <v>14</v>
      </c>
      <c r="E5712" s="77" t="s">
        <v>387</v>
      </c>
      <c r="F5712" s="77"/>
      <c r="G5712" s="77"/>
      <c r="H5712" s="77"/>
      <c r="I5712" s="77"/>
      <c r="J5712" s="77"/>
      <c r="K5712" s="77"/>
    </row>
    <row r="5713" spans="1:11" s="181" customFormat="1" ht="9" customHeight="1" x14ac:dyDescent="0.2">
      <c r="A5713" s="7" t="s">
        <v>13220</v>
      </c>
      <c r="B5713" s="81" t="s">
        <v>13221</v>
      </c>
      <c r="C5713" s="81" t="s">
        <v>722</v>
      </c>
      <c r="D5713" s="7" t="s">
        <v>14</v>
      </c>
      <c r="E5713" s="79" t="s">
        <v>387</v>
      </c>
      <c r="F5713" s="79"/>
      <c r="G5713" s="79"/>
      <c r="H5713" s="79"/>
      <c r="I5713" s="79"/>
      <c r="J5713" s="79"/>
      <c r="K5713" s="79"/>
    </row>
    <row r="5714" spans="1:11" s="181" customFormat="1" ht="9" customHeight="1" x14ac:dyDescent="0.2">
      <c r="A5714" s="8" t="s">
        <v>13222</v>
      </c>
      <c r="B5714" s="82" t="s">
        <v>13223</v>
      </c>
      <c r="C5714" s="82" t="s">
        <v>722</v>
      </c>
      <c r="D5714" s="8" t="s">
        <v>14</v>
      </c>
      <c r="E5714" s="77" t="s">
        <v>387</v>
      </c>
      <c r="F5714" s="77"/>
      <c r="G5714" s="77"/>
      <c r="H5714" s="77"/>
      <c r="I5714" s="77"/>
      <c r="J5714" s="77"/>
      <c r="K5714" s="77"/>
    </row>
    <row r="5715" spans="1:11" s="181" customFormat="1" ht="9" customHeight="1" x14ac:dyDescent="0.2">
      <c r="A5715" s="7" t="s">
        <v>13224</v>
      </c>
      <c r="B5715" s="81" t="s">
        <v>13225</v>
      </c>
      <c r="C5715" s="81" t="s">
        <v>722</v>
      </c>
      <c r="D5715" s="7" t="s">
        <v>14</v>
      </c>
      <c r="E5715" s="79" t="s">
        <v>387</v>
      </c>
      <c r="F5715" s="79"/>
      <c r="G5715" s="79"/>
      <c r="H5715" s="79"/>
      <c r="I5715" s="79"/>
      <c r="J5715" s="79"/>
      <c r="K5715" s="79"/>
    </row>
    <row r="5716" spans="1:11" s="181" customFormat="1" ht="9" customHeight="1" x14ac:dyDescent="0.2">
      <c r="A5716" s="8" t="s">
        <v>13226</v>
      </c>
      <c r="B5716" s="82" t="s">
        <v>13227</v>
      </c>
      <c r="C5716" s="82" t="s">
        <v>722</v>
      </c>
      <c r="D5716" s="8" t="s">
        <v>14</v>
      </c>
      <c r="E5716" s="77" t="s">
        <v>387</v>
      </c>
      <c r="F5716" s="77"/>
      <c r="G5716" s="77"/>
      <c r="H5716" s="77"/>
      <c r="I5716" s="77"/>
      <c r="J5716" s="77"/>
      <c r="K5716" s="77"/>
    </row>
    <row r="5717" spans="1:11" s="181" customFormat="1" ht="9" customHeight="1" x14ac:dyDescent="0.2">
      <c r="A5717" s="7" t="s">
        <v>13228</v>
      </c>
      <c r="B5717" s="81" t="s">
        <v>13229</v>
      </c>
      <c r="C5717" s="81" t="s">
        <v>722</v>
      </c>
      <c r="D5717" s="7" t="s">
        <v>14</v>
      </c>
      <c r="E5717" s="79" t="s">
        <v>387</v>
      </c>
      <c r="F5717" s="79"/>
      <c r="G5717" s="79"/>
      <c r="H5717" s="79"/>
      <c r="I5717" s="79"/>
      <c r="J5717" s="79"/>
      <c r="K5717" s="79"/>
    </row>
    <row r="5718" spans="1:11" s="181" customFormat="1" ht="9" customHeight="1" x14ac:dyDescent="0.2">
      <c r="A5718" s="8" t="s">
        <v>13230</v>
      </c>
      <c r="B5718" s="82" t="s">
        <v>13231</v>
      </c>
      <c r="C5718" s="82" t="s">
        <v>722</v>
      </c>
      <c r="D5718" s="8" t="s">
        <v>14</v>
      </c>
      <c r="E5718" s="77" t="s">
        <v>387</v>
      </c>
      <c r="F5718" s="77"/>
      <c r="G5718" s="77"/>
      <c r="H5718" s="77"/>
      <c r="I5718" s="77"/>
      <c r="J5718" s="77"/>
      <c r="K5718" s="77"/>
    </row>
    <row r="5719" spans="1:11" s="181" customFormat="1" ht="9" customHeight="1" x14ac:dyDescent="0.2">
      <c r="A5719" s="7" t="s">
        <v>13232</v>
      </c>
      <c r="B5719" s="81" t="s">
        <v>13233</v>
      </c>
      <c r="C5719" s="81" t="s">
        <v>722</v>
      </c>
      <c r="D5719" s="7" t="s">
        <v>14</v>
      </c>
      <c r="E5719" s="79" t="s">
        <v>387</v>
      </c>
      <c r="F5719" s="79"/>
      <c r="G5719" s="79"/>
      <c r="H5719" s="79"/>
      <c r="I5719" s="79"/>
      <c r="J5719" s="79"/>
      <c r="K5719" s="79"/>
    </row>
    <row r="5720" spans="1:11" s="181" customFormat="1" ht="9" customHeight="1" x14ac:dyDescent="0.2">
      <c r="A5720" s="8" t="s">
        <v>13234</v>
      </c>
      <c r="B5720" s="82" t="s">
        <v>13235</v>
      </c>
      <c r="C5720" s="82" t="s">
        <v>722</v>
      </c>
      <c r="D5720" s="8" t="s">
        <v>14</v>
      </c>
      <c r="E5720" s="77" t="s">
        <v>387</v>
      </c>
      <c r="F5720" s="77"/>
      <c r="G5720" s="77"/>
      <c r="H5720" s="77"/>
      <c r="I5720" s="77"/>
      <c r="J5720" s="77"/>
      <c r="K5720" s="77"/>
    </row>
    <row r="5721" spans="1:11" s="187" customFormat="1" ht="9" customHeight="1" x14ac:dyDescent="0.2">
      <c r="A5721" s="7" t="s">
        <v>13236</v>
      </c>
      <c r="B5721" s="81" t="s">
        <v>13237</v>
      </c>
      <c r="C5721" s="81" t="s">
        <v>722</v>
      </c>
      <c r="D5721" s="7" t="s">
        <v>14</v>
      </c>
      <c r="E5721" s="79" t="s">
        <v>387</v>
      </c>
      <c r="F5721" s="79"/>
      <c r="G5721" s="79"/>
      <c r="H5721" s="79"/>
      <c r="I5721" s="79"/>
      <c r="J5721" s="79"/>
      <c r="K5721" s="79"/>
    </row>
    <row r="5722" spans="1:11" s="187" customFormat="1" ht="9" customHeight="1" x14ac:dyDescent="0.2">
      <c r="A5722" s="8" t="s">
        <v>13238</v>
      </c>
      <c r="B5722" s="82" t="s">
        <v>13239</v>
      </c>
      <c r="C5722" s="82" t="s">
        <v>722</v>
      </c>
      <c r="D5722" s="8" t="s">
        <v>14</v>
      </c>
      <c r="E5722" s="77" t="s">
        <v>387</v>
      </c>
      <c r="F5722" s="77"/>
      <c r="G5722" s="77"/>
      <c r="H5722" s="77"/>
      <c r="I5722" s="77"/>
      <c r="J5722" s="77"/>
      <c r="K5722" s="77"/>
    </row>
    <row r="5723" spans="1:11" s="187" customFormat="1" ht="9" customHeight="1" x14ac:dyDescent="0.2">
      <c r="A5723" s="7" t="s">
        <v>13240</v>
      </c>
      <c r="B5723" s="81" t="s">
        <v>13241</v>
      </c>
      <c r="C5723" s="81" t="s">
        <v>722</v>
      </c>
      <c r="D5723" s="7" t="s">
        <v>14</v>
      </c>
      <c r="E5723" s="79" t="s">
        <v>387</v>
      </c>
      <c r="F5723" s="79"/>
      <c r="G5723" s="79"/>
      <c r="H5723" s="79"/>
      <c r="I5723" s="79"/>
      <c r="J5723" s="79"/>
      <c r="K5723" s="79"/>
    </row>
    <row r="5724" spans="1:11" s="187" customFormat="1" ht="9" customHeight="1" x14ac:dyDescent="0.2">
      <c r="A5724" s="8" t="s">
        <v>13242</v>
      </c>
      <c r="B5724" s="82" t="s">
        <v>13243</v>
      </c>
      <c r="C5724" s="82" t="s">
        <v>722</v>
      </c>
      <c r="D5724" s="8" t="s">
        <v>14</v>
      </c>
      <c r="E5724" s="77" t="s">
        <v>387</v>
      </c>
      <c r="F5724" s="77"/>
      <c r="G5724" s="77"/>
      <c r="H5724" s="77"/>
      <c r="I5724" s="77"/>
      <c r="J5724" s="77"/>
      <c r="K5724" s="77"/>
    </row>
    <row r="5725" spans="1:11" s="187" customFormat="1" ht="9" customHeight="1" x14ac:dyDescent="0.2">
      <c r="A5725" s="7" t="s">
        <v>13244</v>
      </c>
      <c r="B5725" s="81" t="s">
        <v>13245</v>
      </c>
      <c r="C5725" s="81" t="s">
        <v>722</v>
      </c>
      <c r="D5725" s="7" t="s">
        <v>14</v>
      </c>
      <c r="E5725" s="79" t="s">
        <v>387</v>
      </c>
      <c r="F5725" s="79"/>
      <c r="G5725" s="79"/>
      <c r="H5725" s="79"/>
      <c r="I5725" s="79"/>
      <c r="J5725" s="79"/>
      <c r="K5725" s="79"/>
    </row>
    <row r="5726" spans="1:11" s="187" customFormat="1" ht="9" customHeight="1" x14ac:dyDescent="0.2">
      <c r="A5726" s="8" t="s">
        <v>13246</v>
      </c>
      <c r="B5726" s="82" t="s">
        <v>13247</v>
      </c>
      <c r="C5726" s="82" t="s">
        <v>722</v>
      </c>
      <c r="D5726" s="8" t="s">
        <v>14</v>
      </c>
      <c r="E5726" s="77" t="s">
        <v>387</v>
      </c>
      <c r="F5726" s="77"/>
      <c r="G5726" s="77"/>
      <c r="H5726" s="77"/>
      <c r="I5726" s="77"/>
      <c r="J5726" s="77"/>
      <c r="K5726" s="77"/>
    </row>
    <row r="5727" spans="1:11" s="187" customFormat="1" ht="9" customHeight="1" x14ac:dyDescent="0.2">
      <c r="A5727" s="7" t="s">
        <v>13248</v>
      </c>
      <c r="B5727" s="81" t="s">
        <v>13249</v>
      </c>
      <c r="C5727" s="81" t="s">
        <v>722</v>
      </c>
      <c r="D5727" s="7" t="s">
        <v>14</v>
      </c>
      <c r="E5727" s="79" t="s">
        <v>387</v>
      </c>
      <c r="F5727" s="79"/>
      <c r="G5727" s="79"/>
      <c r="H5727" s="79"/>
      <c r="I5727" s="79"/>
      <c r="J5727" s="79"/>
      <c r="K5727" s="79"/>
    </row>
    <row r="5728" spans="1:11" s="187" customFormat="1" ht="9" customHeight="1" x14ac:dyDescent="0.2">
      <c r="A5728" s="8" t="s">
        <v>13250</v>
      </c>
      <c r="B5728" s="82" t="s">
        <v>13251</v>
      </c>
      <c r="C5728" s="82" t="s">
        <v>722</v>
      </c>
      <c r="D5728" s="8" t="s">
        <v>14</v>
      </c>
      <c r="E5728" s="77" t="s">
        <v>387</v>
      </c>
      <c r="F5728" s="77"/>
      <c r="G5728" s="77"/>
      <c r="H5728" s="77"/>
      <c r="I5728" s="77"/>
      <c r="J5728" s="77"/>
      <c r="K5728" s="77"/>
    </row>
    <row r="5729" spans="1:11" s="187" customFormat="1" ht="9" customHeight="1" x14ac:dyDescent="0.2">
      <c r="A5729" s="7" t="s">
        <v>13252</v>
      </c>
      <c r="B5729" s="81" t="s">
        <v>13253</v>
      </c>
      <c r="C5729" s="81" t="s">
        <v>722</v>
      </c>
      <c r="D5729" s="7" t="s">
        <v>14</v>
      </c>
      <c r="E5729" s="79" t="s">
        <v>387</v>
      </c>
      <c r="F5729" s="79"/>
      <c r="G5729" s="79"/>
      <c r="H5729" s="79"/>
      <c r="I5729" s="79"/>
      <c r="J5729" s="79"/>
      <c r="K5729" s="79"/>
    </row>
    <row r="5730" spans="1:11" s="187" customFormat="1" ht="9" customHeight="1" x14ac:dyDescent="0.2">
      <c r="A5730" s="8" t="s">
        <v>13254</v>
      </c>
      <c r="B5730" s="82" t="s">
        <v>13255</v>
      </c>
      <c r="C5730" s="82" t="s">
        <v>722</v>
      </c>
      <c r="D5730" s="8" t="s">
        <v>14</v>
      </c>
      <c r="E5730" s="77" t="s">
        <v>387</v>
      </c>
      <c r="F5730" s="77"/>
      <c r="G5730" s="77"/>
      <c r="H5730" s="77"/>
      <c r="I5730" s="77"/>
      <c r="J5730" s="77"/>
      <c r="K5730" s="77"/>
    </row>
    <row r="5731" spans="1:11" s="187" customFormat="1" ht="9" customHeight="1" x14ac:dyDescent="0.2">
      <c r="A5731" s="7" t="s">
        <v>13256</v>
      </c>
      <c r="B5731" s="81" t="s">
        <v>13257</v>
      </c>
      <c r="C5731" s="81" t="s">
        <v>722</v>
      </c>
      <c r="D5731" s="7" t="s">
        <v>14</v>
      </c>
      <c r="E5731" s="79" t="s">
        <v>387</v>
      </c>
      <c r="F5731" s="79"/>
      <c r="G5731" s="79"/>
      <c r="H5731" s="79"/>
      <c r="I5731" s="79"/>
      <c r="J5731" s="79"/>
      <c r="K5731" s="79"/>
    </row>
    <row r="5732" spans="1:11" s="187" customFormat="1" ht="9" customHeight="1" x14ac:dyDescent="0.2">
      <c r="A5732" s="8" t="s">
        <v>13258</v>
      </c>
      <c r="B5732" s="82" t="s">
        <v>13259</v>
      </c>
      <c r="C5732" s="82" t="s">
        <v>722</v>
      </c>
      <c r="D5732" s="8" t="s">
        <v>14</v>
      </c>
      <c r="E5732" s="77" t="s">
        <v>387</v>
      </c>
      <c r="F5732" s="77"/>
      <c r="G5732" s="77"/>
      <c r="H5732" s="77"/>
      <c r="I5732" s="77"/>
      <c r="J5732" s="77"/>
      <c r="K5732" s="77"/>
    </row>
    <row r="5733" spans="1:11" s="187" customFormat="1" ht="9" customHeight="1" x14ac:dyDescent="0.2">
      <c r="A5733" s="7" t="s">
        <v>13260</v>
      </c>
      <c r="B5733" s="81" t="s">
        <v>13261</v>
      </c>
      <c r="C5733" s="81" t="s">
        <v>722</v>
      </c>
      <c r="D5733" s="7" t="s">
        <v>14</v>
      </c>
      <c r="E5733" s="79" t="s">
        <v>387</v>
      </c>
      <c r="F5733" s="79"/>
      <c r="G5733" s="79"/>
      <c r="H5733" s="79"/>
      <c r="I5733" s="79"/>
      <c r="J5733" s="79"/>
      <c r="K5733" s="79"/>
    </row>
    <row r="5734" spans="1:11" s="187" customFormat="1" ht="9" customHeight="1" x14ac:dyDescent="0.2">
      <c r="A5734" s="8" t="s">
        <v>13262</v>
      </c>
      <c r="B5734" s="82" t="s">
        <v>13263</v>
      </c>
      <c r="C5734" s="82" t="s">
        <v>722</v>
      </c>
      <c r="D5734" s="8" t="s">
        <v>14</v>
      </c>
      <c r="E5734" s="77" t="s">
        <v>387</v>
      </c>
      <c r="F5734" s="77"/>
      <c r="G5734" s="77"/>
      <c r="H5734" s="77"/>
      <c r="I5734" s="77"/>
      <c r="J5734" s="77"/>
      <c r="K5734" s="77"/>
    </row>
    <row r="5735" spans="1:11" s="187" customFormat="1" ht="9" customHeight="1" x14ac:dyDescent="0.2">
      <c r="A5735" s="7" t="s">
        <v>13264</v>
      </c>
      <c r="B5735" s="81" t="s">
        <v>13265</v>
      </c>
      <c r="C5735" s="81" t="s">
        <v>722</v>
      </c>
      <c r="D5735" s="7" t="s">
        <v>14</v>
      </c>
      <c r="E5735" s="79" t="s">
        <v>387</v>
      </c>
      <c r="F5735" s="79"/>
      <c r="G5735" s="79"/>
      <c r="H5735" s="79"/>
      <c r="I5735" s="79"/>
      <c r="J5735" s="79"/>
      <c r="K5735" s="79"/>
    </row>
    <row r="5736" spans="1:11" s="187" customFormat="1" ht="9" customHeight="1" x14ac:dyDescent="0.2">
      <c r="A5736" s="8" t="s">
        <v>13266</v>
      </c>
      <c r="B5736" s="82" t="s">
        <v>13267</v>
      </c>
      <c r="C5736" s="82" t="s">
        <v>722</v>
      </c>
      <c r="D5736" s="8" t="s">
        <v>14</v>
      </c>
      <c r="E5736" s="77" t="s">
        <v>387</v>
      </c>
      <c r="F5736" s="77"/>
      <c r="G5736" s="77"/>
      <c r="H5736" s="77"/>
      <c r="I5736" s="77"/>
      <c r="J5736" s="77"/>
      <c r="K5736" s="77"/>
    </row>
    <row r="5737" spans="1:11" s="187" customFormat="1" ht="9" customHeight="1" x14ac:dyDescent="0.2">
      <c r="A5737" s="7" t="s">
        <v>13268</v>
      </c>
      <c r="B5737" s="81" t="s">
        <v>13269</v>
      </c>
      <c r="C5737" s="81" t="s">
        <v>722</v>
      </c>
      <c r="D5737" s="7" t="s">
        <v>14</v>
      </c>
      <c r="E5737" s="79" t="s">
        <v>387</v>
      </c>
      <c r="F5737" s="79"/>
      <c r="G5737" s="79"/>
      <c r="H5737" s="79"/>
      <c r="I5737" s="79"/>
      <c r="J5737" s="79"/>
      <c r="K5737" s="79"/>
    </row>
    <row r="5738" spans="1:11" s="187" customFormat="1" ht="9" customHeight="1" x14ac:dyDescent="0.2">
      <c r="A5738" s="8" t="s">
        <v>13270</v>
      </c>
      <c r="B5738" s="82" t="s">
        <v>13271</v>
      </c>
      <c r="C5738" s="82" t="s">
        <v>722</v>
      </c>
      <c r="D5738" s="8" t="s">
        <v>14</v>
      </c>
      <c r="E5738" s="77" t="s">
        <v>387</v>
      </c>
      <c r="F5738" s="77"/>
      <c r="G5738" s="77"/>
      <c r="H5738" s="77"/>
      <c r="I5738" s="77"/>
      <c r="J5738" s="77"/>
      <c r="K5738" s="77"/>
    </row>
    <row r="5739" spans="1:11" s="187" customFormat="1" ht="9" customHeight="1" x14ac:dyDescent="0.2">
      <c r="A5739" s="7" t="s">
        <v>13272</v>
      </c>
      <c r="B5739" s="81" t="s">
        <v>13273</v>
      </c>
      <c r="C5739" s="81" t="s">
        <v>722</v>
      </c>
      <c r="D5739" s="7" t="s">
        <v>14</v>
      </c>
      <c r="E5739" s="79" t="s">
        <v>387</v>
      </c>
      <c r="F5739" s="79"/>
      <c r="G5739" s="79"/>
      <c r="H5739" s="79"/>
      <c r="I5739" s="79"/>
      <c r="J5739" s="79"/>
      <c r="K5739" s="79"/>
    </row>
    <row r="5740" spans="1:11" s="187" customFormat="1" ht="9" customHeight="1" x14ac:dyDescent="0.2">
      <c r="A5740" s="8" t="s">
        <v>13274</v>
      </c>
      <c r="B5740" s="82" t="s">
        <v>13275</v>
      </c>
      <c r="C5740" s="82" t="s">
        <v>722</v>
      </c>
      <c r="D5740" s="8" t="s">
        <v>14</v>
      </c>
      <c r="E5740" s="77" t="s">
        <v>387</v>
      </c>
      <c r="F5740" s="77"/>
      <c r="G5740" s="77"/>
      <c r="H5740" s="77"/>
      <c r="I5740" s="77"/>
      <c r="J5740" s="77"/>
      <c r="K5740" s="77"/>
    </row>
    <row r="5741" spans="1:11" s="187" customFormat="1" ht="9" customHeight="1" x14ac:dyDescent="0.2">
      <c r="A5741" s="7" t="s">
        <v>13276</v>
      </c>
      <c r="B5741" s="81" t="s">
        <v>13277</v>
      </c>
      <c r="C5741" s="81" t="s">
        <v>722</v>
      </c>
      <c r="D5741" s="7" t="s">
        <v>14</v>
      </c>
      <c r="E5741" s="79" t="s">
        <v>387</v>
      </c>
      <c r="F5741" s="79"/>
      <c r="G5741" s="79"/>
      <c r="H5741" s="79"/>
      <c r="I5741" s="79"/>
      <c r="J5741" s="79"/>
      <c r="K5741" s="79"/>
    </row>
    <row r="5742" spans="1:11" s="187" customFormat="1" ht="9" customHeight="1" x14ac:dyDescent="0.2">
      <c r="A5742" s="8" t="s">
        <v>13278</v>
      </c>
      <c r="B5742" s="82" t="s">
        <v>13279</v>
      </c>
      <c r="C5742" s="82" t="s">
        <v>722</v>
      </c>
      <c r="D5742" s="8" t="s">
        <v>14</v>
      </c>
      <c r="E5742" s="77" t="s">
        <v>387</v>
      </c>
      <c r="F5742" s="77"/>
      <c r="G5742" s="77"/>
      <c r="H5742" s="77"/>
      <c r="I5742" s="77"/>
      <c r="J5742" s="77"/>
      <c r="K5742" s="77"/>
    </row>
    <row r="5743" spans="1:11" s="187" customFormat="1" ht="9" customHeight="1" x14ac:dyDescent="0.2">
      <c r="A5743" s="7" t="s">
        <v>13280</v>
      </c>
      <c r="B5743" s="81" t="s">
        <v>13281</v>
      </c>
      <c r="C5743" s="81" t="s">
        <v>722</v>
      </c>
      <c r="D5743" s="7" t="s">
        <v>14</v>
      </c>
      <c r="E5743" s="79" t="s">
        <v>387</v>
      </c>
      <c r="F5743" s="79"/>
      <c r="G5743" s="79"/>
      <c r="H5743" s="79"/>
      <c r="I5743" s="79"/>
      <c r="J5743" s="79"/>
      <c r="K5743" s="79"/>
    </row>
    <row r="5744" spans="1:11" s="187" customFormat="1" ht="9" customHeight="1" x14ac:dyDescent="0.2">
      <c r="A5744" s="8" t="s">
        <v>13282</v>
      </c>
      <c r="B5744" s="82" t="s">
        <v>13283</v>
      </c>
      <c r="C5744" s="82" t="s">
        <v>722</v>
      </c>
      <c r="D5744" s="8" t="s">
        <v>14</v>
      </c>
      <c r="E5744" s="77" t="s">
        <v>387</v>
      </c>
      <c r="F5744" s="77"/>
      <c r="G5744" s="77"/>
      <c r="H5744" s="77"/>
      <c r="I5744" s="77"/>
      <c r="J5744" s="77"/>
      <c r="K5744" s="77"/>
    </row>
    <row r="5745" spans="1:11" s="187" customFormat="1" ht="9" customHeight="1" x14ac:dyDescent="0.2">
      <c r="A5745" s="7" t="s">
        <v>13284</v>
      </c>
      <c r="B5745" s="81" t="s">
        <v>13285</v>
      </c>
      <c r="C5745" s="81" t="s">
        <v>722</v>
      </c>
      <c r="D5745" s="7" t="s">
        <v>14</v>
      </c>
      <c r="E5745" s="79" t="s">
        <v>387</v>
      </c>
      <c r="F5745" s="79"/>
      <c r="G5745" s="79"/>
      <c r="H5745" s="79"/>
      <c r="I5745" s="79"/>
      <c r="J5745" s="79"/>
      <c r="K5745" s="79"/>
    </row>
    <row r="5746" spans="1:11" s="187" customFormat="1" ht="9" customHeight="1" x14ac:dyDescent="0.2">
      <c r="A5746" s="8" t="s">
        <v>13286</v>
      </c>
      <c r="B5746" s="82" t="s">
        <v>13287</v>
      </c>
      <c r="C5746" s="82" t="s">
        <v>722</v>
      </c>
      <c r="D5746" s="8" t="s">
        <v>14</v>
      </c>
      <c r="E5746" s="77" t="s">
        <v>387</v>
      </c>
      <c r="F5746" s="77"/>
      <c r="G5746" s="77"/>
      <c r="H5746" s="77"/>
      <c r="I5746" s="77"/>
      <c r="J5746" s="77"/>
      <c r="K5746" s="77"/>
    </row>
    <row r="5747" spans="1:11" s="187" customFormat="1" ht="9" customHeight="1" x14ac:dyDescent="0.2">
      <c r="A5747" s="7" t="s">
        <v>13288</v>
      </c>
      <c r="B5747" s="81" t="s">
        <v>13289</v>
      </c>
      <c r="C5747" s="81" t="s">
        <v>722</v>
      </c>
      <c r="D5747" s="7" t="s">
        <v>14</v>
      </c>
      <c r="E5747" s="79" t="s">
        <v>387</v>
      </c>
      <c r="F5747" s="79"/>
      <c r="G5747" s="79"/>
      <c r="H5747" s="79"/>
      <c r="I5747" s="79"/>
      <c r="J5747" s="79"/>
      <c r="K5747" s="79"/>
    </row>
    <row r="5748" spans="1:11" s="187" customFormat="1" ht="9" customHeight="1" x14ac:dyDescent="0.2">
      <c r="A5748" s="8" t="s">
        <v>13290</v>
      </c>
      <c r="B5748" s="82" t="s">
        <v>13291</v>
      </c>
      <c r="C5748" s="82" t="s">
        <v>722</v>
      </c>
      <c r="D5748" s="8" t="s">
        <v>14</v>
      </c>
      <c r="E5748" s="77" t="s">
        <v>387</v>
      </c>
      <c r="F5748" s="77"/>
      <c r="G5748" s="77"/>
      <c r="H5748" s="77"/>
      <c r="I5748" s="77"/>
      <c r="J5748" s="77"/>
      <c r="K5748" s="77"/>
    </row>
    <row r="5749" spans="1:11" s="187" customFormat="1" ht="9" customHeight="1" x14ac:dyDescent="0.2">
      <c r="A5749" s="7" t="s">
        <v>13292</v>
      </c>
      <c r="B5749" s="81" t="s">
        <v>13293</v>
      </c>
      <c r="C5749" s="81" t="s">
        <v>722</v>
      </c>
      <c r="D5749" s="7" t="s">
        <v>14</v>
      </c>
      <c r="E5749" s="79" t="s">
        <v>387</v>
      </c>
      <c r="F5749" s="79"/>
      <c r="G5749" s="79"/>
      <c r="H5749" s="79"/>
      <c r="I5749" s="79"/>
      <c r="J5749" s="79"/>
      <c r="K5749" s="79"/>
    </row>
    <row r="5750" spans="1:11" s="187" customFormat="1" ht="9" customHeight="1" x14ac:dyDescent="0.2">
      <c r="A5750" s="8" t="s">
        <v>13294</v>
      </c>
      <c r="B5750" s="82" t="s">
        <v>13295</v>
      </c>
      <c r="C5750" s="82" t="s">
        <v>722</v>
      </c>
      <c r="D5750" s="8" t="s">
        <v>14</v>
      </c>
      <c r="E5750" s="77" t="s">
        <v>387</v>
      </c>
      <c r="F5750" s="77"/>
      <c r="G5750" s="77"/>
      <c r="H5750" s="77"/>
      <c r="I5750" s="77"/>
      <c r="J5750" s="77"/>
      <c r="K5750" s="77"/>
    </row>
    <row r="5751" spans="1:11" s="187" customFormat="1" ht="9" customHeight="1" x14ac:dyDescent="0.2">
      <c r="A5751" s="7" t="s">
        <v>13296</v>
      </c>
      <c r="B5751" s="81" t="s">
        <v>13297</v>
      </c>
      <c r="C5751" s="81" t="s">
        <v>722</v>
      </c>
      <c r="D5751" s="7" t="s">
        <v>14</v>
      </c>
      <c r="E5751" s="79" t="s">
        <v>387</v>
      </c>
      <c r="F5751" s="79"/>
      <c r="G5751" s="79"/>
      <c r="H5751" s="79"/>
      <c r="I5751" s="79"/>
      <c r="J5751" s="79"/>
      <c r="K5751" s="79"/>
    </row>
    <row r="5752" spans="1:11" s="187" customFormat="1" ht="9" customHeight="1" x14ac:dyDescent="0.2">
      <c r="A5752" s="8" t="s">
        <v>13298</v>
      </c>
      <c r="B5752" s="82" t="s">
        <v>13299</v>
      </c>
      <c r="C5752" s="82" t="s">
        <v>722</v>
      </c>
      <c r="D5752" s="8" t="s">
        <v>14</v>
      </c>
      <c r="E5752" s="77" t="s">
        <v>387</v>
      </c>
      <c r="F5752" s="77"/>
      <c r="G5752" s="77"/>
      <c r="H5752" s="77"/>
      <c r="I5752" s="77"/>
      <c r="J5752" s="77"/>
      <c r="K5752" s="77"/>
    </row>
    <row r="5753" spans="1:11" s="187" customFormat="1" ht="9" customHeight="1" x14ac:dyDescent="0.2">
      <c r="A5753" s="7" t="s">
        <v>13300</v>
      </c>
      <c r="B5753" s="81" t="s">
        <v>13301</v>
      </c>
      <c r="C5753" s="81" t="s">
        <v>722</v>
      </c>
      <c r="D5753" s="7" t="s">
        <v>14</v>
      </c>
      <c r="E5753" s="79" t="s">
        <v>387</v>
      </c>
      <c r="F5753" s="79"/>
      <c r="G5753" s="79"/>
      <c r="H5753" s="79"/>
      <c r="I5753" s="79"/>
      <c r="J5753" s="79"/>
      <c r="K5753" s="79"/>
    </row>
    <row r="5754" spans="1:11" s="187" customFormat="1" ht="9" customHeight="1" x14ac:dyDescent="0.2">
      <c r="A5754" s="8" t="s">
        <v>13302</v>
      </c>
      <c r="B5754" s="82" t="s">
        <v>13303</v>
      </c>
      <c r="C5754" s="82" t="s">
        <v>722</v>
      </c>
      <c r="D5754" s="8" t="s">
        <v>14</v>
      </c>
      <c r="E5754" s="77" t="s">
        <v>387</v>
      </c>
      <c r="F5754" s="77"/>
      <c r="G5754" s="77"/>
      <c r="H5754" s="77"/>
      <c r="I5754" s="77"/>
      <c r="J5754" s="77"/>
      <c r="K5754" s="77"/>
    </row>
    <row r="5755" spans="1:11" s="187" customFormat="1" ht="9" customHeight="1" x14ac:dyDescent="0.2">
      <c r="A5755" s="7" t="s">
        <v>13304</v>
      </c>
      <c r="B5755" s="81" t="s">
        <v>13305</v>
      </c>
      <c r="C5755" s="81" t="s">
        <v>722</v>
      </c>
      <c r="D5755" s="7" t="s">
        <v>14</v>
      </c>
      <c r="E5755" s="79" t="s">
        <v>387</v>
      </c>
      <c r="F5755" s="79"/>
      <c r="G5755" s="79"/>
      <c r="H5755" s="79"/>
      <c r="I5755" s="79"/>
      <c r="J5755" s="79"/>
      <c r="K5755" s="79"/>
    </row>
    <row r="5756" spans="1:11" s="187" customFormat="1" ht="9" customHeight="1" x14ac:dyDescent="0.2">
      <c r="A5756" s="8" t="s">
        <v>13306</v>
      </c>
      <c r="B5756" s="82" t="s">
        <v>13307</v>
      </c>
      <c r="C5756" s="82" t="s">
        <v>722</v>
      </c>
      <c r="D5756" s="8" t="s">
        <v>14</v>
      </c>
      <c r="E5756" s="77" t="s">
        <v>387</v>
      </c>
      <c r="F5756" s="77"/>
      <c r="G5756" s="77"/>
      <c r="H5756" s="77"/>
      <c r="I5756" s="77"/>
      <c r="J5756" s="77"/>
      <c r="K5756" s="77"/>
    </row>
    <row r="5757" spans="1:11" s="187" customFormat="1" ht="9" customHeight="1" x14ac:dyDescent="0.2">
      <c r="A5757" s="7" t="s">
        <v>13308</v>
      </c>
      <c r="B5757" s="81" t="s">
        <v>13309</v>
      </c>
      <c r="C5757" s="81" t="s">
        <v>722</v>
      </c>
      <c r="D5757" s="7" t="s">
        <v>14</v>
      </c>
      <c r="E5757" s="79" t="s">
        <v>387</v>
      </c>
      <c r="F5757" s="79"/>
      <c r="G5757" s="79"/>
      <c r="H5757" s="79"/>
      <c r="I5757" s="79"/>
      <c r="J5757" s="79"/>
      <c r="K5757" s="79"/>
    </row>
    <row r="5758" spans="1:11" s="187" customFormat="1" ht="9" customHeight="1" x14ac:dyDescent="0.2">
      <c r="A5758" s="8" t="s">
        <v>13310</v>
      </c>
      <c r="B5758" s="82" t="s">
        <v>13311</v>
      </c>
      <c r="C5758" s="82" t="s">
        <v>722</v>
      </c>
      <c r="D5758" s="8" t="s">
        <v>14</v>
      </c>
      <c r="E5758" s="77" t="s">
        <v>387</v>
      </c>
      <c r="F5758" s="77"/>
      <c r="G5758" s="77"/>
      <c r="H5758" s="77"/>
      <c r="I5758" s="77"/>
      <c r="J5758" s="77"/>
      <c r="K5758" s="77"/>
    </row>
    <row r="5759" spans="1:11" s="187" customFormat="1" ht="9" customHeight="1" x14ac:dyDescent="0.2">
      <c r="A5759" s="7" t="s">
        <v>13312</v>
      </c>
      <c r="B5759" s="81" t="s">
        <v>13313</v>
      </c>
      <c r="C5759" s="81" t="s">
        <v>722</v>
      </c>
      <c r="D5759" s="7" t="s">
        <v>14</v>
      </c>
      <c r="E5759" s="79" t="s">
        <v>387</v>
      </c>
      <c r="F5759" s="79"/>
      <c r="G5759" s="79"/>
      <c r="H5759" s="79"/>
      <c r="I5759" s="79"/>
      <c r="J5759" s="79"/>
      <c r="K5759" s="79"/>
    </row>
    <row r="5760" spans="1:11" s="187" customFormat="1" ht="9" customHeight="1" x14ac:dyDescent="0.2">
      <c r="A5760" s="8" t="s">
        <v>13314</v>
      </c>
      <c r="B5760" s="82" t="s">
        <v>13315</v>
      </c>
      <c r="C5760" s="82" t="s">
        <v>722</v>
      </c>
      <c r="D5760" s="8" t="s">
        <v>14</v>
      </c>
      <c r="E5760" s="77" t="s">
        <v>387</v>
      </c>
      <c r="F5760" s="77"/>
      <c r="G5760" s="77"/>
      <c r="H5760" s="77"/>
      <c r="I5760" s="77"/>
      <c r="J5760" s="77"/>
      <c r="K5760" s="77"/>
    </row>
    <row r="5761" spans="1:11" s="187" customFormat="1" ht="9" customHeight="1" x14ac:dyDescent="0.2">
      <c r="A5761" s="7" t="s">
        <v>13316</v>
      </c>
      <c r="B5761" s="81" t="s">
        <v>13317</v>
      </c>
      <c r="C5761" s="81" t="s">
        <v>722</v>
      </c>
      <c r="D5761" s="7" t="s">
        <v>14</v>
      </c>
      <c r="E5761" s="79" t="s">
        <v>387</v>
      </c>
      <c r="F5761" s="79"/>
      <c r="G5761" s="79"/>
      <c r="H5761" s="79"/>
      <c r="I5761" s="79"/>
      <c r="J5761" s="79"/>
      <c r="K5761" s="79"/>
    </row>
    <row r="5762" spans="1:11" s="187" customFormat="1" ht="9" customHeight="1" x14ac:dyDescent="0.2">
      <c r="A5762" s="8" t="s">
        <v>13318</v>
      </c>
      <c r="B5762" s="82" t="s">
        <v>13319</v>
      </c>
      <c r="C5762" s="82" t="s">
        <v>722</v>
      </c>
      <c r="D5762" s="8" t="s">
        <v>14</v>
      </c>
      <c r="E5762" s="77" t="s">
        <v>387</v>
      </c>
      <c r="F5762" s="77"/>
      <c r="G5762" s="77"/>
      <c r="H5762" s="77"/>
      <c r="I5762" s="77"/>
      <c r="J5762" s="77"/>
      <c r="K5762" s="77"/>
    </row>
    <row r="5763" spans="1:11" s="187" customFormat="1" ht="9" customHeight="1" x14ac:dyDescent="0.2">
      <c r="A5763" s="7" t="s">
        <v>13320</v>
      </c>
      <c r="B5763" s="81" t="s">
        <v>13321</v>
      </c>
      <c r="C5763" s="81" t="s">
        <v>722</v>
      </c>
      <c r="D5763" s="7" t="s">
        <v>14</v>
      </c>
      <c r="E5763" s="79" t="s">
        <v>387</v>
      </c>
      <c r="F5763" s="79"/>
      <c r="G5763" s="79"/>
      <c r="H5763" s="79"/>
      <c r="I5763" s="79"/>
      <c r="J5763" s="79"/>
      <c r="K5763" s="79"/>
    </row>
    <row r="5764" spans="1:11" s="187" customFormat="1" ht="9" customHeight="1" x14ac:dyDescent="0.2">
      <c r="A5764" s="8" t="s">
        <v>13322</v>
      </c>
      <c r="B5764" s="82" t="s">
        <v>13323</v>
      </c>
      <c r="C5764" s="82" t="s">
        <v>722</v>
      </c>
      <c r="D5764" s="8" t="s">
        <v>14</v>
      </c>
      <c r="E5764" s="77" t="s">
        <v>387</v>
      </c>
      <c r="F5764" s="77"/>
      <c r="G5764" s="77"/>
      <c r="H5764" s="77"/>
      <c r="I5764" s="77"/>
      <c r="J5764" s="77"/>
      <c r="K5764" s="77"/>
    </row>
    <row r="5765" spans="1:11" s="187" customFormat="1" ht="9" customHeight="1" x14ac:dyDescent="0.2">
      <c r="A5765" s="7" t="s">
        <v>13324</v>
      </c>
      <c r="B5765" s="81" t="s">
        <v>13325</v>
      </c>
      <c r="C5765" s="81" t="s">
        <v>722</v>
      </c>
      <c r="D5765" s="7" t="s">
        <v>14</v>
      </c>
      <c r="E5765" s="79" t="s">
        <v>387</v>
      </c>
      <c r="F5765" s="79"/>
      <c r="G5765" s="79"/>
      <c r="H5765" s="79"/>
      <c r="I5765" s="79"/>
      <c r="J5765" s="79"/>
      <c r="K5765" s="79"/>
    </row>
    <row r="5766" spans="1:11" s="187" customFormat="1" ht="9" customHeight="1" x14ac:dyDescent="0.2">
      <c r="A5766" s="8" t="s">
        <v>13326</v>
      </c>
      <c r="B5766" s="82" t="s">
        <v>13327</v>
      </c>
      <c r="C5766" s="82" t="s">
        <v>722</v>
      </c>
      <c r="D5766" s="8" t="s">
        <v>14</v>
      </c>
      <c r="E5766" s="77" t="s">
        <v>387</v>
      </c>
      <c r="F5766" s="77"/>
      <c r="G5766" s="77"/>
      <c r="H5766" s="77"/>
      <c r="I5766" s="77"/>
      <c r="J5766" s="77"/>
      <c r="K5766" s="77"/>
    </row>
    <row r="5767" spans="1:11" s="187" customFormat="1" ht="9" customHeight="1" x14ac:dyDescent="0.2">
      <c r="A5767" s="7" t="s">
        <v>13328</v>
      </c>
      <c r="B5767" s="81" t="s">
        <v>13329</v>
      </c>
      <c r="C5767" s="81" t="s">
        <v>722</v>
      </c>
      <c r="D5767" s="7" t="s">
        <v>14</v>
      </c>
      <c r="E5767" s="79" t="s">
        <v>387</v>
      </c>
      <c r="F5767" s="79"/>
      <c r="G5767" s="79"/>
      <c r="H5767" s="79"/>
      <c r="I5767" s="79"/>
      <c r="J5767" s="79"/>
      <c r="K5767" s="79"/>
    </row>
    <row r="5768" spans="1:11" s="187" customFormat="1" ht="9" customHeight="1" x14ac:dyDescent="0.2">
      <c r="A5768" s="8" t="s">
        <v>13330</v>
      </c>
      <c r="B5768" s="82" t="s">
        <v>13331</v>
      </c>
      <c r="C5768" s="82" t="s">
        <v>722</v>
      </c>
      <c r="D5768" s="8" t="s">
        <v>18</v>
      </c>
      <c r="E5768" s="77" t="s">
        <v>893</v>
      </c>
      <c r="F5768" s="77"/>
      <c r="G5768" s="77"/>
      <c r="H5768" s="77"/>
      <c r="I5768" s="77"/>
      <c r="J5768" s="77"/>
      <c r="K5768" s="77"/>
    </row>
    <row r="5769" spans="1:11" s="187" customFormat="1" ht="9" customHeight="1" x14ac:dyDescent="0.2">
      <c r="A5769" s="7" t="s">
        <v>13332</v>
      </c>
      <c r="B5769" s="81" t="s">
        <v>13333</v>
      </c>
      <c r="C5769" s="81" t="s">
        <v>722</v>
      </c>
      <c r="D5769" s="7" t="s">
        <v>18</v>
      </c>
      <c r="E5769" s="79" t="s">
        <v>893</v>
      </c>
      <c r="F5769" s="79"/>
      <c r="G5769" s="79"/>
      <c r="H5769" s="79"/>
      <c r="I5769" s="79"/>
      <c r="J5769" s="79"/>
      <c r="K5769" s="79"/>
    </row>
    <row r="5770" spans="1:11" s="187" customFormat="1" ht="9" customHeight="1" x14ac:dyDescent="0.2">
      <c r="A5770" s="8" t="s">
        <v>13334</v>
      </c>
      <c r="B5770" s="82" t="s">
        <v>13335</v>
      </c>
      <c r="C5770" s="82" t="s">
        <v>722</v>
      </c>
      <c r="D5770" s="8" t="s">
        <v>18</v>
      </c>
      <c r="E5770" s="77" t="s">
        <v>893</v>
      </c>
      <c r="F5770" s="77"/>
      <c r="G5770" s="77"/>
      <c r="H5770" s="77"/>
      <c r="I5770" s="77"/>
      <c r="J5770" s="77"/>
      <c r="K5770" s="77"/>
    </row>
    <row r="5771" spans="1:11" s="187" customFormat="1" ht="9" customHeight="1" x14ac:dyDescent="0.2">
      <c r="A5771" s="7" t="s">
        <v>13336</v>
      </c>
      <c r="B5771" s="81" t="s">
        <v>13337</v>
      </c>
      <c r="C5771" s="81" t="s">
        <v>722</v>
      </c>
      <c r="D5771" s="7" t="s">
        <v>18</v>
      </c>
      <c r="E5771" s="79" t="s">
        <v>893</v>
      </c>
      <c r="F5771" s="79"/>
      <c r="G5771" s="79"/>
      <c r="H5771" s="79"/>
      <c r="I5771" s="79"/>
      <c r="J5771" s="79"/>
      <c r="K5771" s="79"/>
    </row>
    <row r="5772" spans="1:11" s="187" customFormat="1" ht="9" customHeight="1" x14ac:dyDescent="0.2">
      <c r="A5772" s="8" t="s">
        <v>13338</v>
      </c>
      <c r="B5772" s="82" t="s">
        <v>13339</v>
      </c>
      <c r="C5772" s="82" t="s">
        <v>722</v>
      </c>
      <c r="D5772" s="8" t="s">
        <v>18</v>
      </c>
      <c r="E5772" s="77" t="s">
        <v>893</v>
      </c>
      <c r="F5772" s="77"/>
      <c r="G5772" s="77"/>
      <c r="H5772" s="77"/>
      <c r="I5772" s="77"/>
      <c r="J5772" s="77"/>
      <c r="K5772" s="77"/>
    </row>
    <row r="5773" spans="1:11" s="187" customFormat="1" ht="9" customHeight="1" x14ac:dyDescent="0.2">
      <c r="A5773" s="7" t="s">
        <v>13340</v>
      </c>
      <c r="B5773" s="81" t="s">
        <v>13341</v>
      </c>
      <c r="C5773" s="81" t="s">
        <v>722</v>
      </c>
      <c r="D5773" s="7" t="s">
        <v>18</v>
      </c>
      <c r="E5773" s="79" t="s">
        <v>893</v>
      </c>
      <c r="F5773" s="79"/>
      <c r="G5773" s="79"/>
      <c r="H5773" s="79"/>
      <c r="I5773" s="79"/>
      <c r="J5773" s="79"/>
      <c r="K5773" s="79"/>
    </row>
    <row r="5774" spans="1:11" s="187" customFormat="1" ht="9" customHeight="1" x14ac:dyDescent="0.2">
      <c r="A5774" s="8" t="s">
        <v>13342</v>
      </c>
      <c r="B5774" s="82" t="s">
        <v>13343</v>
      </c>
      <c r="C5774" s="82" t="s">
        <v>722</v>
      </c>
      <c r="D5774" s="8" t="s">
        <v>18</v>
      </c>
      <c r="E5774" s="77" t="s">
        <v>893</v>
      </c>
      <c r="F5774" s="77"/>
      <c r="G5774" s="77"/>
      <c r="H5774" s="77"/>
      <c r="I5774" s="77"/>
      <c r="J5774" s="77"/>
      <c r="K5774" s="77"/>
    </row>
    <row r="5775" spans="1:11" s="187" customFormat="1" ht="9" customHeight="1" x14ac:dyDescent="0.2">
      <c r="A5775" s="7" t="s">
        <v>13344</v>
      </c>
      <c r="B5775" s="81" t="s">
        <v>13345</v>
      </c>
      <c r="C5775" s="81" t="s">
        <v>722</v>
      </c>
      <c r="D5775" s="7" t="s">
        <v>18</v>
      </c>
      <c r="E5775" s="79" t="s">
        <v>893</v>
      </c>
      <c r="F5775" s="79"/>
      <c r="G5775" s="79"/>
      <c r="H5775" s="79"/>
      <c r="I5775" s="79"/>
      <c r="J5775" s="79"/>
      <c r="K5775" s="79"/>
    </row>
    <row r="5776" spans="1:11" s="187" customFormat="1" ht="9" customHeight="1" x14ac:dyDescent="0.2">
      <c r="A5776" s="8" t="s">
        <v>13346</v>
      </c>
      <c r="B5776" s="82" t="s">
        <v>13347</v>
      </c>
      <c r="C5776" s="82" t="s">
        <v>722</v>
      </c>
      <c r="D5776" s="8" t="s">
        <v>18</v>
      </c>
      <c r="E5776" s="77" t="s">
        <v>893</v>
      </c>
      <c r="F5776" s="77"/>
      <c r="G5776" s="77"/>
      <c r="H5776" s="77"/>
      <c r="I5776" s="77"/>
      <c r="J5776" s="77"/>
      <c r="K5776" s="77"/>
    </row>
    <row r="5777" spans="1:11" s="187" customFormat="1" ht="9" customHeight="1" x14ac:dyDescent="0.2">
      <c r="A5777" s="7" t="s">
        <v>13348</v>
      </c>
      <c r="B5777" s="81" t="s">
        <v>13349</v>
      </c>
      <c r="C5777" s="81" t="s">
        <v>722</v>
      </c>
      <c r="D5777" s="7" t="s">
        <v>18</v>
      </c>
      <c r="E5777" s="79" t="s">
        <v>893</v>
      </c>
      <c r="F5777" s="79"/>
      <c r="G5777" s="79"/>
      <c r="H5777" s="79"/>
      <c r="I5777" s="79"/>
      <c r="J5777" s="79"/>
      <c r="K5777" s="79"/>
    </row>
    <row r="5778" spans="1:11" s="187" customFormat="1" ht="9" customHeight="1" x14ac:dyDescent="0.2">
      <c r="A5778" s="8" t="s">
        <v>13350</v>
      </c>
      <c r="B5778" s="82" t="s">
        <v>13351</v>
      </c>
      <c r="C5778" s="82" t="s">
        <v>722</v>
      </c>
      <c r="D5778" s="8" t="s">
        <v>18</v>
      </c>
      <c r="E5778" s="77" t="s">
        <v>893</v>
      </c>
      <c r="F5778" s="77"/>
      <c r="G5778" s="77"/>
      <c r="H5778" s="77"/>
      <c r="I5778" s="77"/>
      <c r="J5778" s="77"/>
      <c r="K5778" s="77"/>
    </row>
    <row r="5779" spans="1:11" s="187" customFormat="1" ht="9" customHeight="1" x14ac:dyDescent="0.2">
      <c r="A5779" s="7" t="s">
        <v>13352</v>
      </c>
      <c r="B5779" s="81" t="s">
        <v>13353</v>
      </c>
      <c r="C5779" s="81" t="s">
        <v>722</v>
      </c>
      <c r="D5779" s="7" t="s">
        <v>18</v>
      </c>
      <c r="E5779" s="79" t="s">
        <v>893</v>
      </c>
      <c r="F5779" s="79"/>
      <c r="G5779" s="79"/>
      <c r="H5779" s="79"/>
      <c r="I5779" s="79"/>
      <c r="J5779" s="79"/>
      <c r="K5779" s="79"/>
    </row>
    <row r="5780" spans="1:11" s="187" customFormat="1" ht="9" customHeight="1" x14ac:dyDescent="0.2">
      <c r="A5780" s="8" t="s">
        <v>13354</v>
      </c>
      <c r="B5780" s="82" t="s">
        <v>13355</v>
      </c>
      <c r="C5780" s="82" t="s">
        <v>722</v>
      </c>
      <c r="D5780" s="8" t="s">
        <v>18</v>
      </c>
      <c r="E5780" s="77" t="s">
        <v>893</v>
      </c>
      <c r="F5780" s="77"/>
      <c r="G5780" s="77"/>
      <c r="H5780" s="77"/>
      <c r="I5780" s="77"/>
      <c r="J5780" s="77"/>
      <c r="K5780" s="77"/>
    </row>
    <row r="5781" spans="1:11" s="187" customFormat="1" ht="9" customHeight="1" x14ac:dyDescent="0.2">
      <c r="A5781" s="7" t="s">
        <v>13356</v>
      </c>
      <c r="B5781" s="81" t="s">
        <v>13357</v>
      </c>
      <c r="C5781" s="81" t="s">
        <v>722</v>
      </c>
      <c r="D5781" s="7" t="s">
        <v>18</v>
      </c>
      <c r="E5781" s="79" t="s">
        <v>893</v>
      </c>
      <c r="F5781" s="79"/>
      <c r="G5781" s="79"/>
      <c r="H5781" s="79"/>
      <c r="I5781" s="79"/>
      <c r="J5781" s="79"/>
      <c r="K5781" s="79"/>
    </row>
    <row r="5782" spans="1:11" s="187" customFormat="1" ht="9" customHeight="1" x14ac:dyDescent="0.2">
      <c r="A5782" s="8" t="s">
        <v>13358</v>
      </c>
      <c r="B5782" s="82" t="s">
        <v>13359</v>
      </c>
      <c r="C5782" s="82" t="s">
        <v>722</v>
      </c>
      <c r="D5782" s="8" t="s">
        <v>18</v>
      </c>
      <c r="E5782" s="77" t="s">
        <v>893</v>
      </c>
      <c r="F5782" s="77"/>
      <c r="G5782" s="77"/>
      <c r="H5782" s="77"/>
      <c r="I5782" s="77"/>
      <c r="J5782" s="77"/>
      <c r="K5782" s="77"/>
    </row>
    <row r="5783" spans="1:11" s="187" customFormat="1" ht="9" customHeight="1" x14ac:dyDescent="0.2">
      <c r="A5783" s="7" t="s">
        <v>13360</v>
      </c>
      <c r="B5783" s="81" t="s">
        <v>13361</v>
      </c>
      <c r="C5783" s="81" t="s">
        <v>722</v>
      </c>
      <c r="D5783" s="7" t="s">
        <v>18</v>
      </c>
      <c r="E5783" s="79" t="s">
        <v>893</v>
      </c>
      <c r="F5783" s="79"/>
      <c r="G5783" s="79"/>
      <c r="H5783" s="79"/>
      <c r="I5783" s="79"/>
      <c r="J5783" s="79"/>
      <c r="K5783" s="79"/>
    </row>
    <row r="5784" spans="1:11" s="187" customFormat="1" ht="9" customHeight="1" x14ac:dyDescent="0.2">
      <c r="A5784" s="8" t="s">
        <v>13362</v>
      </c>
      <c r="B5784" s="82" t="s">
        <v>13363</v>
      </c>
      <c r="C5784" s="82" t="s">
        <v>722</v>
      </c>
      <c r="D5784" s="8" t="s">
        <v>18</v>
      </c>
      <c r="E5784" s="77" t="s">
        <v>893</v>
      </c>
      <c r="F5784" s="77"/>
      <c r="G5784" s="77"/>
      <c r="H5784" s="77"/>
      <c r="I5784" s="77"/>
      <c r="J5784" s="77"/>
      <c r="K5784" s="77"/>
    </row>
    <row r="5785" spans="1:11" s="187" customFormat="1" ht="9" customHeight="1" x14ac:dyDescent="0.2">
      <c r="A5785" s="7" t="s">
        <v>13364</v>
      </c>
      <c r="B5785" s="81" t="s">
        <v>13365</v>
      </c>
      <c r="C5785" s="81" t="s">
        <v>722</v>
      </c>
      <c r="D5785" s="7" t="s">
        <v>18</v>
      </c>
      <c r="E5785" s="79" t="s">
        <v>893</v>
      </c>
      <c r="F5785" s="79"/>
      <c r="G5785" s="79"/>
      <c r="H5785" s="79"/>
      <c r="I5785" s="79"/>
      <c r="J5785" s="79"/>
      <c r="K5785" s="79"/>
    </row>
    <row r="5786" spans="1:11" s="187" customFormat="1" ht="9" customHeight="1" x14ac:dyDescent="0.2">
      <c r="A5786" s="8" t="s">
        <v>13366</v>
      </c>
      <c r="B5786" s="82" t="s">
        <v>13367</v>
      </c>
      <c r="C5786" s="82" t="s">
        <v>722</v>
      </c>
      <c r="D5786" s="8" t="s">
        <v>18</v>
      </c>
      <c r="E5786" s="77" t="s">
        <v>893</v>
      </c>
      <c r="F5786" s="77"/>
      <c r="G5786" s="77"/>
      <c r="H5786" s="77"/>
      <c r="I5786" s="77"/>
      <c r="J5786" s="77"/>
      <c r="K5786" s="77"/>
    </row>
    <row r="5787" spans="1:11" s="187" customFormat="1" ht="9" customHeight="1" x14ac:dyDescent="0.2">
      <c r="A5787" s="7" t="s">
        <v>13368</v>
      </c>
      <c r="B5787" s="81" t="s">
        <v>13369</v>
      </c>
      <c r="C5787" s="81" t="s">
        <v>722</v>
      </c>
      <c r="D5787" s="7" t="s">
        <v>18</v>
      </c>
      <c r="E5787" s="79" t="s">
        <v>893</v>
      </c>
      <c r="F5787" s="79"/>
      <c r="G5787" s="79"/>
      <c r="H5787" s="79"/>
      <c r="I5787" s="79"/>
      <c r="J5787" s="79"/>
      <c r="K5787" s="79"/>
    </row>
    <row r="5788" spans="1:11" s="187" customFormat="1" ht="9" customHeight="1" x14ac:dyDescent="0.2">
      <c r="A5788" s="8" t="s">
        <v>13370</v>
      </c>
      <c r="B5788" s="82" t="s">
        <v>13371</v>
      </c>
      <c r="C5788" s="82" t="s">
        <v>722</v>
      </c>
      <c r="D5788" s="8" t="s">
        <v>18</v>
      </c>
      <c r="E5788" s="77" t="s">
        <v>893</v>
      </c>
      <c r="F5788" s="77"/>
      <c r="G5788" s="77"/>
      <c r="H5788" s="77"/>
      <c r="I5788" s="77"/>
      <c r="J5788" s="77"/>
      <c r="K5788" s="77"/>
    </row>
    <row r="5789" spans="1:11" s="187" customFormat="1" ht="9" customHeight="1" x14ac:dyDescent="0.2">
      <c r="A5789" s="7" t="s">
        <v>13372</v>
      </c>
      <c r="B5789" s="81" t="s">
        <v>13373</v>
      </c>
      <c r="C5789" s="81" t="s">
        <v>722</v>
      </c>
      <c r="D5789" s="7" t="s">
        <v>18</v>
      </c>
      <c r="E5789" s="79" t="s">
        <v>893</v>
      </c>
      <c r="F5789" s="79"/>
      <c r="G5789" s="79"/>
      <c r="H5789" s="79"/>
      <c r="I5789" s="79"/>
      <c r="J5789" s="79"/>
      <c r="K5789" s="79"/>
    </row>
    <row r="5790" spans="1:11" s="187" customFormat="1" ht="9" customHeight="1" x14ac:dyDescent="0.2">
      <c r="A5790" s="8" t="s">
        <v>13374</v>
      </c>
      <c r="B5790" s="82" t="s">
        <v>13375</v>
      </c>
      <c r="C5790" s="82" t="s">
        <v>722</v>
      </c>
      <c r="D5790" s="8" t="s">
        <v>18</v>
      </c>
      <c r="E5790" s="77" t="s">
        <v>893</v>
      </c>
      <c r="F5790" s="77"/>
      <c r="G5790" s="77"/>
      <c r="H5790" s="77"/>
      <c r="I5790" s="77"/>
      <c r="J5790" s="77"/>
      <c r="K5790" s="77"/>
    </row>
    <row r="5791" spans="1:11" s="187" customFormat="1" ht="9" customHeight="1" x14ac:dyDescent="0.2">
      <c r="A5791" s="7" t="s">
        <v>13376</v>
      </c>
      <c r="B5791" s="81" t="s">
        <v>13377</v>
      </c>
      <c r="C5791" s="81" t="s">
        <v>722</v>
      </c>
      <c r="D5791" s="7" t="s">
        <v>18</v>
      </c>
      <c r="E5791" s="79" t="s">
        <v>893</v>
      </c>
      <c r="F5791" s="79"/>
      <c r="G5791" s="79"/>
      <c r="H5791" s="79"/>
      <c r="I5791" s="79"/>
      <c r="J5791" s="79"/>
      <c r="K5791" s="79"/>
    </row>
    <row r="5792" spans="1:11" s="187" customFormat="1" ht="9" customHeight="1" x14ac:dyDescent="0.2">
      <c r="A5792" s="8" t="s">
        <v>13378</v>
      </c>
      <c r="B5792" s="82" t="s">
        <v>13379</v>
      </c>
      <c r="C5792" s="82" t="s">
        <v>722</v>
      </c>
      <c r="D5792" s="8" t="s">
        <v>18</v>
      </c>
      <c r="E5792" s="77" t="s">
        <v>893</v>
      </c>
      <c r="F5792" s="77"/>
      <c r="G5792" s="77"/>
      <c r="H5792" s="77"/>
      <c r="I5792" s="77"/>
      <c r="J5792" s="77"/>
      <c r="K5792" s="77"/>
    </row>
    <row r="5793" spans="1:11" s="187" customFormat="1" ht="9" customHeight="1" x14ac:dyDescent="0.2">
      <c r="A5793" s="7" t="s">
        <v>13380</v>
      </c>
      <c r="B5793" s="81" t="s">
        <v>13381</v>
      </c>
      <c r="C5793" s="81" t="s">
        <v>722</v>
      </c>
      <c r="D5793" s="7" t="s">
        <v>18</v>
      </c>
      <c r="E5793" s="79" t="s">
        <v>893</v>
      </c>
      <c r="F5793" s="79"/>
      <c r="G5793" s="79"/>
      <c r="H5793" s="79"/>
      <c r="I5793" s="79"/>
      <c r="J5793" s="79"/>
      <c r="K5793" s="79"/>
    </row>
    <row r="5794" spans="1:11" s="187" customFormat="1" ht="9" customHeight="1" x14ac:dyDescent="0.2">
      <c r="A5794" s="8" t="s">
        <v>2330</v>
      </c>
      <c r="B5794" s="82" t="s">
        <v>2331</v>
      </c>
      <c r="C5794" s="82" t="s">
        <v>722</v>
      </c>
      <c r="D5794" s="8" t="s">
        <v>18</v>
      </c>
      <c r="E5794" s="77" t="s">
        <v>893</v>
      </c>
      <c r="F5794" s="77"/>
      <c r="G5794" s="77"/>
      <c r="H5794" s="77"/>
      <c r="I5794" s="77"/>
      <c r="J5794" s="77"/>
      <c r="K5794" s="77"/>
    </row>
    <row r="5795" spans="1:11" s="187" customFormat="1" ht="9" customHeight="1" x14ac:dyDescent="0.2">
      <c r="A5795" s="7" t="s">
        <v>2332</v>
      </c>
      <c r="B5795" s="81" t="s">
        <v>2333</v>
      </c>
      <c r="C5795" s="81" t="s">
        <v>722</v>
      </c>
      <c r="D5795" s="7" t="s">
        <v>18</v>
      </c>
      <c r="E5795" s="79" t="s">
        <v>893</v>
      </c>
      <c r="F5795" s="79"/>
      <c r="G5795" s="79"/>
      <c r="H5795" s="79"/>
      <c r="I5795" s="79"/>
      <c r="J5795" s="79"/>
      <c r="K5795" s="79"/>
    </row>
    <row r="5796" spans="1:11" s="187" customFormat="1" ht="9" customHeight="1" x14ac:dyDescent="0.2">
      <c r="A5796" s="8" t="s">
        <v>13382</v>
      </c>
      <c r="B5796" s="82" t="s">
        <v>13383</v>
      </c>
      <c r="C5796" s="82" t="s">
        <v>722</v>
      </c>
      <c r="D5796" s="8" t="s">
        <v>18</v>
      </c>
      <c r="E5796" s="77" t="s">
        <v>893</v>
      </c>
      <c r="F5796" s="77"/>
      <c r="G5796" s="77"/>
      <c r="H5796" s="77"/>
      <c r="I5796" s="77"/>
      <c r="J5796" s="77"/>
      <c r="K5796" s="77"/>
    </row>
    <row r="5797" spans="1:11" s="187" customFormat="1" ht="9" customHeight="1" x14ac:dyDescent="0.2">
      <c r="A5797" s="7" t="s">
        <v>13384</v>
      </c>
      <c r="B5797" s="81" t="s">
        <v>13385</v>
      </c>
      <c r="C5797" s="81" t="s">
        <v>722</v>
      </c>
      <c r="D5797" s="7" t="s">
        <v>18</v>
      </c>
      <c r="E5797" s="79" t="s">
        <v>893</v>
      </c>
      <c r="F5797" s="79"/>
      <c r="G5797" s="79"/>
      <c r="H5797" s="79"/>
      <c r="I5797" s="79"/>
      <c r="J5797" s="79"/>
      <c r="K5797" s="79"/>
    </row>
    <row r="5798" spans="1:11" s="187" customFormat="1" ht="9" customHeight="1" x14ac:dyDescent="0.2">
      <c r="A5798" s="8" t="s">
        <v>3366</v>
      </c>
      <c r="B5798" s="82" t="s">
        <v>3367</v>
      </c>
      <c r="C5798" s="82" t="s">
        <v>722</v>
      </c>
      <c r="D5798" s="8" t="s">
        <v>18</v>
      </c>
      <c r="E5798" s="77" t="s">
        <v>893</v>
      </c>
      <c r="F5798" s="77"/>
      <c r="G5798" s="77"/>
      <c r="H5798" s="77"/>
      <c r="I5798" s="77"/>
      <c r="J5798" s="77"/>
      <c r="K5798" s="77"/>
    </row>
    <row r="5799" spans="1:11" s="187" customFormat="1" ht="9" customHeight="1" x14ac:dyDescent="0.2">
      <c r="A5799" s="7" t="s">
        <v>3368</v>
      </c>
      <c r="B5799" s="81" t="s">
        <v>3369</v>
      </c>
      <c r="C5799" s="81" t="s">
        <v>722</v>
      </c>
      <c r="D5799" s="7" t="s">
        <v>18</v>
      </c>
      <c r="E5799" s="79" t="s">
        <v>893</v>
      </c>
      <c r="F5799" s="79"/>
      <c r="G5799" s="79"/>
      <c r="H5799" s="79"/>
      <c r="I5799" s="79"/>
      <c r="J5799" s="79"/>
      <c r="K5799" s="79"/>
    </row>
    <row r="5800" spans="1:11" s="187" customFormat="1" ht="9" customHeight="1" x14ac:dyDescent="0.2">
      <c r="A5800" s="8" t="s">
        <v>13386</v>
      </c>
      <c r="B5800" s="82" t="s">
        <v>13387</v>
      </c>
      <c r="C5800" s="82" t="s">
        <v>722</v>
      </c>
      <c r="D5800" s="8" t="s">
        <v>18</v>
      </c>
      <c r="E5800" s="77" t="s">
        <v>893</v>
      </c>
      <c r="F5800" s="77"/>
      <c r="G5800" s="77"/>
      <c r="H5800" s="77"/>
      <c r="I5800" s="77"/>
      <c r="J5800" s="77"/>
      <c r="K5800" s="77"/>
    </row>
    <row r="5801" spans="1:11" s="187" customFormat="1" ht="9" customHeight="1" x14ac:dyDescent="0.2">
      <c r="A5801" s="7" t="s">
        <v>13388</v>
      </c>
      <c r="B5801" s="81" t="s">
        <v>13389</v>
      </c>
      <c r="C5801" s="81" t="s">
        <v>722</v>
      </c>
      <c r="D5801" s="7" t="s">
        <v>18</v>
      </c>
      <c r="E5801" s="79" t="s">
        <v>893</v>
      </c>
      <c r="F5801" s="79"/>
      <c r="G5801" s="79"/>
      <c r="H5801" s="79"/>
      <c r="I5801" s="79"/>
      <c r="J5801" s="79"/>
      <c r="K5801" s="79"/>
    </row>
    <row r="5802" spans="1:11" s="187" customFormat="1" ht="9" customHeight="1" x14ac:dyDescent="0.2">
      <c r="A5802" s="8" t="s">
        <v>13390</v>
      </c>
      <c r="B5802" s="82" t="s">
        <v>13391</v>
      </c>
      <c r="C5802" s="82" t="s">
        <v>722</v>
      </c>
      <c r="D5802" s="8" t="s">
        <v>18</v>
      </c>
      <c r="E5802" s="77" t="s">
        <v>893</v>
      </c>
      <c r="F5802" s="77"/>
      <c r="G5802" s="77"/>
      <c r="H5802" s="77"/>
      <c r="I5802" s="77"/>
      <c r="J5802" s="77"/>
      <c r="K5802" s="77"/>
    </row>
    <row r="5803" spans="1:11" s="187" customFormat="1" ht="9" customHeight="1" x14ac:dyDescent="0.2">
      <c r="A5803" s="7" t="s">
        <v>13392</v>
      </c>
      <c r="B5803" s="81" t="s">
        <v>13393</v>
      </c>
      <c r="C5803" s="81" t="s">
        <v>722</v>
      </c>
      <c r="D5803" s="7" t="s">
        <v>18</v>
      </c>
      <c r="E5803" s="79" t="s">
        <v>893</v>
      </c>
      <c r="F5803" s="79"/>
      <c r="G5803" s="79"/>
      <c r="H5803" s="79"/>
      <c r="I5803" s="79"/>
      <c r="J5803" s="79"/>
      <c r="K5803" s="79"/>
    </row>
    <row r="5804" spans="1:11" s="187" customFormat="1" ht="9" customHeight="1" x14ac:dyDescent="0.2">
      <c r="A5804" s="8" t="s">
        <v>5039</v>
      </c>
      <c r="B5804" s="82" t="s">
        <v>5040</v>
      </c>
      <c r="C5804" s="82" t="s">
        <v>722</v>
      </c>
      <c r="D5804" s="8" t="s">
        <v>18</v>
      </c>
      <c r="E5804" s="77" t="s">
        <v>893</v>
      </c>
      <c r="F5804" s="77"/>
      <c r="G5804" s="77"/>
      <c r="H5804" s="77"/>
      <c r="I5804" s="77"/>
      <c r="J5804" s="77"/>
      <c r="K5804" s="77"/>
    </row>
    <row r="5805" spans="1:11" s="187" customFormat="1" ht="9" customHeight="1" x14ac:dyDescent="0.2">
      <c r="A5805" s="7" t="s">
        <v>5041</v>
      </c>
      <c r="B5805" s="81" t="s">
        <v>5042</v>
      </c>
      <c r="C5805" s="81" t="s">
        <v>722</v>
      </c>
      <c r="D5805" s="7" t="s">
        <v>18</v>
      </c>
      <c r="E5805" s="79" t="s">
        <v>893</v>
      </c>
      <c r="F5805" s="79"/>
      <c r="G5805" s="79"/>
      <c r="H5805" s="79"/>
      <c r="I5805" s="79"/>
      <c r="J5805" s="79"/>
      <c r="K5805" s="79"/>
    </row>
    <row r="5806" spans="1:11" s="187" customFormat="1" ht="9" customHeight="1" x14ac:dyDescent="0.2">
      <c r="A5806" s="8" t="s">
        <v>13394</v>
      </c>
      <c r="B5806" s="82" t="s">
        <v>13395</v>
      </c>
      <c r="C5806" s="82" t="s">
        <v>722</v>
      </c>
      <c r="D5806" s="8" t="s">
        <v>18</v>
      </c>
      <c r="E5806" s="77" t="s">
        <v>893</v>
      </c>
      <c r="F5806" s="77"/>
      <c r="G5806" s="77"/>
      <c r="H5806" s="77"/>
      <c r="I5806" s="77"/>
      <c r="J5806" s="77"/>
      <c r="K5806" s="77"/>
    </row>
    <row r="5807" spans="1:11" s="187" customFormat="1" ht="9" customHeight="1" x14ac:dyDescent="0.2">
      <c r="A5807" s="7" t="s">
        <v>13396</v>
      </c>
      <c r="B5807" s="81" t="s">
        <v>13397</v>
      </c>
      <c r="C5807" s="81" t="s">
        <v>722</v>
      </c>
      <c r="D5807" s="7" t="s">
        <v>18</v>
      </c>
      <c r="E5807" s="79" t="s">
        <v>893</v>
      </c>
      <c r="F5807" s="79"/>
      <c r="G5807" s="79"/>
      <c r="H5807" s="79"/>
      <c r="I5807" s="79"/>
      <c r="J5807" s="79"/>
      <c r="K5807" s="79"/>
    </row>
    <row r="5808" spans="1:11" s="187" customFormat="1" ht="9" customHeight="1" x14ac:dyDescent="0.2">
      <c r="A5808" s="8" t="s">
        <v>5043</v>
      </c>
      <c r="B5808" s="82" t="s">
        <v>5044</v>
      </c>
      <c r="C5808" s="82" t="s">
        <v>722</v>
      </c>
      <c r="D5808" s="8" t="s">
        <v>18</v>
      </c>
      <c r="E5808" s="77" t="s">
        <v>893</v>
      </c>
      <c r="F5808" s="77"/>
      <c r="G5808" s="77"/>
      <c r="H5808" s="77"/>
      <c r="I5808" s="77"/>
      <c r="J5808" s="77"/>
      <c r="K5808" s="77"/>
    </row>
    <row r="5809" spans="1:11" s="187" customFormat="1" ht="9" customHeight="1" x14ac:dyDescent="0.2">
      <c r="A5809" s="7" t="s">
        <v>5045</v>
      </c>
      <c r="B5809" s="81" t="s">
        <v>5046</v>
      </c>
      <c r="C5809" s="81" t="s">
        <v>722</v>
      </c>
      <c r="D5809" s="7" t="s">
        <v>18</v>
      </c>
      <c r="E5809" s="79" t="s">
        <v>893</v>
      </c>
      <c r="F5809" s="79"/>
      <c r="G5809" s="79"/>
      <c r="H5809" s="79"/>
      <c r="I5809" s="79"/>
      <c r="J5809" s="79"/>
      <c r="K5809" s="79"/>
    </row>
    <row r="5810" spans="1:11" s="187" customFormat="1" ht="9" customHeight="1" x14ac:dyDescent="0.2">
      <c r="A5810" s="8" t="s">
        <v>13398</v>
      </c>
      <c r="B5810" s="82" t="s">
        <v>13399</v>
      </c>
      <c r="C5810" s="82" t="s">
        <v>722</v>
      </c>
      <c r="D5810" s="8" t="s">
        <v>18</v>
      </c>
      <c r="E5810" s="77" t="s">
        <v>893</v>
      </c>
      <c r="F5810" s="77"/>
      <c r="G5810" s="77"/>
      <c r="H5810" s="77"/>
      <c r="I5810" s="77"/>
      <c r="J5810" s="77"/>
      <c r="K5810" s="77"/>
    </row>
    <row r="5811" spans="1:11" s="187" customFormat="1" ht="9" customHeight="1" x14ac:dyDescent="0.2">
      <c r="A5811" s="7" t="s">
        <v>13400</v>
      </c>
      <c r="B5811" s="81" t="s">
        <v>13401</v>
      </c>
      <c r="C5811" s="81" t="s">
        <v>722</v>
      </c>
      <c r="D5811" s="7" t="s">
        <v>18</v>
      </c>
      <c r="E5811" s="79" t="s">
        <v>893</v>
      </c>
      <c r="F5811" s="79"/>
      <c r="G5811" s="79"/>
      <c r="H5811" s="79"/>
      <c r="I5811" s="79"/>
      <c r="J5811" s="79"/>
      <c r="K5811" s="79"/>
    </row>
    <row r="5812" spans="1:11" s="187" customFormat="1" ht="9" customHeight="1" x14ac:dyDescent="0.2">
      <c r="A5812" s="8" t="s">
        <v>13402</v>
      </c>
      <c r="B5812" s="82" t="s">
        <v>13403</v>
      </c>
      <c r="C5812" s="82" t="s">
        <v>722</v>
      </c>
      <c r="D5812" s="8" t="s">
        <v>18</v>
      </c>
      <c r="E5812" s="77" t="s">
        <v>893</v>
      </c>
      <c r="F5812" s="77"/>
      <c r="G5812" s="77"/>
      <c r="H5812" s="77"/>
      <c r="I5812" s="77"/>
      <c r="J5812" s="77"/>
      <c r="K5812" s="77"/>
    </row>
    <row r="5813" spans="1:11" s="187" customFormat="1" ht="9" customHeight="1" x14ac:dyDescent="0.2">
      <c r="A5813" s="7" t="s">
        <v>13404</v>
      </c>
      <c r="B5813" s="81" t="s">
        <v>13405</v>
      </c>
      <c r="C5813" s="81" t="s">
        <v>722</v>
      </c>
      <c r="D5813" s="7" t="s">
        <v>18</v>
      </c>
      <c r="E5813" s="79" t="s">
        <v>893</v>
      </c>
      <c r="F5813" s="79"/>
      <c r="G5813" s="79"/>
      <c r="H5813" s="79"/>
      <c r="I5813" s="79"/>
      <c r="J5813" s="79"/>
      <c r="K5813" s="79"/>
    </row>
    <row r="5814" spans="1:11" s="187" customFormat="1" ht="9" customHeight="1" x14ac:dyDescent="0.2">
      <c r="A5814" s="8" t="s">
        <v>13406</v>
      </c>
      <c r="B5814" s="82" t="s">
        <v>13407</v>
      </c>
      <c r="C5814" s="82" t="s">
        <v>722</v>
      </c>
      <c r="D5814" s="8" t="s">
        <v>18</v>
      </c>
      <c r="E5814" s="77" t="s">
        <v>893</v>
      </c>
      <c r="F5814" s="77"/>
      <c r="G5814" s="77"/>
      <c r="H5814" s="77"/>
      <c r="I5814" s="77"/>
      <c r="J5814" s="77"/>
      <c r="K5814" s="77"/>
    </row>
    <row r="5815" spans="1:11" s="187" customFormat="1" ht="9" customHeight="1" x14ac:dyDescent="0.2">
      <c r="A5815" s="7" t="s">
        <v>13408</v>
      </c>
      <c r="B5815" s="81" t="s">
        <v>13409</v>
      </c>
      <c r="C5815" s="81" t="s">
        <v>722</v>
      </c>
      <c r="D5815" s="7" t="s">
        <v>18</v>
      </c>
      <c r="E5815" s="79" t="s">
        <v>893</v>
      </c>
      <c r="F5815" s="79"/>
      <c r="G5815" s="79"/>
      <c r="H5815" s="79"/>
      <c r="I5815" s="79"/>
      <c r="J5815" s="79"/>
      <c r="K5815" s="79"/>
    </row>
    <row r="5816" spans="1:11" s="187" customFormat="1" ht="9" customHeight="1" x14ac:dyDescent="0.2">
      <c r="A5816" s="8" t="s">
        <v>13410</v>
      </c>
      <c r="B5816" s="82" t="s">
        <v>13411</v>
      </c>
      <c r="C5816" s="82" t="s">
        <v>722</v>
      </c>
      <c r="D5816" s="8" t="s">
        <v>18</v>
      </c>
      <c r="E5816" s="77" t="s">
        <v>893</v>
      </c>
      <c r="F5816" s="77"/>
      <c r="G5816" s="77"/>
      <c r="H5816" s="77"/>
      <c r="I5816" s="77"/>
      <c r="J5816" s="77"/>
      <c r="K5816" s="77"/>
    </row>
    <row r="5817" spans="1:11" s="187" customFormat="1" ht="9" customHeight="1" x14ac:dyDescent="0.2">
      <c r="A5817" s="7" t="s">
        <v>13412</v>
      </c>
      <c r="B5817" s="81" t="s">
        <v>13413</v>
      </c>
      <c r="C5817" s="81" t="s">
        <v>722</v>
      </c>
      <c r="D5817" s="7" t="s">
        <v>18</v>
      </c>
      <c r="E5817" s="79" t="s">
        <v>893</v>
      </c>
      <c r="F5817" s="79"/>
      <c r="G5817" s="79"/>
      <c r="H5817" s="79"/>
      <c r="I5817" s="79"/>
      <c r="J5817" s="79"/>
      <c r="K5817" s="79"/>
    </row>
    <row r="5818" spans="1:11" s="187" customFormat="1" ht="9" customHeight="1" x14ac:dyDescent="0.2">
      <c r="A5818" s="8" t="s">
        <v>13414</v>
      </c>
      <c r="B5818" s="82" t="s">
        <v>13415</v>
      </c>
      <c r="C5818" s="82" t="s">
        <v>722</v>
      </c>
      <c r="D5818" s="8" t="s">
        <v>18</v>
      </c>
      <c r="E5818" s="77" t="s">
        <v>893</v>
      </c>
      <c r="F5818" s="77"/>
      <c r="G5818" s="77"/>
      <c r="H5818" s="77"/>
      <c r="I5818" s="77"/>
      <c r="J5818" s="77"/>
      <c r="K5818" s="77"/>
    </row>
    <row r="5819" spans="1:11" s="187" customFormat="1" ht="9" customHeight="1" x14ac:dyDescent="0.2">
      <c r="A5819" s="7" t="s">
        <v>13416</v>
      </c>
      <c r="B5819" s="81" t="s">
        <v>13417</v>
      </c>
      <c r="C5819" s="81" t="s">
        <v>722</v>
      </c>
      <c r="D5819" s="7" t="s">
        <v>18</v>
      </c>
      <c r="E5819" s="79" t="s">
        <v>893</v>
      </c>
      <c r="F5819" s="79"/>
      <c r="G5819" s="79"/>
      <c r="H5819" s="79"/>
      <c r="I5819" s="79"/>
      <c r="J5819" s="79"/>
      <c r="K5819" s="79"/>
    </row>
    <row r="5820" spans="1:11" s="187" customFormat="1" ht="9" customHeight="1" x14ac:dyDescent="0.2">
      <c r="A5820" s="8" t="s">
        <v>13418</v>
      </c>
      <c r="B5820" s="82" t="s">
        <v>13419</v>
      </c>
      <c r="C5820" s="82" t="s">
        <v>722</v>
      </c>
      <c r="D5820" s="8" t="s">
        <v>18</v>
      </c>
      <c r="E5820" s="77" t="s">
        <v>893</v>
      </c>
      <c r="F5820" s="77"/>
      <c r="G5820" s="77"/>
      <c r="H5820" s="77"/>
      <c r="I5820" s="77"/>
      <c r="J5820" s="77"/>
      <c r="K5820" s="77"/>
    </row>
    <row r="5821" spans="1:11" s="187" customFormat="1" ht="9" customHeight="1" x14ac:dyDescent="0.2">
      <c r="A5821" s="7" t="s">
        <v>13420</v>
      </c>
      <c r="B5821" s="81" t="s">
        <v>13421</v>
      </c>
      <c r="C5821" s="81" t="s">
        <v>722</v>
      </c>
      <c r="D5821" s="7" t="s">
        <v>18</v>
      </c>
      <c r="E5821" s="79" t="s">
        <v>893</v>
      </c>
      <c r="F5821" s="79"/>
      <c r="G5821" s="79"/>
      <c r="H5821" s="79"/>
      <c r="I5821" s="79"/>
      <c r="J5821" s="79"/>
      <c r="K5821" s="79"/>
    </row>
    <row r="5822" spans="1:11" s="187" customFormat="1" ht="9" customHeight="1" x14ac:dyDescent="0.2">
      <c r="A5822" s="8" t="s">
        <v>13422</v>
      </c>
      <c r="B5822" s="82" t="s">
        <v>13423</v>
      </c>
      <c r="C5822" s="82" t="s">
        <v>722</v>
      </c>
      <c r="D5822" s="8" t="s">
        <v>18</v>
      </c>
      <c r="E5822" s="77" t="s">
        <v>893</v>
      </c>
      <c r="F5822" s="77"/>
      <c r="G5822" s="77"/>
      <c r="H5822" s="77"/>
      <c r="I5822" s="77"/>
      <c r="J5822" s="77"/>
      <c r="K5822" s="77"/>
    </row>
    <row r="5823" spans="1:11" s="187" customFormat="1" ht="9" customHeight="1" x14ac:dyDescent="0.2">
      <c r="A5823" s="7" t="s">
        <v>13424</v>
      </c>
      <c r="B5823" s="81" t="s">
        <v>13425</v>
      </c>
      <c r="C5823" s="81" t="s">
        <v>722</v>
      </c>
      <c r="D5823" s="7" t="s">
        <v>18</v>
      </c>
      <c r="E5823" s="79" t="s">
        <v>893</v>
      </c>
      <c r="F5823" s="79"/>
      <c r="G5823" s="79"/>
      <c r="H5823" s="79"/>
      <c r="I5823" s="79"/>
      <c r="J5823" s="79"/>
      <c r="K5823" s="79"/>
    </row>
    <row r="5824" spans="1:11" s="187" customFormat="1" ht="9" customHeight="1" x14ac:dyDescent="0.2">
      <c r="A5824" s="8" t="s">
        <v>13426</v>
      </c>
      <c r="B5824" s="82" t="s">
        <v>13427</v>
      </c>
      <c r="C5824" s="82" t="s">
        <v>722</v>
      </c>
      <c r="D5824" s="8" t="s">
        <v>18</v>
      </c>
      <c r="E5824" s="77" t="s">
        <v>893</v>
      </c>
      <c r="F5824" s="77"/>
      <c r="G5824" s="77"/>
      <c r="H5824" s="77"/>
      <c r="I5824" s="77"/>
      <c r="J5824" s="77"/>
      <c r="K5824" s="77"/>
    </row>
    <row r="5825" spans="1:11" s="187" customFormat="1" ht="9" customHeight="1" x14ac:dyDescent="0.2">
      <c r="A5825" s="7" t="s">
        <v>13428</v>
      </c>
      <c r="B5825" s="81" t="s">
        <v>13429</v>
      </c>
      <c r="C5825" s="81" t="s">
        <v>722</v>
      </c>
      <c r="D5825" s="7" t="s">
        <v>18</v>
      </c>
      <c r="E5825" s="79" t="s">
        <v>893</v>
      </c>
      <c r="F5825" s="79"/>
      <c r="G5825" s="79"/>
      <c r="H5825" s="79"/>
      <c r="I5825" s="79"/>
      <c r="J5825" s="79"/>
      <c r="K5825" s="79"/>
    </row>
    <row r="5826" spans="1:11" s="187" customFormat="1" ht="9" customHeight="1" x14ac:dyDescent="0.2">
      <c r="A5826" s="8" t="s">
        <v>13430</v>
      </c>
      <c r="B5826" s="82" t="s">
        <v>13431</v>
      </c>
      <c r="C5826" s="82" t="s">
        <v>722</v>
      </c>
      <c r="D5826" s="8" t="s">
        <v>18</v>
      </c>
      <c r="E5826" s="77" t="s">
        <v>893</v>
      </c>
      <c r="F5826" s="77"/>
      <c r="G5826" s="77"/>
      <c r="H5826" s="77"/>
      <c r="I5826" s="77"/>
      <c r="J5826" s="77"/>
      <c r="K5826" s="77"/>
    </row>
    <row r="5827" spans="1:11" s="187" customFormat="1" ht="9" customHeight="1" x14ac:dyDescent="0.2">
      <c r="A5827" s="7" t="s">
        <v>13432</v>
      </c>
      <c r="B5827" s="81" t="s">
        <v>13433</v>
      </c>
      <c r="C5827" s="81" t="s">
        <v>722</v>
      </c>
      <c r="D5827" s="7" t="s">
        <v>18</v>
      </c>
      <c r="E5827" s="79" t="s">
        <v>893</v>
      </c>
      <c r="F5827" s="79"/>
      <c r="G5827" s="79"/>
      <c r="H5827" s="79"/>
      <c r="I5827" s="79"/>
      <c r="J5827" s="79"/>
      <c r="K5827" s="79"/>
    </row>
    <row r="5828" spans="1:11" s="187" customFormat="1" ht="9" customHeight="1" x14ac:dyDescent="0.2">
      <c r="A5828" s="8" t="s">
        <v>13434</v>
      </c>
      <c r="B5828" s="82" t="s">
        <v>13435</v>
      </c>
      <c r="C5828" s="82" t="s">
        <v>722</v>
      </c>
      <c r="D5828" s="8" t="s">
        <v>18</v>
      </c>
      <c r="E5828" s="77" t="s">
        <v>893</v>
      </c>
      <c r="F5828" s="77"/>
      <c r="G5828" s="77"/>
      <c r="H5828" s="77"/>
      <c r="I5828" s="77"/>
      <c r="J5828" s="77"/>
      <c r="K5828" s="77"/>
    </row>
    <row r="5829" spans="1:11" s="187" customFormat="1" ht="9" customHeight="1" x14ac:dyDescent="0.2">
      <c r="A5829" s="7" t="s">
        <v>13436</v>
      </c>
      <c r="B5829" s="81" t="s">
        <v>13437</v>
      </c>
      <c r="C5829" s="81" t="s">
        <v>722</v>
      </c>
      <c r="D5829" s="7" t="s">
        <v>18</v>
      </c>
      <c r="E5829" s="79" t="s">
        <v>893</v>
      </c>
      <c r="F5829" s="79"/>
      <c r="G5829" s="79"/>
      <c r="H5829" s="79"/>
      <c r="I5829" s="79"/>
      <c r="J5829" s="79"/>
      <c r="K5829" s="79"/>
    </row>
    <row r="5830" spans="1:11" s="187" customFormat="1" ht="9" customHeight="1" x14ac:dyDescent="0.2">
      <c r="A5830" s="8" t="s">
        <v>5047</v>
      </c>
      <c r="B5830" s="82" t="s">
        <v>5048</v>
      </c>
      <c r="C5830" s="82" t="s">
        <v>722</v>
      </c>
      <c r="D5830" s="8" t="s">
        <v>18</v>
      </c>
      <c r="E5830" s="77" t="s">
        <v>893</v>
      </c>
      <c r="F5830" s="77"/>
      <c r="G5830" s="77"/>
      <c r="H5830" s="77"/>
      <c r="I5830" s="77"/>
      <c r="J5830" s="77"/>
      <c r="K5830" s="77"/>
    </row>
    <row r="5831" spans="1:11" s="187" customFormat="1" ht="9" customHeight="1" x14ac:dyDescent="0.2">
      <c r="A5831" s="7" t="s">
        <v>5049</v>
      </c>
      <c r="B5831" s="81" t="s">
        <v>5050</v>
      </c>
      <c r="C5831" s="81" t="s">
        <v>722</v>
      </c>
      <c r="D5831" s="7" t="s">
        <v>18</v>
      </c>
      <c r="E5831" s="79" t="s">
        <v>893</v>
      </c>
      <c r="F5831" s="79"/>
      <c r="G5831" s="79"/>
      <c r="H5831" s="79"/>
      <c r="I5831" s="79"/>
      <c r="J5831" s="79"/>
      <c r="K5831" s="79"/>
    </row>
    <row r="5832" spans="1:11" s="187" customFormat="1" ht="9" customHeight="1" x14ac:dyDescent="0.2">
      <c r="A5832" s="8" t="s">
        <v>13438</v>
      </c>
      <c r="B5832" s="82" t="s">
        <v>13439</v>
      </c>
      <c r="C5832" s="82" t="s">
        <v>722</v>
      </c>
      <c r="D5832" s="8" t="s">
        <v>18</v>
      </c>
      <c r="E5832" s="77" t="s">
        <v>893</v>
      </c>
      <c r="F5832" s="77"/>
      <c r="G5832" s="77"/>
      <c r="H5832" s="77"/>
      <c r="I5832" s="77"/>
      <c r="J5832" s="77"/>
      <c r="K5832" s="77"/>
    </row>
    <row r="5833" spans="1:11" s="187" customFormat="1" ht="9" customHeight="1" x14ac:dyDescent="0.2">
      <c r="A5833" s="7" t="s">
        <v>13440</v>
      </c>
      <c r="B5833" s="81" t="s">
        <v>13441</v>
      </c>
      <c r="C5833" s="81" t="s">
        <v>722</v>
      </c>
      <c r="D5833" s="7" t="s">
        <v>18</v>
      </c>
      <c r="E5833" s="79" t="s">
        <v>893</v>
      </c>
      <c r="F5833" s="79"/>
      <c r="G5833" s="79"/>
      <c r="H5833" s="79"/>
      <c r="I5833" s="79"/>
      <c r="J5833" s="79"/>
      <c r="K5833" s="79"/>
    </row>
    <row r="5834" spans="1:11" s="187" customFormat="1" ht="9" customHeight="1" x14ac:dyDescent="0.2">
      <c r="A5834" s="8" t="s">
        <v>13442</v>
      </c>
      <c r="B5834" s="82" t="s">
        <v>13443</v>
      </c>
      <c r="C5834" s="82" t="s">
        <v>722</v>
      </c>
      <c r="D5834" s="8" t="s">
        <v>18</v>
      </c>
      <c r="E5834" s="77" t="s">
        <v>893</v>
      </c>
      <c r="F5834" s="77"/>
      <c r="G5834" s="77"/>
      <c r="H5834" s="77"/>
      <c r="I5834" s="77"/>
      <c r="J5834" s="77"/>
      <c r="K5834" s="77"/>
    </row>
    <row r="5835" spans="1:11" s="187" customFormat="1" ht="9" customHeight="1" x14ac:dyDescent="0.2">
      <c r="A5835" s="7" t="s">
        <v>13444</v>
      </c>
      <c r="B5835" s="81" t="s">
        <v>13445</v>
      </c>
      <c r="C5835" s="81" t="s">
        <v>722</v>
      </c>
      <c r="D5835" s="7" t="s">
        <v>18</v>
      </c>
      <c r="E5835" s="79" t="s">
        <v>893</v>
      </c>
      <c r="F5835" s="79"/>
      <c r="G5835" s="79"/>
      <c r="H5835" s="79"/>
      <c r="I5835" s="79"/>
      <c r="J5835" s="79"/>
      <c r="K5835" s="79"/>
    </row>
    <row r="5836" spans="1:11" s="187" customFormat="1" ht="9" customHeight="1" x14ac:dyDescent="0.2">
      <c r="A5836" s="8" t="s">
        <v>13446</v>
      </c>
      <c r="B5836" s="82" t="s">
        <v>13447</v>
      </c>
      <c r="C5836" s="82" t="s">
        <v>722</v>
      </c>
      <c r="D5836" s="8" t="s">
        <v>18</v>
      </c>
      <c r="E5836" s="77" t="s">
        <v>893</v>
      </c>
      <c r="F5836" s="77"/>
      <c r="G5836" s="77"/>
      <c r="H5836" s="77"/>
      <c r="I5836" s="77"/>
      <c r="J5836" s="77"/>
      <c r="K5836" s="77"/>
    </row>
    <row r="5837" spans="1:11" s="187" customFormat="1" ht="9" customHeight="1" x14ac:dyDescent="0.2">
      <c r="A5837" s="7" t="s">
        <v>13448</v>
      </c>
      <c r="B5837" s="81" t="s">
        <v>13449</v>
      </c>
      <c r="C5837" s="81" t="s">
        <v>722</v>
      </c>
      <c r="D5837" s="7" t="s">
        <v>18</v>
      </c>
      <c r="E5837" s="79" t="s">
        <v>893</v>
      </c>
      <c r="F5837" s="79"/>
      <c r="G5837" s="79"/>
      <c r="H5837" s="79"/>
      <c r="I5837" s="79"/>
      <c r="J5837" s="79"/>
      <c r="K5837" s="79"/>
    </row>
    <row r="5838" spans="1:11" s="187" customFormat="1" ht="9" customHeight="1" x14ac:dyDescent="0.2">
      <c r="A5838" s="8" t="s">
        <v>5051</v>
      </c>
      <c r="B5838" s="82" t="s">
        <v>5052</v>
      </c>
      <c r="C5838" s="82" t="s">
        <v>722</v>
      </c>
      <c r="D5838" s="8" t="s">
        <v>18</v>
      </c>
      <c r="E5838" s="77" t="s">
        <v>893</v>
      </c>
      <c r="F5838" s="77"/>
      <c r="G5838" s="77"/>
      <c r="H5838" s="77"/>
      <c r="I5838" s="77"/>
      <c r="J5838" s="77"/>
      <c r="K5838" s="77"/>
    </row>
    <row r="5839" spans="1:11" s="187" customFormat="1" ht="9" customHeight="1" x14ac:dyDescent="0.2">
      <c r="A5839" s="7" t="s">
        <v>5053</v>
      </c>
      <c r="B5839" s="81" t="s">
        <v>5054</v>
      </c>
      <c r="C5839" s="81" t="s">
        <v>722</v>
      </c>
      <c r="D5839" s="7" t="s">
        <v>18</v>
      </c>
      <c r="E5839" s="79" t="s">
        <v>893</v>
      </c>
      <c r="F5839" s="79"/>
      <c r="G5839" s="79"/>
      <c r="H5839" s="79"/>
      <c r="I5839" s="79"/>
      <c r="J5839" s="79"/>
      <c r="K5839" s="79"/>
    </row>
    <row r="5840" spans="1:11" s="187" customFormat="1" ht="9" customHeight="1" x14ac:dyDescent="0.2">
      <c r="A5840" s="8" t="s">
        <v>13450</v>
      </c>
      <c r="B5840" s="82" t="s">
        <v>13451</v>
      </c>
      <c r="C5840" s="82" t="s">
        <v>722</v>
      </c>
      <c r="D5840" s="8" t="s">
        <v>18</v>
      </c>
      <c r="E5840" s="77" t="s">
        <v>893</v>
      </c>
      <c r="F5840" s="77"/>
      <c r="G5840" s="77"/>
      <c r="H5840" s="77"/>
      <c r="I5840" s="77"/>
      <c r="J5840" s="77"/>
      <c r="K5840" s="77"/>
    </row>
    <row r="5841" spans="1:11" s="187" customFormat="1" ht="9" customHeight="1" x14ac:dyDescent="0.2">
      <c r="A5841" s="7" t="s">
        <v>13452</v>
      </c>
      <c r="B5841" s="81" t="s">
        <v>13453</v>
      </c>
      <c r="C5841" s="81" t="s">
        <v>722</v>
      </c>
      <c r="D5841" s="7" t="s">
        <v>18</v>
      </c>
      <c r="E5841" s="79" t="s">
        <v>893</v>
      </c>
      <c r="F5841" s="79"/>
      <c r="G5841" s="79"/>
      <c r="H5841" s="79"/>
      <c r="I5841" s="79"/>
      <c r="J5841" s="79"/>
      <c r="K5841" s="79"/>
    </row>
    <row r="5842" spans="1:11" s="187" customFormat="1" ht="9" customHeight="1" x14ac:dyDescent="0.2">
      <c r="A5842" s="8" t="s">
        <v>5055</v>
      </c>
      <c r="B5842" s="82" t="s">
        <v>5056</v>
      </c>
      <c r="C5842" s="82" t="s">
        <v>722</v>
      </c>
      <c r="D5842" s="8" t="s">
        <v>18</v>
      </c>
      <c r="E5842" s="77" t="s">
        <v>893</v>
      </c>
      <c r="F5842" s="77"/>
      <c r="G5842" s="77"/>
      <c r="H5842" s="77"/>
      <c r="I5842" s="77"/>
      <c r="J5842" s="77"/>
      <c r="K5842" s="77"/>
    </row>
    <row r="5843" spans="1:11" s="187" customFormat="1" ht="9" customHeight="1" x14ac:dyDescent="0.2">
      <c r="A5843" s="7" t="s">
        <v>5057</v>
      </c>
      <c r="B5843" s="81" t="s">
        <v>5058</v>
      </c>
      <c r="C5843" s="81" t="s">
        <v>722</v>
      </c>
      <c r="D5843" s="7" t="s">
        <v>18</v>
      </c>
      <c r="E5843" s="79" t="s">
        <v>893</v>
      </c>
      <c r="F5843" s="79"/>
      <c r="G5843" s="79"/>
      <c r="H5843" s="79"/>
      <c r="I5843" s="79"/>
      <c r="J5843" s="79"/>
      <c r="K5843" s="79"/>
    </row>
    <row r="5844" spans="1:11" s="187" customFormat="1" ht="9" customHeight="1" x14ac:dyDescent="0.2">
      <c r="A5844" s="8" t="s">
        <v>13454</v>
      </c>
      <c r="B5844" s="82" t="s">
        <v>13455</v>
      </c>
      <c r="C5844" s="82" t="s">
        <v>722</v>
      </c>
      <c r="D5844" s="8" t="s">
        <v>18</v>
      </c>
      <c r="E5844" s="77" t="s">
        <v>893</v>
      </c>
      <c r="F5844" s="77"/>
      <c r="G5844" s="77"/>
      <c r="H5844" s="77"/>
      <c r="I5844" s="77"/>
      <c r="J5844" s="77"/>
      <c r="K5844" s="77"/>
    </row>
    <row r="5845" spans="1:11" s="187" customFormat="1" ht="9" customHeight="1" x14ac:dyDescent="0.2">
      <c r="A5845" s="7" t="s">
        <v>13456</v>
      </c>
      <c r="B5845" s="81" t="s">
        <v>13457</v>
      </c>
      <c r="C5845" s="81" t="s">
        <v>722</v>
      </c>
      <c r="D5845" s="7" t="s">
        <v>18</v>
      </c>
      <c r="E5845" s="79" t="s">
        <v>893</v>
      </c>
      <c r="F5845" s="79"/>
      <c r="G5845" s="79"/>
      <c r="H5845" s="79"/>
      <c r="I5845" s="79"/>
      <c r="J5845" s="79"/>
      <c r="K5845" s="79"/>
    </row>
    <row r="5846" spans="1:11" s="187" customFormat="1" ht="9" customHeight="1" x14ac:dyDescent="0.2">
      <c r="A5846" s="8" t="s">
        <v>5059</v>
      </c>
      <c r="B5846" s="82" t="s">
        <v>5060</v>
      </c>
      <c r="C5846" s="82" t="s">
        <v>722</v>
      </c>
      <c r="D5846" s="8" t="s">
        <v>18</v>
      </c>
      <c r="E5846" s="77" t="s">
        <v>893</v>
      </c>
      <c r="F5846" s="77"/>
      <c r="G5846" s="77"/>
      <c r="H5846" s="77"/>
      <c r="I5846" s="77"/>
      <c r="J5846" s="77"/>
      <c r="K5846" s="77"/>
    </row>
    <row r="5847" spans="1:11" s="187" customFormat="1" ht="9" customHeight="1" x14ac:dyDescent="0.2">
      <c r="A5847" s="7" t="s">
        <v>5061</v>
      </c>
      <c r="B5847" s="81" t="s">
        <v>5062</v>
      </c>
      <c r="C5847" s="81" t="s">
        <v>722</v>
      </c>
      <c r="D5847" s="7" t="s">
        <v>18</v>
      </c>
      <c r="E5847" s="79" t="s">
        <v>893</v>
      </c>
      <c r="F5847" s="79"/>
      <c r="G5847" s="79"/>
      <c r="H5847" s="79"/>
      <c r="I5847" s="79"/>
      <c r="J5847" s="79"/>
      <c r="K5847" s="79"/>
    </row>
    <row r="5848" spans="1:11" s="187" customFormat="1" ht="9" customHeight="1" x14ac:dyDescent="0.2">
      <c r="A5848" s="8" t="s">
        <v>13458</v>
      </c>
      <c r="B5848" s="82" t="s">
        <v>13459</v>
      </c>
      <c r="C5848" s="82" t="s">
        <v>722</v>
      </c>
      <c r="D5848" s="8" t="s">
        <v>18</v>
      </c>
      <c r="E5848" s="77" t="s">
        <v>893</v>
      </c>
      <c r="F5848" s="77"/>
      <c r="G5848" s="77"/>
      <c r="H5848" s="77"/>
      <c r="I5848" s="77"/>
      <c r="J5848" s="77"/>
      <c r="K5848" s="77"/>
    </row>
    <row r="5849" spans="1:11" s="187" customFormat="1" ht="9" customHeight="1" x14ac:dyDescent="0.2">
      <c r="A5849" s="7" t="s">
        <v>13460</v>
      </c>
      <c r="B5849" s="81" t="s">
        <v>13461</v>
      </c>
      <c r="C5849" s="81" t="s">
        <v>722</v>
      </c>
      <c r="D5849" s="7" t="s">
        <v>18</v>
      </c>
      <c r="E5849" s="79" t="s">
        <v>893</v>
      </c>
      <c r="F5849" s="79"/>
      <c r="G5849" s="79"/>
      <c r="H5849" s="79"/>
      <c r="I5849" s="79"/>
      <c r="J5849" s="79"/>
      <c r="K5849" s="79"/>
    </row>
    <row r="5850" spans="1:11" s="187" customFormat="1" ht="9" customHeight="1" x14ac:dyDescent="0.2">
      <c r="A5850" s="8" t="s">
        <v>13462</v>
      </c>
      <c r="B5850" s="82" t="s">
        <v>13463</v>
      </c>
      <c r="C5850" s="82" t="s">
        <v>722</v>
      </c>
      <c r="D5850" s="8" t="s">
        <v>18</v>
      </c>
      <c r="E5850" s="77" t="s">
        <v>893</v>
      </c>
      <c r="F5850" s="77"/>
      <c r="G5850" s="77"/>
      <c r="H5850" s="77"/>
      <c r="I5850" s="77"/>
      <c r="J5850" s="77"/>
      <c r="K5850" s="77"/>
    </row>
    <row r="5851" spans="1:11" s="187" customFormat="1" ht="9" customHeight="1" x14ac:dyDescent="0.2">
      <c r="A5851" s="7" t="s">
        <v>13464</v>
      </c>
      <c r="B5851" s="81" t="s">
        <v>13465</v>
      </c>
      <c r="C5851" s="81" t="s">
        <v>722</v>
      </c>
      <c r="D5851" s="7" t="s">
        <v>18</v>
      </c>
      <c r="E5851" s="79" t="s">
        <v>893</v>
      </c>
      <c r="F5851" s="79"/>
      <c r="G5851" s="79"/>
      <c r="H5851" s="79"/>
      <c r="I5851" s="79"/>
      <c r="J5851" s="79"/>
      <c r="K5851" s="79"/>
    </row>
    <row r="5852" spans="1:11" s="187" customFormat="1" ht="9" customHeight="1" x14ac:dyDescent="0.2">
      <c r="A5852" s="8" t="s">
        <v>13466</v>
      </c>
      <c r="B5852" s="82" t="s">
        <v>13467</v>
      </c>
      <c r="C5852" s="82" t="s">
        <v>722</v>
      </c>
      <c r="D5852" s="8" t="s">
        <v>18</v>
      </c>
      <c r="E5852" s="77" t="s">
        <v>893</v>
      </c>
      <c r="F5852" s="77"/>
      <c r="G5852" s="77"/>
      <c r="H5852" s="77"/>
      <c r="I5852" s="77"/>
      <c r="J5852" s="77"/>
      <c r="K5852" s="77"/>
    </row>
    <row r="5853" spans="1:11" s="187" customFormat="1" ht="9" customHeight="1" x14ac:dyDescent="0.2">
      <c r="A5853" s="7" t="s">
        <v>13468</v>
      </c>
      <c r="B5853" s="81" t="s">
        <v>13469</v>
      </c>
      <c r="C5853" s="81" t="s">
        <v>722</v>
      </c>
      <c r="D5853" s="7" t="s">
        <v>18</v>
      </c>
      <c r="E5853" s="79" t="s">
        <v>893</v>
      </c>
      <c r="F5853" s="79"/>
      <c r="G5853" s="79"/>
      <c r="H5853" s="79"/>
      <c r="I5853" s="79"/>
      <c r="J5853" s="79"/>
      <c r="K5853" s="79"/>
    </row>
    <row r="5854" spans="1:11" s="187" customFormat="1" ht="9" customHeight="1" x14ac:dyDescent="0.2">
      <c r="A5854" s="8" t="s">
        <v>13470</v>
      </c>
      <c r="B5854" s="82" t="s">
        <v>13471</v>
      </c>
      <c r="C5854" s="82" t="s">
        <v>722</v>
      </c>
      <c r="D5854" s="8" t="s">
        <v>18</v>
      </c>
      <c r="E5854" s="77" t="s">
        <v>893</v>
      </c>
      <c r="F5854" s="77"/>
      <c r="G5854" s="77"/>
      <c r="H5854" s="77"/>
      <c r="I5854" s="77"/>
      <c r="J5854" s="77"/>
      <c r="K5854" s="77"/>
    </row>
    <row r="5855" spans="1:11" s="187" customFormat="1" ht="9" customHeight="1" x14ac:dyDescent="0.2">
      <c r="A5855" s="7" t="s">
        <v>13472</v>
      </c>
      <c r="B5855" s="81" t="s">
        <v>13473</v>
      </c>
      <c r="C5855" s="81" t="s">
        <v>722</v>
      </c>
      <c r="D5855" s="7" t="s">
        <v>18</v>
      </c>
      <c r="E5855" s="79" t="s">
        <v>893</v>
      </c>
      <c r="F5855" s="79"/>
      <c r="G5855" s="79"/>
      <c r="H5855" s="79"/>
      <c r="I5855" s="79"/>
      <c r="J5855" s="79"/>
      <c r="K5855" s="79"/>
    </row>
    <row r="5856" spans="1:11" s="187" customFormat="1" ht="9" customHeight="1" x14ac:dyDescent="0.2">
      <c r="A5856" s="8" t="s">
        <v>13474</v>
      </c>
      <c r="B5856" s="82" t="s">
        <v>13475</v>
      </c>
      <c r="C5856" s="82" t="s">
        <v>722</v>
      </c>
      <c r="D5856" s="8" t="s">
        <v>18</v>
      </c>
      <c r="E5856" s="77" t="s">
        <v>893</v>
      </c>
      <c r="F5856" s="77"/>
      <c r="G5856" s="77"/>
      <c r="H5856" s="77"/>
      <c r="I5856" s="77"/>
      <c r="J5856" s="77"/>
      <c r="K5856" s="77"/>
    </row>
    <row r="5857" spans="1:11" s="187" customFormat="1" ht="9" customHeight="1" x14ac:dyDescent="0.2">
      <c r="A5857" s="7" t="s">
        <v>13476</v>
      </c>
      <c r="B5857" s="81" t="s">
        <v>13477</v>
      </c>
      <c r="C5857" s="81" t="s">
        <v>722</v>
      </c>
      <c r="D5857" s="7" t="s">
        <v>18</v>
      </c>
      <c r="E5857" s="79" t="s">
        <v>893</v>
      </c>
      <c r="F5857" s="79"/>
      <c r="G5857" s="79"/>
      <c r="H5857" s="79"/>
      <c r="I5857" s="79"/>
      <c r="J5857" s="79"/>
      <c r="K5857" s="79"/>
    </row>
    <row r="5858" spans="1:11" s="187" customFormat="1" ht="9" customHeight="1" x14ac:dyDescent="0.2">
      <c r="A5858" s="8" t="s">
        <v>13478</v>
      </c>
      <c r="B5858" s="82" t="s">
        <v>13479</v>
      </c>
      <c r="C5858" s="82" t="s">
        <v>722</v>
      </c>
      <c r="D5858" s="8" t="s">
        <v>18</v>
      </c>
      <c r="E5858" s="77" t="s">
        <v>893</v>
      </c>
      <c r="F5858" s="77"/>
      <c r="G5858" s="77"/>
      <c r="H5858" s="77"/>
      <c r="I5858" s="77"/>
      <c r="J5858" s="77"/>
      <c r="K5858" s="77"/>
    </row>
    <row r="5859" spans="1:11" s="187" customFormat="1" ht="9" customHeight="1" x14ac:dyDescent="0.2">
      <c r="A5859" s="7" t="s">
        <v>13480</v>
      </c>
      <c r="B5859" s="81" t="s">
        <v>13481</v>
      </c>
      <c r="C5859" s="81" t="s">
        <v>722</v>
      </c>
      <c r="D5859" s="7" t="s">
        <v>18</v>
      </c>
      <c r="E5859" s="79" t="s">
        <v>893</v>
      </c>
      <c r="F5859" s="79"/>
      <c r="G5859" s="79"/>
      <c r="H5859" s="79"/>
      <c r="I5859" s="79"/>
      <c r="J5859" s="79"/>
      <c r="K5859" s="79"/>
    </row>
    <row r="5860" spans="1:11" s="187" customFormat="1" ht="9" customHeight="1" x14ac:dyDescent="0.2">
      <c r="A5860" s="8" t="s">
        <v>13482</v>
      </c>
      <c r="B5860" s="82" t="s">
        <v>13483</v>
      </c>
      <c r="C5860" s="82" t="s">
        <v>722</v>
      </c>
      <c r="D5860" s="8" t="s">
        <v>18</v>
      </c>
      <c r="E5860" s="77" t="s">
        <v>893</v>
      </c>
      <c r="F5860" s="77"/>
      <c r="G5860" s="77"/>
      <c r="H5860" s="77"/>
      <c r="I5860" s="77"/>
      <c r="J5860" s="77"/>
      <c r="K5860" s="77"/>
    </row>
    <row r="5861" spans="1:11" s="187" customFormat="1" ht="9" customHeight="1" x14ac:dyDescent="0.2">
      <c r="A5861" s="7" t="s">
        <v>13484</v>
      </c>
      <c r="B5861" s="81" t="s">
        <v>13485</v>
      </c>
      <c r="C5861" s="81" t="s">
        <v>722</v>
      </c>
      <c r="D5861" s="7" t="s">
        <v>18</v>
      </c>
      <c r="E5861" s="79" t="s">
        <v>893</v>
      </c>
      <c r="F5861" s="79"/>
      <c r="G5861" s="79"/>
      <c r="H5861" s="79"/>
      <c r="I5861" s="79"/>
      <c r="J5861" s="79"/>
      <c r="K5861" s="79"/>
    </row>
    <row r="5862" spans="1:11" s="187" customFormat="1" ht="9" customHeight="1" x14ac:dyDescent="0.2">
      <c r="A5862" s="8" t="s">
        <v>13486</v>
      </c>
      <c r="B5862" s="82" t="s">
        <v>13487</v>
      </c>
      <c r="C5862" s="82" t="s">
        <v>722</v>
      </c>
      <c r="D5862" s="8" t="s">
        <v>18</v>
      </c>
      <c r="E5862" s="77" t="s">
        <v>893</v>
      </c>
      <c r="F5862" s="77"/>
      <c r="G5862" s="77"/>
      <c r="H5862" s="77"/>
      <c r="I5862" s="77"/>
      <c r="J5862" s="77"/>
      <c r="K5862" s="77"/>
    </row>
    <row r="5863" spans="1:11" s="187" customFormat="1" ht="9" customHeight="1" x14ac:dyDescent="0.2">
      <c r="A5863" s="7" t="s">
        <v>13488</v>
      </c>
      <c r="B5863" s="81" t="s">
        <v>13489</v>
      </c>
      <c r="C5863" s="81" t="s">
        <v>722</v>
      </c>
      <c r="D5863" s="7" t="s">
        <v>18</v>
      </c>
      <c r="E5863" s="79" t="s">
        <v>893</v>
      </c>
      <c r="F5863" s="79"/>
      <c r="G5863" s="79"/>
      <c r="H5863" s="79"/>
      <c r="I5863" s="79"/>
      <c r="J5863" s="79"/>
      <c r="K5863" s="79"/>
    </row>
    <row r="5864" spans="1:11" s="187" customFormat="1" ht="9" customHeight="1" x14ac:dyDescent="0.2">
      <c r="A5864" s="8" t="s">
        <v>13490</v>
      </c>
      <c r="B5864" s="82" t="s">
        <v>13491</v>
      </c>
      <c r="C5864" s="82" t="s">
        <v>722</v>
      </c>
      <c r="D5864" s="8" t="s">
        <v>18</v>
      </c>
      <c r="E5864" s="77" t="s">
        <v>893</v>
      </c>
      <c r="F5864" s="77"/>
      <c r="G5864" s="77"/>
      <c r="H5864" s="77"/>
      <c r="I5864" s="77"/>
      <c r="J5864" s="77"/>
      <c r="K5864" s="77"/>
    </row>
    <row r="5865" spans="1:11" s="187" customFormat="1" ht="9" customHeight="1" x14ac:dyDescent="0.2">
      <c r="A5865" s="7" t="s">
        <v>13492</v>
      </c>
      <c r="B5865" s="81" t="s">
        <v>13493</v>
      </c>
      <c r="C5865" s="81" t="s">
        <v>722</v>
      </c>
      <c r="D5865" s="7" t="s">
        <v>18</v>
      </c>
      <c r="E5865" s="79" t="s">
        <v>893</v>
      </c>
      <c r="F5865" s="79"/>
      <c r="G5865" s="79"/>
      <c r="H5865" s="79"/>
      <c r="I5865" s="79"/>
      <c r="J5865" s="79"/>
      <c r="K5865" s="79"/>
    </row>
    <row r="5866" spans="1:11" s="187" customFormat="1" ht="9" customHeight="1" x14ac:dyDescent="0.2">
      <c r="A5866" s="8" t="s">
        <v>13494</v>
      </c>
      <c r="B5866" s="82" t="s">
        <v>13495</v>
      </c>
      <c r="C5866" s="82" t="s">
        <v>722</v>
      </c>
      <c r="D5866" s="8" t="s">
        <v>18</v>
      </c>
      <c r="E5866" s="77" t="s">
        <v>893</v>
      </c>
      <c r="F5866" s="77"/>
      <c r="G5866" s="77"/>
      <c r="H5866" s="77"/>
      <c r="I5866" s="77"/>
      <c r="J5866" s="77"/>
      <c r="K5866" s="77"/>
    </row>
    <row r="5867" spans="1:11" s="187" customFormat="1" ht="9" customHeight="1" x14ac:dyDescent="0.2">
      <c r="A5867" s="7" t="s">
        <v>13496</v>
      </c>
      <c r="B5867" s="81" t="s">
        <v>13497</v>
      </c>
      <c r="C5867" s="81" t="s">
        <v>722</v>
      </c>
      <c r="D5867" s="7" t="s">
        <v>18</v>
      </c>
      <c r="E5867" s="79" t="s">
        <v>893</v>
      </c>
      <c r="F5867" s="79"/>
      <c r="G5867" s="79"/>
      <c r="H5867" s="79"/>
      <c r="I5867" s="79"/>
      <c r="J5867" s="79"/>
      <c r="K5867" s="79"/>
    </row>
    <row r="5868" spans="1:11" s="187" customFormat="1" ht="9" customHeight="1" x14ac:dyDescent="0.2">
      <c r="A5868" s="8" t="s">
        <v>13498</v>
      </c>
      <c r="B5868" s="82" t="s">
        <v>13499</v>
      </c>
      <c r="C5868" s="82" t="s">
        <v>722</v>
      </c>
      <c r="D5868" s="8" t="s">
        <v>18</v>
      </c>
      <c r="E5868" s="77" t="s">
        <v>893</v>
      </c>
      <c r="F5868" s="77"/>
      <c r="G5868" s="77"/>
      <c r="H5868" s="77"/>
      <c r="I5868" s="77"/>
      <c r="J5868" s="77"/>
      <c r="K5868" s="77"/>
    </row>
    <row r="5869" spans="1:11" s="187" customFormat="1" ht="9" customHeight="1" x14ac:dyDescent="0.2">
      <c r="A5869" s="7" t="s">
        <v>13500</v>
      </c>
      <c r="B5869" s="81" t="s">
        <v>13501</v>
      </c>
      <c r="C5869" s="81" t="s">
        <v>722</v>
      </c>
      <c r="D5869" s="7" t="s">
        <v>18</v>
      </c>
      <c r="E5869" s="79" t="s">
        <v>893</v>
      </c>
      <c r="F5869" s="79"/>
      <c r="G5869" s="79"/>
      <c r="H5869" s="79"/>
      <c r="I5869" s="79"/>
      <c r="J5869" s="79"/>
      <c r="K5869" s="79"/>
    </row>
    <row r="5870" spans="1:11" s="187" customFormat="1" ht="9" customHeight="1" x14ac:dyDescent="0.2">
      <c r="A5870" s="8" t="s">
        <v>13502</v>
      </c>
      <c r="B5870" s="82" t="s">
        <v>13503</v>
      </c>
      <c r="C5870" s="82" t="s">
        <v>722</v>
      </c>
      <c r="D5870" s="8" t="s">
        <v>18</v>
      </c>
      <c r="E5870" s="77" t="s">
        <v>893</v>
      </c>
      <c r="F5870" s="77"/>
      <c r="G5870" s="77"/>
      <c r="H5870" s="77"/>
      <c r="I5870" s="77"/>
      <c r="J5870" s="77"/>
      <c r="K5870" s="77"/>
    </row>
    <row r="5871" spans="1:11" s="187" customFormat="1" ht="9" customHeight="1" x14ac:dyDescent="0.2">
      <c r="A5871" s="7" t="s">
        <v>13504</v>
      </c>
      <c r="B5871" s="81" t="s">
        <v>13505</v>
      </c>
      <c r="C5871" s="81" t="s">
        <v>722</v>
      </c>
      <c r="D5871" s="7" t="s">
        <v>18</v>
      </c>
      <c r="E5871" s="79" t="s">
        <v>893</v>
      </c>
      <c r="F5871" s="79"/>
      <c r="G5871" s="79"/>
      <c r="H5871" s="79"/>
      <c r="I5871" s="79"/>
      <c r="J5871" s="79"/>
      <c r="K5871" s="79"/>
    </row>
    <row r="5872" spans="1:11" s="187" customFormat="1" ht="9" customHeight="1" x14ac:dyDescent="0.2">
      <c r="A5872" s="8" t="s">
        <v>13506</v>
      </c>
      <c r="B5872" s="82" t="s">
        <v>13507</v>
      </c>
      <c r="C5872" s="82" t="s">
        <v>722</v>
      </c>
      <c r="D5872" s="8" t="s">
        <v>18</v>
      </c>
      <c r="E5872" s="77" t="s">
        <v>893</v>
      </c>
      <c r="F5872" s="77"/>
      <c r="G5872" s="77"/>
      <c r="H5872" s="77"/>
      <c r="I5872" s="77"/>
      <c r="J5872" s="77"/>
      <c r="K5872" s="77"/>
    </row>
    <row r="5873" spans="1:11" s="187" customFormat="1" ht="9" customHeight="1" x14ac:dyDescent="0.2">
      <c r="A5873" s="7" t="s">
        <v>13508</v>
      </c>
      <c r="B5873" s="81" t="s">
        <v>13509</v>
      </c>
      <c r="C5873" s="81" t="s">
        <v>722</v>
      </c>
      <c r="D5873" s="7" t="s">
        <v>18</v>
      </c>
      <c r="E5873" s="79" t="s">
        <v>893</v>
      </c>
      <c r="F5873" s="79"/>
      <c r="G5873" s="79"/>
      <c r="H5873" s="79"/>
      <c r="I5873" s="79"/>
      <c r="J5873" s="79"/>
      <c r="K5873" s="79"/>
    </row>
    <row r="5874" spans="1:11" s="187" customFormat="1" ht="9" customHeight="1" x14ac:dyDescent="0.2">
      <c r="A5874" s="8" t="s">
        <v>13510</v>
      </c>
      <c r="B5874" s="82" t="s">
        <v>13511</v>
      </c>
      <c r="C5874" s="82" t="s">
        <v>722</v>
      </c>
      <c r="D5874" s="8" t="s">
        <v>18</v>
      </c>
      <c r="E5874" s="77" t="s">
        <v>893</v>
      </c>
      <c r="F5874" s="77"/>
      <c r="G5874" s="77"/>
      <c r="H5874" s="77"/>
      <c r="I5874" s="77"/>
      <c r="J5874" s="77"/>
      <c r="K5874" s="77"/>
    </row>
    <row r="5875" spans="1:11" s="187" customFormat="1" ht="9" customHeight="1" x14ac:dyDescent="0.2">
      <c r="A5875" s="7" t="s">
        <v>13512</v>
      </c>
      <c r="B5875" s="81" t="s">
        <v>13513</v>
      </c>
      <c r="C5875" s="81" t="s">
        <v>722</v>
      </c>
      <c r="D5875" s="7" t="s">
        <v>18</v>
      </c>
      <c r="E5875" s="79" t="s">
        <v>893</v>
      </c>
      <c r="F5875" s="79"/>
      <c r="G5875" s="79"/>
      <c r="H5875" s="79"/>
      <c r="I5875" s="79"/>
      <c r="J5875" s="79"/>
      <c r="K5875" s="79"/>
    </row>
    <row r="5876" spans="1:11" s="187" customFormat="1" ht="9" customHeight="1" x14ac:dyDescent="0.2">
      <c r="A5876" s="8" t="s">
        <v>13514</v>
      </c>
      <c r="B5876" s="82" t="s">
        <v>13515</v>
      </c>
      <c r="C5876" s="82" t="s">
        <v>722</v>
      </c>
      <c r="D5876" s="8" t="s">
        <v>18</v>
      </c>
      <c r="E5876" s="77" t="s">
        <v>893</v>
      </c>
      <c r="F5876" s="77"/>
      <c r="G5876" s="77"/>
      <c r="H5876" s="77"/>
      <c r="I5876" s="77"/>
      <c r="J5876" s="77"/>
      <c r="K5876" s="77"/>
    </row>
    <row r="5877" spans="1:11" s="187" customFormat="1" ht="9" customHeight="1" x14ac:dyDescent="0.2">
      <c r="A5877" s="7" t="s">
        <v>13516</v>
      </c>
      <c r="B5877" s="81" t="s">
        <v>13517</v>
      </c>
      <c r="C5877" s="81" t="s">
        <v>722</v>
      </c>
      <c r="D5877" s="7" t="s">
        <v>18</v>
      </c>
      <c r="E5877" s="79" t="s">
        <v>893</v>
      </c>
      <c r="F5877" s="79"/>
      <c r="G5877" s="79"/>
      <c r="H5877" s="79"/>
      <c r="I5877" s="79"/>
      <c r="J5877" s="79"/>
      <c r="K5877" s="79"/>
    </row>
    <row r="5878" spans="1:11" s="187" customFormat="1" ht="9" customHeight="1" x14ac:dyDescent="0.2">
      <c r="A5878" s="8" t="s">
        <v>13518</v>
      </c>
      <c r="B5878" s="82" t="s">
        <v>13519</v>
      </c>
      <c r="C5878" s="82" t="s">
        <v>722</v>
      </c>
      <c r="D5878" s="8" t="s">
        <v>18</v>
      </c>
      <c r="E5878" s="77" t="s">
        <v>893</v>
      </c>
      <c r="F5878" s="77"/>
      <c r="G5878" s="77"/>
      <c r="H5878" s="77"/>
      <c r="I5878" s="77"/>
      <c r="J5878" s="77"/>
      <c r="K5878" s="77"/>
    </row>
    <row r="5879" spans="1:11" s="187" customFormat="1" ht="9" customHeight="1" x14ac:dyDescent="0.2">
      <c r="A5879" s="7" t="s">
        <v>13520</v>
      </c>
      <c r="B5879" s="81" t="s">
        <v>13521</v>
      </c>
      <c r="C5879" s="81" t="s">
        <v>722</v>
      </c>
      <c r="D5879" s="7" t="s">
        <v>18</v>
      </c>
      <c r="E5879" s="79" t="s">
        <v>893</v>
      </c>
      <c r="F5879" s="79"/>
      <c r="G5879" s="79"/>
      <c r="H5879" s="79"/>
      <c r="I5879" s="79"/>
      <c r="J5879" s="79"/>
      <c r="K5879" s="79"/>
    </row>
    <row r="5880" spans="1:11" s="187" customFormat="1" ht="9" customHeight="1" x14ac:dyDescent="0.2">
      <c r="A5880" s="8" t="s">
        <v>13522</v>
      </c>
      <c r="B5880" s="82" t="s">
        <v>13523</v>
      </c>
      <c r="C5880" s="82" t="s">
        <v>722</v>
      </c>
      <c r="D5880" s="8" t="s">
        <v>18</v>
      </c>
      <c r="E5880" s="77" t="s">
        <v>893</v>
      </c>
      <c r="F5880" s="77"/>
      <c r="G5880" s="77"/>
      <c r="H5880" s="77"/>
      <c r="I5880" s="77"/>
      <c r="J5880" s="77"/>
      <c r="K5880" s="77"/>
    </row>
    <row r="5881" spans="1:11" s="187" customFormat="1" ht="9" customHeight="1" x14ac:dyDescent="0.2">
      <c r="A5881" s="7" t="s">
        <v>13524</v>
      </c>
      <c r="B5881" s="81" t="s">
        <v>13525</v>
      </c>
      <c r="C5881" s="81" t="s">
        <v>722</v>
      </c>
      <c r="D5881" s="7" t="s">
        <v>18</v>
      </c>
      <c r="E5881" s="79" t="s">
        <v>893</v>
      </c>
      <c r="F5881" s="79"/>
      <c r="G5881" s="79"/>
      <c r="H5881" s="79"/>
      <c r="I5881" s="79"/>
      <c r="J5881" s="79"/>
      <c r="K5881" s="79"/>
    </row>
    <row r="5882" spans="1:11" s="187" customFormat="1" ht="9" customHeight="1" x14ac:dyDescent="0.2">
      <c r="A5882" s="8" t="s">
        <v>13526</v>
      </c>
      <c r="B5882" s="82" t="s">
        <v>13527</v>
      </c>
      <c r="C5882" s="82" t="s">
        <v>722</v>
      </c>
      <c r="D5882" s="8" t="s">
        <v>18</v>
      </c>
      <c r="E5882" s="77" t="s">
        <v>893</v>
      </c>
      <c r="F5882" s="77"/>
      <c r="G5882" s="77"/>
      <c r="H5882" s="77"/>
      <c r="I5882" s="77"/>
      <c r="J5882" s="77"/>
      <c r="K5882" s="77"/>
    </row>
    <row r="5883" spans="1:11" s="187" customFormat="1" ht="9" customHeight="1" x14ac:dyDescent="0.2">
      <c r="A5883" s="7" t="s">
        <v>13528</v>
      </c>
      <c r="B5883" s="81" t="s">
        <v>13529</v>
      </c>
      <c r="C5883" s="81" t="s">
        <v>722</v>
      </c>
      <c r="D5883" s="7" t="s">
        <v>18</v>
      </c>
      <c r="E5883" s="79" t="s">
        <v>893</v>
      </c>
      <c r="F5883" s="79"/>
      <c r="G5883" s="79"/>
      <c r="H5883" s="79"/>
      <c r="I5883" s="79"/>
      <c r="J5883" s="79"/>
      <c r="K5883" s="79"/>
    </row>
    <row r="5884" spans="1:11" s="187" customFormat="1" ht="9" customHeight="1" x14ac:dyDescent="0.2">
      <c r="A5884" s="8" t="s">
        <v>13530</v>
      </c>
      <c r="B5884" s="82" t="s">
        <v>13531</v>
      </c>
      <c r="C5884" s="82" t="s">
        <v>722</v>
      </c>
      <c r="D5884" s="8" t="s">
        <v>18</v>
      </c>
      <c r="E5884" s="77" t="s">
        <v>893</v>
      </c>
      <c r="F5884" s="77"/>
      <c r="G5884" s="77"/>
      <c r="H5884" s="77"/>
      <c r="I5884" s="77"/>
      <c r="J5884" s="77"/>
      <c r="K5884" s="77"/>
    </row>
    <row r="5885" spans="1:11" s="187" customFormat="1" ht="9" customHeight="1" x14ac:dyDescent="0.2">
      <c r="A5885" s="7" t="s">
        <v>13532</v>
      </c>
      <c r="B5885" s="81" t="s">
        <v>13533</v>
      </c>
      <c r="C5885" s="81" t="s">
        <v>722</v>
      </c>
      <c r="D5885" s="7" t="s">
        <v>18</v>
      </c>
      <c r="E5885" s="79" t="s">
        <v>893</v>
      </c>
      <c r="F5885" s="79"/>
      <c r="G5885" s="79"/>
      <c r="H5885" s="79"/>
      <c r="I5885" s="79"/>
      <c r="J5885" s="79"/>
      <c r="K5885" s="79"/>
    </row>
    <row r="5886" spans="1:11" s="187" customFormat="1" ht="9" customHeight="1" x14ac:dyDescent="0.2">
      <c r="A5886" s="8" t="s">
        <v>5063</v>
      </c>
      <c r="B5886" s="82" t="s">
        <v>5064</v>
      </c>
      <c r="C5886" s="82" t="s">
        <v>722</v>
      </c>
      <c r="D5886" s="8" t="s">
        <v>18</v>
      </c>
      <c r="E5886" s="77" t="s">
        <v>893</v>
      </c>
      <c r="F5886" s="77"/>
      <c r="G5886" s="77"/>
      <c r="H5886" s="77"/>
      <c r="I5886" s="77"/>
      <c r="J5886" s="77"/>
      <c r="K5886" s="77"/>
    </row>
    <row r="5887" spans="1:11" s="187" customFormat="1" ht="9" customHeight="1" x14ac:dyDescent="0.2">
      <c r="A5887" s="7" t="s">
        <v>5065</v>
      </c>
      <c r="B5887" s="81" t="s">
        <v>5066</v>
      </c>
      <c r="C5887" s="81" t="s">
        <v>722</v>
      </c>
      <c r="D5887" s="7" t="s">
        <v>18</v>
      </c>
      <c r="E5887" s="79" t="s">
        <v>893</v>
      </c>
      <c r="F5887" s="79"/>
      <c r="G5887" s="79"/>
      <c r="H5887" s="79"/>
      <c r="I5887" s="79"/>
      <c r="J5887" s="79"/>
      <c r="K5887" s="79"/>
    </row>
    <row r="5888" spans="1:11" s="187" customFormat="1" ht="9" customHeight="1" x14ac:dyDescent="0.2">
      <c r="A5888" s="8" t="s">
        <v>13534</v>
      </c>
      <c r="B5888" s="82" t="s">
        <v>13535</v>
      </c>
      <c r="C5888" s="82" t="s">
        <v>722</v>
      </c>
      <c r="D5888" s="8" t="s">
        <v>18</v>
      </c>
      <c r="E5888" s="77" t="s">
        <v>893</v>
      </c>
      <c r="F5888" s="77"/>
      <c r="G5888" s="77"/>
      <c r="H5888" s="77"/>
      <c r="I5888" s="77"/>
      <c r="J5888" s="77"/>
      <c r="K5888" s="77"/>
    </row>
    <row r="5889" spans="1:11" s="187" customFormat="1" ht="9" customHeight="1" x14ac:dyDescent="0.2">
      <c r="A5889" s="7" t="s">
        <v>13536</v>
      </c>
      <c r="B5889" s="81" t="s">
        <v>13537</v>
      </c>
      <c r="C5889" s="81" t="s">
        <v>722</v>
      </c>
      <c r="D5889" s="7" t="s">
        <v>18</v>
      </c>
      <c r="E5889" s="79" t="s">
        <v>893</v>
      </c>
      <c r="F5889" s="79"/>
      <c r="G5889" s="79"/>
      <c r="H5889" s="79"/>
      <c r="I5889" s="79"/>
      <c r="J5889" s="79"/>
      <c r="K5889" s="79"/>
    </row>
    <row r="5890" spans="1:11" s="187" customFormat="1" ht="9" customHeight="1" x14ac:dyDescent="0.2">
      <c r="A5890" s="8" t="s">
        <v>3370</v>
      </c>
      <c r="B5890" s="82" t="s">
        <v>3371</v>
      </c>
      <c r="C5890" s="82" t="s">
        <v>722</v>
      </c>
      <c r="D5890" s="8" t="s">
        <v>18</v>
      </c>
      <c r="E5890" s="77" t="s">
        <v>893</v>
      </c>
      <c r="F5890" s="77"/>
      <c r="G5890" s="77"/>
      <c r="H5890" s="77"/>
      <c r="I5890" s="77"/>
      <c r="J5890" s="77"/>
      <c r="K5890" s="77"/>
    </row>
    <row r="5891" spans="1:11" s="187" customFormat="1" ht="9" customHeight="1" x14ac:dyDescent="0.2">
      <c r="A5891" s="7" t="s">
        <v>3372</v>
      </c>
      <c r="B5891" s="81" t="s">
        <v>3373</v>
      </c>
      <c r="C5891" s="81" t="s">
        <v>722</v>
      </c>
      <c r="D5891" s="7" t="s">
        <v>18</v>
      </c>
      <c r="E5891" s="79" t="s">
        <v>893</v>
      </c>
      <c r="F5891" s="79"/>
      <c r="G5891" s="79"/>
      <c r="H5891" s="79"/>
      <c r="I5891" s="79"/>
      <c r="J5891" s="79"/>
      <c r="K5891" s="79"/>
    </row>
    <row r="5892" spans="1:11" s="187" customFormat="1" ht="9" customHeight="1" x14ac:dyDescent="0.2">
      <c r="A5892" s="8" t="s">
        <v>13538</v>
      </c>
      <c r="B5892" s="82" t="s">
        <v>13539</v>
      </c>
      <c r="C5892" s="82" t="s">
        <v>722</v>
      </c>
      <c r="D5892" s="8" t="s">
        <v>18</v>
      </c>
      <c r="E5892" s="77" t="s">
        <v>893</v>
      </c>
      <c r="F5892" s="77"/>
      <c r="G5892" s="77"/>
      <c r="H5892" s="77"/>
      <c r="I5892" s="77"/>
      <c r="J5892" s="77"/>
      <c r="K5892" s="77"/>
    </row>
    <row r="5893" spans="1:11" s="187" customFormat="1" ht="9" customHeight="1" x14ac:dyDescent="0.2">
      <c r="A5893" s="7" t="s">
        <v>13540</v>
      </c>
      <c r="B5893" s="81" t="s">
        <v>13541</v>
      </c>
      <c r="C5893" s="81" t="s">
        <v>722</v>
      </c>
      <c r="D5893" s="7" t="s">
        <v>18</v>
      </c>
      <c r="E5893" s="79" t="s">
        <v>893</v>
      </c>
      <c r="F5893" s="79"/>
      <c r="G5893" s="79"/>
      <c r="H5893" s="79"/>
      <c r="I5893" s="79"/>
      <c r="J5893" s="79"/>
      <c r="K5893" s="79"/>
    </row>
    <row r="5894" spans="1:11" s="187" customFormat="1" ht="9" customHeight="1" x14ac:dyDescent="0.2">
      <c r="A5894" s="8" t="s">
        <v>5067</v>
      </c>
      <c r="B5894" s="82" t="s">
        <v>5068</v>
      </c>
      <c r="C5894" s="82" t="s">
        <v>722</v>
      </c>
      <c r="D5894" s="8" t="s">
        <v>18</v>
      </c>
      <c r="E5894" s="77" t="s">
        <v>893</v>
      </c>
      <c r="F5894" s="77"/>
      <c r="G5894" s="77"/>
      <c r="H5894" s="77"/>
      <c r="I5894" s="77"/>
      <c r="J5894" s="77"/>
      <c r="K5894" s="77"/>
    </row>
    <row r="5895" spans="1:11" s="187" customFormat="1" ht="9" customHeight="1" x14ac:dyDescent="0.2">
      <c r="A5895" s="7" t="s">
        <v>5069</v>
      </c>
      <c r="B5895" s="81" t="s">
        <v>5070</v>
      </c>
      <c r="C5895" s="81" t="s">
        <v>722</v>
      </c>
      <c r="D5895" s="7" t="s">
        <v>18</v>
      </c>
      <c r="E5895" s="79" t="s">
        <v>893</v>
      </c>
      <c r="F5895" s="79"/>
      <c r="G5895" s="79"/>
      <c r="H5895" s="79"/>
      <c r="I5895" s="79"/>
      <c r="J5895" s="79"/>
      <c r="K5895" s="79"/>
    </row>
    <row r="5896" spans="1:11" s="187" customFormat="1" ht="9" customHeight="1" x14ac:dyDescent="0.2">
      <c r="A5896" s="8" t="s">
        <v>5071</v>
      </c>
      <c r="B5896" s="82" t="s">
        <v>5072</v>
      </c>
      <c r="C5896" s="82" t="s">
        <v>722</v>
      </c>
      <c r="D5896" s="8" t="s">
        <v>18</v>
      </c>
      <c r="E5896" s="77" t="s">
        <v>893</v>
      </c>
      <c r="F5896" s="77"/>
      <c r="G5896" s="77"/>
      <c r="H5896" s="77"/>
      <c r="I5896" s="77"/>
      <c r="J5896" s="77"/>
      <c r="K5896" s="77"/>
    </row>
    <row r="5897" spans="1:11" s="187" customFormat="1" ht="9" customHeight="1" x14ac:dyDescent="0.2">
      <c r="A5897" s="7" t="s">
        <v>5073</v>
      </c>
      <c r="B5897" s="81" t="s">
        <v>5074</v>
      </c>
      <c r="C5897" s="81" t="s">
        <v>722</v>
      </c>
      <c r="D5897" s="7" t="s">
        <v>18</v>
      </c>
      <c r="E5897" s="79" t="s">
        <v>893</v>
      </c>
      <c r="F5897" s="79"/>
      <c r="G5897" s="79"/>
      <c r="H5897" s="79"/>
      <c r="I5897" s="79"/>
      <c r="J5897" s="79"/>
      <c r="K5897" s="79"/>
    </row>
    <row r="5898" spans="1:11" s="187" customFormat="1" ht="9" customHeight="1" x14ac:dyDescent="0.2">
      <c r="A5898" s="8" t="s">
        <v>13542</v>
      </c>
      <c r="B5898" s="82" t="s">
        <v>13543</v>
      </c>
      <c r="C5898" s="82" t="s">
        <v>722</v>
      </c>
      <c r="D5898" s="8" t="s">
        <v>18</v>
      </c>
      <c r="E5898" s="77" t="s">
        <v>893</v>
      </c>
      <c r="F5898" s="77"/>
      <c r="G5898" s="77"/>
      <c r="H5898" s="77"/>
      <c r="I5898" s="77"/>
      <c r="J5898" s="77"/>
      <c r="K5898" s="77"/>
    </row>
    <row r="5899" spans="1:11" s="187" customFormat="1" ht="9" customHeight="1" x14ac:dyDescent="0.2">
      <c r="A5899" s="7" t="s">
        <v>13544</v>
      </c>
      <c r="B5899" s="81" t="s">
        <v>13545</v>
      </c>
      <c r="C5899" s="81" t="s">
        <v>722</v>
      </c>
      <c r="D5899" s="7" t="s">
        <v>18</v>
      </c>
      <c r="E5899" s="79" t="s">
        <v>893</v>
      </c>
      <c r="F5899" s="79"/>
      <c r="G5899" s="79"/>
      <c r="H5899" s="79"/>
      <c r="I5899" s="79"/>
      <c r="J5899" s="79"/>
      <c r="K5899" s="79"/>
    </row>
    <row r="5900" spans="1:11" s="187" customFormat="1" ht="9" customHeight="1" x14ac:dyDescent="0.2">
      <c r="A5900" s="8" t="s">
        <v>13546</v>
      </c>
      <c r="B5900" s="82" t="s">
        <v>13547</v>
      </c>
      <c r="C5900" s="82" t="s">
        <v>722</v>
      </c>
      <c r="D5900" s="8" t="s">
        <v>18</v>
      </c>
      <c r="E5900" s="77" t="s">
        <v>893</v>
      </c>
      <c r="F5900" s="77"/>
      <c r="G5900" s="77"/>
      <c r="H5900" s="77"/>
      <c r="I5900" s="77"/>
      <c r="J5900" s="77"/>
      <c r="K5900" s="77"/>
    </row>
    <row r="5901" spans="1:11" s="187" customFormat="1" ht="9" customHeight="1" x14ac:dyDescent="0.2">
      <c r="A5901" s="7" t="s">
        <v>13548</v>
      </c>
      <c r="B5901" s="81" t="s">
        <v>13549</v>
      </c>
      <c r="C5901" s="81" t="s">
        <v>722</v>
      </c>
      <c r="D5901" s="7" t="s">
        <v>18</v>
      </c>
      <c r="E5901" s="79" t="s">
        <v>893</v>
      </c>
      <c r="F5901" s="79"/>
      <c r="G5901" s="79"/>
      <c r="H5901" s="79"/>
      <c r="I5901" s="79"/>
      <c r="J5901" s="79"/>
      <c r="K5901" s="79"/>
    </row>
    <row r="5902" spans="1:11" s="187" customFormat="1" ht="9" customHeight="1" x14ac:dyDescent="0.2">
      <c r="A5902" s="8" t="s">
        <v>13550</v>
      </c>
      <c r="B5902" s="82" t="s">
        <v>13551</v>
      </c>
      <c r="C5902" s="82" t="s">
        <v>722</v>
      </c>
      <c r="D5902" s="8" t="s">
        <v>18</v>
      </c>
      <c r="E5902" s="77" t="s">
        <v>893</v>
      </c>
      <c r="F5902" s="77"/>
      <c r="G5902" s="77"/>
      <c r="H5902" s="77"/>
      <c r="I5902" s="77"/>
      <c r="J5902" s="77"/>
      <c r="K5902" s="77"/>
    </row>
    <row r="5903" spans="1:11" s="187" customFormat="1" ht="9" customHeight="1" x14ac:dyDescent="0.2">
      <c r="A5903" s="7" t="s">
        <v>13552</v>
      </c>
      <c r="B5903" s="81" t="s">
        <v>13553</v>
      </c>
      <c r="C5903" s="81" t="s">
        <v>722</v>
      </c>
      <c r="D5903" s="7" t="s">
        <v>18</v>
      </c>
      <c r="E5903" s="79" t="s">
        <v>893</v>
      </c>
      <c r="F5903" s="79"/>
      <c r="G5903" s="79"/>
      <c r="H5903" s="79"/>
      <c r="I5903" s="79"/>
      <c r="J5903" s="79"/>
      <c r="K5903" s="79"/>
    </row>
    <row r="5904" spans="1:11" s="187" customFormat="1" ht="9" customHeight="1" x14ac:dyDescent="0.2">
      <c r="A5904" s="8" t="s">
        <v>13554</v>
      </c>
      <c r="B5904" s="82" t="s">
        <v>13555</v>
      </c>
      <c r="C5904" s="82" t="s">
        <v>722</v>
      </c>
      <c r="D5904" s="8" t="s">
        <v>18</v>
      </c>
      <c r="E5904" s="77" t="s">
        <v>893</v>
      </c>
      <c r="F5904" s="77"/>
      <c r="G5904" s="77"/>
      <c r="H5904" s="77"/>
      <c r="I5904" s="77"/>
      <c r="J5904" s="77"/>
      <c r="K5904" s="77"/>
    </row>
    <row r="5905" spans="1:11" s="187" customFormat="1" ht="9" customHeight="1" x14ac:dyDescent="0.2">
      <c r="A5905" s="7" t="s">
        <v>13556</v>
      </c>
      <c r="B5905" s="81" t="s">
        <v>13557</v>
      </c>
      <c r="C5905" s="81" t="s">
        <v>722</v>
      </c>
      <c r="D5905" s="7" t="s">
        <v>18</v>
      </c>
      <c r="E5905" s="79" t="s">
        <v>893</v>
      </c>
      <c r="F5905" s="79"/>
      <c r="G5905" s="79"/>
      <c r="H5905" s="79"/>
      <c r="I5905" s="79"/>
      <c r="J5905" s="79"/>
      <c r="K5905" s="79"/>
    </row>
    <row r="5906" spans="1:11" s="187" customFormat="1" ht="9" customHeight="1" x14ac:dyDescent="0.2">
      <c r="A5906" s="8" t="s">
        <v>13558</v>
      </c>
      <c r="B5906" s="82" t="s">
        <v>13559</v>
      </c>
      <c r="C5906" s="82" t="s">
        <v>722</v>
      </c>
      <c r="D5906" s="8" t="s">
        <v>18</v>
      </c>
      <c r="E5906" s="77" t="s">
        <v>893</v>
      </c>
      <c r="F5906" s="77"/>
      <c r="G5906" s="77"/>
      <c r="H5906" s="77"/>
      <c r="I5906" s="77"/>
      <c r="J5906" s="77"/>
      <c r="K5906" s="77"/>
    </row>
    <row r="5907" spans="1:11" s="187" customFormat="1" ht="9" customHeight="1" x14ac:dyDescent="0.2">
      <c r="A5907" s="7" t="s">
        <v>13560</v>
      </c>
      <c r="B5907" s="81" t="s">
        <v>13561</v>
      </c>
      <c r="C5907" s="81" t="s">
        <v>722</v>
      </c>
      <c r="D5907" s="7" t="s">
        <v>18</v>
      </c>
      <c r="E5907" s="79" t="s">
        <v>893</v>
      </c>
      <c r="F5907" s="79"/>
      <c r="G5907" s="79"/>
      <c r="H5907" s="79"/>
      <c r="I5907" s="79"/>
      <c r="J5907" s="79"/>
      <c r="K5907" s="79"/>
    </row>
    <row r="5908" spans="1:11" s="187" customFormat="1" ht="9" customHeight="1" x14ac:dyDescent="0.2">
      <c r="A5908" s="8" t="s">
        <v>13562</v>
      </c>
      <c r="B5908" s="82" t="s">
        <v>13563</v>
      </c>
      <c r="C5908" s="82" t="s">
        <v>722</v>
      </c>
      <c r="D5908" s="8" t="s">
        <v>18</v>
      </c>
      <c r="E5908" s="77" t="s">
        <v>893</v>
      </c>
      <c r="F5908" s="77"/>
      <c r="G5908" s="77"/>
      <c r="H5908" s="77"/>
      <c r="I5908" s="77"/>
      <c r="J5908" s="77"/>
      <c r="K5908" s="77"/>
    </row>
    <row r="5909" spans="1:11" s="187" customFormat="1" ht="9" customHeight="1" x14ac:dyDescent="0.2">
      <c r="A5909" s="7" t="s">
        <v>13564</v>
      </c>
      <c r="B5909" s="81" t="s">
        <v>13565</v>
      </c>
      <c r="C5909" s="81" t="s">
        <v>722</v>
      </c>
      <c r="D5909" s="7" t="s">
        <v>18</v>
      </c>
      <c r="E5909" s="79" t="s">
        <v>893</v>
      </c>
      <c r="F5909" s="79"/>
      <c r="G5909" s="79"/>
      <c r="H5909" s="79"/>
      <c r="I5909" s="79"/>
      <c r="J5909" s="79"/>
      <c r="K5909" s="79"/>
    </row>
    <row r="5910" spans="1:11" s="187" customFormat="1" ht="9" customHeight="1" x14ac:dyDescent="0.2">
      <c r="A5910" s="8" t="s">
        <v>13566</v>
      </c>
      <c r="B5910" s="82" t="s">
        <v>13567</v>
      </c>
      <c r="C5910" s="82" t="s">
        <v>722</v>
      </c>
      <c r="D5910" s="8" t="s">
        <v>18</v>
      </c>
      <c r="E5910" s="77" t="s">
        <v>893</v>
      </c>
      <c r="F5910" s="77"/>
      <c r="G5910" s="77"/>
      <c r="H5910" s="77"/>
      <c r="I5910" s="77"/>
      <c r="J5910" s="77"/>
      <c r="K5910" s="77"/>
    </row>
    <row r="5911" spans="1:11" s="187" customFormat="1" ht="9" customHeight="1" x14ac:dyDescent="0.2">
      <c r="A5911" s="7" t="s">
        <v>13568</v>
      </c>
      <c r="B5911" s="81" t="s">
        <v>13569</v>
      </c>
      <c r="C5911" s="81" t="s">
        <v>722</v>
      </c>
      <c r="D5911" s="7" t="s">
        <v>18</v>
      </c>
      <c r="E5911" s="79" t="s">
        <v>893</v>
      </c>
      <c r="F5911" s="79"/>
      <c r="G5911" s="79"/>
      <c r="H5911" s="79"/>
      <c r="I5911" s="79"/>
      <c r="J5911" s="79"/>
      <c r="K5911" s="79"/>
    </row>
    <row r="5912" spans="1:11" s="187" customFormat="1" ht="9" customHeight="1" x14ac:dyDescent="0.2">
      <c r="A5912" s="8" t="s">
        <v>13570</v>
      </c>
      <c r="B5912" s="82" t="s">
        <v>13571</v>
      </c>
      <c r="C5912" s="82" t="s">
        <v>722</v>
      </c>
      <c r="D5912" s="8" t="s">
        <v>18</v>
      </c>
      <c r="E5912" s="77" t="s">
        <v>893</v>
      </c>
      <c r="F5912" s="77"/>
      <c r="G5912" s="77"/>
      <c r="H5912" s="77"/>
      <c r="I5912" s="77"/>
      <c r="J5912" s="77"/>
      <c r="K5912" s="77"/>
    </row>
    <row r="5913" spans="1:11" s="187" customFormat="1" ht="9" customHeight="1" x14ac:dyDescent="0.2">
      <c r="A5913" s="7" t="s">
        <v>13572</v>
      </c>
      <c r="B5913" s="81" t="s">
        <v>13573</v>
      </c>
      <c r="C5913" s="81" t="s">
        <v>722</v>
      </c>
      <c r="D5913" s="7" t="s">
        <v>18</v>
      </c>
      <c r="E5913" s="79" t="s">
        <v>893</v>
      </c>
      <c r="F5913" s="79"/>
      <c r="G5913" s="79"/>
      <c r="H5913" s="79"/>
      <c r="I5913" s="79"/>
      <c r="J5913" s="79"/>
      <c r="K5913" s="79"/>
    </row>
    <row r="5914" spans="1:11" s="187" customFormat="1" ht="9" customHeight="1" x14ac:dyDescent="0.2">
      <c r="A5914" s="8" t="s">
        <v>13574</v>
      </c>
      <c r="B5914" s="82" t="s">
        <v>13575</v>
      </c>
      <c r="C5914" s="82" t="s">
        <v>722</v>
      </c>
      <c r="D5914" s="8" t="s">
        <v>18</v>
      </c>
      <c r="E5914" s="77" t="s">
        <v>893</v>
      </c>
      <c r="F5914" s="77"/>
      <c r="G5914" s="77"/>
      <c r="H5914" s="77"/>
      <c r="I5914" s="77"/>
      <c r="J5914" s="77"/>
      <c r="K5914" s="77"/>
    </row>
    <row r="5915" spans="1:11" s="187" customFormat="1" ht="9" customHeight="1" x14ac:dyDescent="0.2">
      <c r="A5915" s="7" t="s">
        <v>13576</v>
      </c>
      <c r="B5915" s="81" t="s">
        <v>13577</v>
      </c>
      <c r="C5915" s="81" t="s">
        <v>722</v>
      </c>
      <c r="D5915" s="7" t="s">
        <v>18</v>
      </c>
      <c r="E5915" s="79" t="s">
        <v>893</v>
      </c>
      <c r="F5915" s="79"/>
      <c r="G5915" s="79"/>
      <c r="H5915" s="79"/>
      <c r="I5915" s="79"/>
      <c r="J5915" s="79"/>
      <c r="K5915" s="79"/>
    </row>
    <row r="5916" spans="1:11" s="187" customFormat="1" ht="9" customHeight="1" x14ac:dyDescent="0.2">
      <c r="A5916" s="8" t="s">
        <v>5075</v>
      </c>
      <c r="B5916" s="82" t="s">
        <v>5076</v>
      </c>
      <c r="C5916" s="82" t="s">
        <v>722</v>
      </c>
      <c r="D5916" s="8" t="s">
        <v>18</v>
      </c>
      <c r="E5916" s="77" t="s">
        <v>893</v>
      </c>
      <c r="F5916" s="77"/>
      <c r="G5916" s="77"/>
      <c r="H5916" s="77"/>
      <c r="I5916" s="77"/>
      <c r="J5916" s="77"/>
      <c r="K5916" s="77"/>
    </row>
    <row r="5917" spans="1:11" s="187" customFormat="1" ht="9" customHeight="1" x14ac:dyDescent="0.2">
      <c r="A5917" s="7" t="s">
        <v>5077</v>
      </c>
      <c r="B5917" s="81" t="s">
        <v>5078</v>
      </c>
      <c r="C5917" s="81" t="s">
        <v>722</v>
      </c>
      <c r="D5917" s="7" t="s">
        <v>18</v>
      </c>
      <c r="E5917" s="79" t="s">
        <v>893</v>
      </c>
      <c r="F5917" s="79"/>
      <c r="G5917" s="79"/>
      <c r="H5917" s="79"/>
      <c r="I5917" s="79"/>
      <c r="J5917" s="79"/>
      <c r="K5917" s="79"/>
    </row>
    <row r="5918" spans="1:11" s="187" customFormat="1" ht="9" customHeight="1" x14ac:dyDescent="0.2">
      <c r="A5918" s="8" t="s">
        <v>13578</v>
      </c>
      <c r="B5918" s="82" t="s">
        <v>13579</v>
      </c>
      <c r="C5918" s="82" t="s">
        <v>722</v>
      </c>
      <c r="D5918" s="8" t="s">
        <v>18</v>
      </c>
      <c r="E5918" s="77" t="s">
        <v>893</v>
      </c>
      <c r="F5918" s="77"/>
      <c r="G5918" s="77"/>
      <c r="H5918" s="77"/>
      <c r="I5918" s="77"/>
      <c r="J5918" s="77"/>
      <c r="K5918" s="77"/>
    </row>
    <row r="5919" spans="1:11" s="187" customFormat="1" ht="9" customHeight="1" x14ac:dyDescent="0.2">
      <c r="A5919" s="7" t="s">
        <v>13580</v>
      </c>
      <c r="B5919" s="81" t="s">
        <v>13581</v>
      </c>
      <c r="C5919" s="81" t="s">
        <v>722</v>
      </c>
      <c r="D5919" s="7" t="s">
        <v>18</v>
      </c>
      <c r="E5919" s="79" t="s">
        <v>893</v>
      </c>
      <c r="F5919" s="79"/>
      <c r="G5919" s="79"/>
      <c r="H5919" s="79"/>
      <c r="I5919" s="79"/>
      <c r="J5919" s="79"/>
      <c r="K5919" s="79"/>
    </row>
    <row r="5920" spans="1:11" s="187" customFormat="1" ht="9" customHeight="1" x14ac:dyDescent="0.2">
      <c r="A5920" s="8" t="s">
        <v>13582</v>
      </c>
      <c r="B5920" s="82" t="s">
        <v>13583</v>
      </c>
      <c r="C5920" s="82" t="s">
        <v>722</v>
      </c>
      <c r="D5920" s="8" t="s">
        <v>18</v>
      </c>
      <c r="E5920" s="77" t="s">
        <v>893</v>
      </c>
      <c r="F5920" s="77"/>
      <c r="G5920" s="77"/>
      <c r="H5920" s="77"/>
      <c r="I5920" s="77"/>
      <c r="J5920" s="77"/>
      <c r="K5920" s="77"/>
    </row>
    <row r="5921" spans="1:11" s="187" customFormat="1" ht="9" customHeight="1" x14ac:dyDescent="0.2">
      <c r="A5921" s="7" t="s">
        <v>13584</v>
      </c>
      <c r="B5921" s="81" t="s">
        <v>13585</v>
      </c>
      <c r="C5921" s="81" t="s">
        <v>722</v>
      </c>
      <c r="D5921" s="7" t="s">
        <v>18</v>
      </c>
      <c r="E5921" s="79" t="s">
        <v>893</v>
      </c>
      <c r="F5921" s="79"/>
      <c r="G5921" s="79"/>
      <c r="H5921" s="79"/>
      <c r="I5921" s="79"/>
      <c r="J5921" s="79"/>
      <c r="K5921" s="79"/>
    </row>
    <row r="5922" spans="1:11" s="187" customFormat="1" ht="9" customHeight="1" x14ac:dyDescent="0.2">
      <c r="A5922" s="8" t="s">
        <v>5079</v>
      </c>
      <c r="B5922" s="82" t="s">
        <v>5080</v>
      </c>
      <c r="C5922" s="82" t="s">
        <v>722</v>
      </c>
      <c r="D5922" s="8" t="s">
        <v>18</v>
      </c>
      <c r="E5922" s="77" t="s">
        <v>893</v>
      </c>
      <c r="F5922" s="77"/>
      <c r="G5922" s="77"/>
      <c r="H5922" s="77"/>
      <c r="I5922" s="77"/>
      <c r="J5922" s="77"/>
      <c r="K5922" s="77"/>
    </row>
    <row r="5923" spans="1:11" s="187" customFormat="1" ht="9" customHeight="1" x14ac:dyDescent="0.2">
      <c r="A5923" s="7" t="s">
        <v>5081</v>
      </c>
      <c r="B5923" s="81" t="s">
        <v>5082</v>
      </c>
      <c r="C5923" s="81" t="s">
        <v>722</v>
      </c>
      <c r="D5923" s="7" t="s">
        <v>18</v>
      </c>
      <c r="E5923" s="79" t="s">
        <v>893</v>
      </c>
      <c r="F5923" s="79"/>
      <c r="G5923" s="79"/>
      <c r="H5923" s="79"/>
      <c r="I5923" s="79"/>
      <c r="J5923" s="79"/>
      <c r="K5923" s="79"/>
    </row>
    <row r="5924" spans="1:11" s="187" customFormat="1" ht="9" customHeight="1" x14ac:dyDescent="0.2">
      <c r="A5924" s="8" t="s">
        <v>13586</v>
      </c>
      <c r="B5924" s="82" t="s">
        <v>13587</v>
      </c>
      <c r="C5924" s="82" t="s">
        <v>722</v>
      </c>
      <c r="D5924" s="8" t="s">
        <v>18</v>
      </c>
      <c r="E5924" s="77" t="s">
        <v>893</v>
      </c>
      <c r="F5924" s="77"/>
      <c r="G5924" s="77"/>
      <c r="H5924" s="77"/>
      <c r="I5924" s="77"/>
      <c r="J5924" s="77"/>
      <c r="K5924" s="77"/>
    </row>
    <row r="5925" spans="1:11" s="187" customFormat="1" ht="9" customHeight="1" x14ac:dyDescent="0.2">
      <c r="A5925" s="7" t="s">
        <v>13588</v>
      </c>
      <c r="B5925" s="81" t="s">
        <v>13589</v>
      </c>
      <c r="C5925" s="81" t="s">
        <v>722</v>
      </c>
      <c r="D5925" s="7" t="s">
        <v>18</v>
      </c>
      <c r="E5925" s="79" t="s">
        <v>893</v>
      </c>
      <c r="F5925" s="79"/>
      <c r="G5925" s="79"/>
      <c r="H5925" s="79"/>
      <c r="I5925" s="79"/>
      <c r="J5925" s="79"/>
      <c r="K5925" s="79"/>
    </row>
    <row r="5926" spans="1:11" s="187" customFormat="1" ht="9" customHeight="1" x14ac:dyDescent="0.2">
      <c r="A5926" s="8" t="s">
        <v>5083</v>
      </c>
      <c r="B5926" s="82" t="s">
        <v>5084</v>
      </c>
      <c r="C5926" s="82" t="s">
        <v>722</v>
      </c>
      <c r="D5926" s="8" t="s">
        <v>18</v>
      </c>
      <c r="E5926" s="77" t="s">
        <v>893</v>
      </c>
      <c r="F5926" s="77"/>
      <c r="G5926" s="77"/>
      <c r="H5926" s="77"/>
      <c r="I5926" s="77"/>
      <c r="J5926" s="77"/>
      <c r="K5926" s="77"/>
    </row>
    <row r="5927" spans="1:11" s="187" customFormat="1" ht="9" customHeight="1" x14ac:dyDescent="0.2">
      <c r="A5927" s="7" t="s">
        <v>5085</v>
      </c>
      <c r="B5927" s="81" t="s">
        <v>5086</v>
      </c>
      <c r="C5927" s="81" t="s">
        <v>722</v>
      </c>
      <c r="D5927" s="7" t="s">
        <v>18</v>
      </c>
      <c r="E5927" s="79" t="s">
        <v>893</v>
      </c>
      <c r="F5927" s="79"/>
      <c r="G5927" s="79"/>
      <c r="H5927" s="79"/>
      <c r="I5927" s="79"/>
      <c r="J5927" s="79"/>
      <c r="K5927" s="79"/>
    </row>
    <row r="5928" spans="1:11" s="187" customFormat="1" ht="9" customHeight="1" x14ac:dyDescent="0.2">
      <c r="A5928" s="8" t="s">
        <v>3374</v>
      </c>
      <c r="B5928" s="82" t="s">
        <v>3375</v>
      </c>
      <c r="C5928" s="82" t="s">
        <v>722</v>
      </c>
      <c r="D5928" s="8" t="s">
        <v>18</v>
      </c>
      <c r="E5928" s="77" t="s">
        <v>893</v>
      </c>
      <c r="F5928" s="77"/>
      <c r="G5928" s="77"/>
      <c r="H5928" s="77"/>
      <c r="I5928" s="77"/>
      <c r="J5928" s="77"/>
      <c r="K5928" s="77"/>
    </row>
    <row r="5929" spans="1:11" s="187" customFormat="1" ht="9" customHeight="1" x14ac:dyDescent="0.2">
      <c r="A5929" s="7" t="s">
        <v>3376</v>
      </c>
      <c r="B5929" s="81" t="s">
        <v>3377</v>
      </c>
      <c r="C5929" s="81" t="s">
        <v>722</v>
      </c>
      <c r="D5929" s="7" t="s">
        <v>18</v>
      </c>
      <c r="E5929" s="79" t="s">
        <v>893</v>
      </c>
      <c r="F5929" s="79"/>
      <c r="G5929" s="79"/>
      <c r="H5929" s="79"/>
      <c r="I5929" s="79"/>
      <c r="J5929" s="79"/>
      <c r="K5929" s="79"/>
    </row>
    <row r="5930" spans="1:11" s="187" customFormat="1" ht="9" customHeight="1" x14ac:dyDescent="0.2">
      <c r="A5930" s="8" t="s">
        <v>13590</v>
      </c>
      <c r="B5930" s="82" t="s">
        <v>13591</v>
      </c>
      <c r="C5930" s="82" t="s">
        <v>722</v>
      </c>
      <c r="D5930" s="8" t="s">
        <v>18</v>
      </c>
      <c r="E5930" s="77" t="s">
        <v>893</v>
      </c>
      <c r="F5930" s="77"/>
      <c r="G5930" s="77"/>
      <c r="H5930" s="77"/>
      <c r="I5930" s="77"/>
      <c r="J5930" s="77"/>
      <c r="K5930" s="77"/>
    </row>
    <row r="5931" spans="1:11" s="187" customFormat="1" ht="9" customHeight="1" x14ac:dyDescent="0.2">
      <c r="A5931" s="7" t="s">
        <v>13592</v>
      </c>
      <c r="B5931" s="81" t="s">
        <v>13593</v>
      </c>
      <c r="C5931" s="81" t="s">
        <v>722</v>
      </c>
      <c r="D5931" s="7" t="s">
        <v>18</v>
      </c>
      <c r="E5931" s="79" t="s">
        <v>893</v>
      </c>
      <c r="F5931" s="79"/>
      <c r="G5931" s="79"/>
      <c r="H5931" s="79"/>
      <c r="I5931" s="79"/>
      <c r="J5931" s="79"/>
      <c r="K5931" s="79"/>
    </row>
    <row r="5932" spans="1:11" s="187" customFormat="1" ht="9" customHeight="1" x14ac:dyDescent="0.2">
      <c r="A5932" s="8" t="s">
        <v>13594</v>
      </c>
      <c r="B5932" s="82" t="s">
        <v>13595</v>
      </c>
      <c r="C5932" s="82" t="s">
        <v>722</v>
      </c>
      <c r="D5932" s="8" t="s">
        <v>18</v>
      </c>
      <c r="E5932" s="77" t="s">
        <v>893</v>
      </c>
      <c r="F5932" s="77"/>
      <c r="G5932" s="77"/>
      <c r="H5932" s="77"/>
      <c r="I5932" s="77"/>
      <c r="J5932" s="77"/>
      <c r="K5932" s="77"/>
    </row>
    <row r="5933" spans="1:11" s="187" customFormat="1" ht="9" customHeight="1" x14ac:dyDescent="0.2">
      <c r="A5933" s="7" t="s">
        <v>13596</v>
      </c>
      <c r="B5933" s="81" t="s">
        <v>13597</v>
      </c>
      <c r="C5933" s="81" t="s">
        <v>722</v>
      </c>
      <c r="D5933" s="7" t="s">
        <v>18</v>
      </c>
      <c r="E5933" s="79" t="s">
        <v>893</v>
      </c>
      <c r="F5933" s="79"/>
      <c r="G5933" s="79"/>
      <c r="H5933" s="79"/>
      <c r="I5933" s="79"/>
      <c r="J5933" s="79"/>
      <c r="K5933" s="79"/>
    </row>
    <row r="5934" spans="1:11" s="187" customFormat="1" ht="9" customHeight="1" x14ac:dyDescent="0.2">
      <c r="A5934" s="8" t="s">
        <v>13598</v>
      </c>
      <c r="B5934" s="82" t="s">
        <v>13599</v>
      </c>
      <c r="C5934" s="82" t="s">
        <v>722</v>
      </c>
      <c r="D5934" s="8" t="s">
        <v>18</v>
      </c>
      <c r="E5934" s="77" t="s">
        <v>893</v>
      </c>
      <c r="F5934" s="77"/>
      <c r="G5934" s="77"/>
      <c r="H5934" s="77"/>
      <c r="I5934" s="77"/>
      <c r="J5934" s="77"/>
      <c r="K5934" s="77"/>
    </row>
    <row r="5935" spans="1:11" s="187" customFormat="1" ht="9" customHeight="1" x14ac:dyDescent="0.2">
      <c r="A5935" s="7" t="s">
        <v>13600</v>
      </c>
      <c r="B5935" s="81" t="s">
        <v>13601</v>
      </c>
      <c r="C5935" s="81" t="s">
        <v>722</v>
      </c>
      <c r="D5935" s="7" t="s">
        <v>18</v>
      </c>
      <c r="E5935" s="79" t="s">
        <v>893</v>
      </c>
      <c r="F5935" s="79"/>
      <c r="G5935" s="79"/>
      <c r="H5935" s="79"/>
      <c r="I5935" s="79"/>
      <c r="J5935" s="79"/>
      <c r="K5935" s="79"/>
    </row>
    <row r="5936" spans="1:11" s="187" customFormat="1" ht="9" customHeight="1" x14ac:dyDescent="0.2">
      <c r="A5936" s="8" t="s">
        <v>13602</v>
      </c>
      <c r="B5936" s="82" t="s">
        <v>13603</v>
      </c>
      <c r="C5936" s="82" t="s">
        <v>722</v>
      </c>
      <c r="D5936" s="8" t="s">
        <v>18</v>
      </c>
      <c r="E5936" s="77" t="s">
        <v>893</v>
      </c>
      <c r="F5936" s="77"/>
      <c r="G5936" s="77"/>
      <c r="H5936" s="77"/>
      <c r="I5936" s="77"/>
      <c r="J5936" s="77"/>
      <c r="K5936" s="77"/>
    </row>
    <row r="5937" spans="1:11" s="187" customFormat="1" ht="9" customHeight="1" x14ac:dyDescent="0.2">
      <c r="A5937" s="7" t="s">
        <v>13604</v>
      </c>
      <c r="B5937" s="81" t="s">
        <v>13605</v>
      </c>
      <c r="C5937" s="81" t="s">
        <v>722</v>
      </c>
      <c r="D5937" s="7" t="s">
        <v>18</v>
      </c>
      <c r="E5937" s="79" t="s">
        <v>893</v>
      </c>
      <c r="F5937" s="79"/>
      <c r="G5937" s="79"/>
      <c r="H5937" s="79"/>
      <c r="I5937" s="79"/>
      <c r="J5937" s="79"/>
      <c r="K5937" s="79"/>
    </row>
    <row r="5938" spans="1:11" s="187" customFormat="1" ht="9" customHeight="1" x14ac:dyDescent="0.2">
      <c r="A5938" s="8" t="s">
        <v>13606</v>
      </c>
      <c r="B5938" s="82" t="s">
        <v>13607</v>
      </c>
      <c r="C5938" s="82" t="s">
        <v>722</v>
      </c>
      <c r="D5938" s="8" t="s">
        <v>18</v>
      </c>
      <c r="E5938" s="77" t="s">
        <v>893</v>
      </c>
      <c r="F5938" s="77"/>
      <c r="G5938" s="77"/>
      <c r="H5938" s="77"/>
      <c r="I5938" s="77"/>
      <c r="J5938" s="77"/>
      <c r="K5938" s="77"/>
    </row>
    <row r="5939" spans="1:11" s="187" customFormat="1" ht="9" customHeight="1" x14ac:dyDescent="0.2">
      <c r="A5939" s="7" t="s">
        <v>13608</v>
      </c>
      <c r="B5939" s="81" t="s">
        <v>13609</v>
      </c>
      <c r="C5939" s="81" t="s">
        <v>722</v>
      </c>
      <c r="D5939" s="7" t="s">
        <v>18</v>
      </c>
      <c r="E5939" s="79" t="s">
        <v>893</v>
      </c>
      <c r="F5939" s="79"/>
      <c r="G5939" s="79"/>
      <c r="H5939" s="79"/>
      <c r="I5939" s="79"/>
      <c r="J5939" s="79"/>
      <c r="K5939" s="79"/>
    </row>
    <row r="5940" spans="1:11" s="187" customFormat="1" ht="9" customHeight="1" x14ac:dyDescent="0.2">
      <c r="A5940" s="8" t="s">
        <v>13610</v>
      </c>
      <c r="B5940" s="82" t="s">
        <v>13611</v>
      </c>
      <c r="C5940" s="82" t="s">
        <v>722</v>
      </c>
      <c r="D5940" s="8" t="s">
        <v>18</v>
      </c>
      <c r="E5940" s="77" t="s">
        <v>893</v>
      </c>
      <c r="F5940" s="77"/>
      <c r="G5940" s="77"/>
      <c r="H5940" s="77"/>
      <c r="I5940" s="77"/>
      <c r="J5940" s="77"/>
      <c r="K5940" s="77"/>
    </row>
    <row r="5941" spans="1:11" s="187" customFormat="1" ht="9" customHeight="1" x14ac:dyDescent="0.2">
      <c r="A5941" s="7" t="s">
        <v>13612</v>
      </c>
      <c r="B5941" s="81" t="s">
        <v>13613</v>
      </c>
      <c r="C5941" s="81" t="s">
        <v>722</v>
      </c>
      <c r="D5941" s="7" t="s">
        <v>18</v>
      </c>
      <c r="E5941" s="79" t="s">
        <v>893</v>
      </c>
      <c r="F5941" s="79"/>
      <c r="G5941" s="79"/>
      <c r="H5941" s="79"/>
      <c r="I5941" s="79"/>
      <c r="J5941" s="79"/>
      <c r="K5941" s="79"/>
    </row>
    <row r="5942" spans="1:11" s="187" customFormat="1" ht="9" customHeight="1" x14ac:dyDescent="0.2">
      <c r="A5942" s="8" t="s">
        <v>13614</v>
      </c>
      <c r="B5942" s="82" t="s">
        <v>13615</v>
      </c>
      <c r="C5942" s="82" t="s">
        <v>722</v>
      </c>
      <c r="D5942" s="8" t="s">
        <v>18</v>
      </c>
      <c r="E5942" s="77" t="s">
        <v>893</v>
      </c>
      <c r="F5942" s="77"/>
      <c r="G5942" s="77"/>
      <c r="H5942" s="77"/>
      <c r="I5942" s="77"/>
      <c r="J5942" s="77"/>
      <c r="K5942" s="77"/>
    </row>
    <row r="5943" spans="1:11" s="187" customFormat="1" ht="9" customHeight="1" x14ac:dyDescent="0.2">
      <c r="A5943" s="7" t="s">
        <v>13616</v>
      </c>
      <c r="B5943" s="81" t="s">
        <v>13617</v>
      </c>
      <c r="C5943" s="81" t="s">
        <v>722</v>
      </c>
      <c r="D5943" s="7" t="s">
        <v>18</v>
      </c>
      <c r="E5943" s="79" t="s">
        <v>893</v>
      </c>
      <c r="F5943" s="79"/>
      <c r="G5943" s="79"/>
      <c r="H5943" s="79"/>
      <c r="I5943" s="79"/>
      <c r="J5943" s="79"/>
      <c r="K5943" s="79"/>
    </row>
    <row r="5944" spans="1:11" s="187" customFormat="1" ht="9" customHeight="1" x14ac:dyDescent="0.2">
      <c r="A5944" s="8" t="s">
        <v>13618</v>
      </c>
      <c r="B5944" s="82" t="s">
        <v>13619</v>
      </c>
      <c r="C5944" s="82" t="s">
        <v>722</v>
      </c>
      <c r="D5944" s="8" t="s">
        <v>18</v>
      </c>
      <c r="E5944" s="77" t="s">
        <v>893</v>
      </c>
      <c r="F5944" s="77"/>
      <c r="G5944" s="77"/>
      <c r="H5944" s="77"/>
      <c r="I5944" s="77"/>
      <c r="J5944" s="77"/>
      <c r="K5944" s="77"/>
    </row>
    <row r="5945" spans="1:11" s="187" customFormat="1" ht="9" customHeight="1" x14ac:dyDescent="0.2">
      <c r="A5945" s="7" t="s">
        <v>13620</v>
      </c>
      <c r="B5945" s="81" t="s">
        <v>13621</v>
      </c>
      <c r="C5945" s="81" t="s">
        <v>722</v>
      </c>
      <c r="D5945" s="7" t="s">
        <v>18</v>
      </c>
      <c r="E5945" s="79" t="s">
        <v>893</v>
      </c>
      <c r="F5945" s="79"/>
      <c r="G5945" s="79"/>
      <c r="H5945" s="79"/>
      <c r="I5945" s="79"/>
      <c r="J5945" s="79"/>
      <c r="K5945" s="79"/>
    </row>
    <row r="5946" spans="1:11" s="187" customFormat="1" ht="9" customHeight="1" x14ac:dyDescent="0.2">
      <c r="A5946" s="8" t="s">
        <v>13622</v>
      </c>
      <c r="B5946" s="82" t="s">
        <v>13623</v>
      </c>
      <c r="C5946" s="82" t="s">
        <v>722</v>
      </c>
      <c r="D5946" s="8" t="s">
        <v>18</v>
      </c>
      <c r="E5946" s="77" t="s">
        <v>893</v>
      </c>
      <c r="F5946" s="77"/>
      <c r="G5946" s="77"/>
      <c r="H5946" s="77"/>
      <c r="I5946" s="77"/>
      <c r="J5946" s="77"/>
      <c r="K5946" s="77"/>
    </row>
    <row r="5947" spans="1:11" s="187" customFormat="1" ht="9" customHeight="1" x14ac:dyDescent="0.2">
      <c r="A5947" s="7" t="s">
        <v>13624</v>
      </c>
      <c r="B5947" s="81" t="s">
        <v>13625</v>
      </c>
      <c r="C5947" s="81" t="s">
        <v>722</v>
      </c>
      <c r="D5947" s="7" t="s">
        <v>18</v>
      </c>
      <c r="E5947" s="79" t="s">
        <v>893</v>
      </c>
      <c r="F5947" s="79"/>
      <c r="G5947" s="79"/>
      <c r="H5947" s="79"/>
      <c r="I5947" s="79"/>
      <c r="J5947" s="79"/>
      <c r="K5947" s="79"/>
    </row>
    <row r="5948" spans="1:11" s="187" customFormat="1" ht="9" customHeight="1" x14ac:dyDescent="0.2">
      <c r="A5948" s="8" t="s">
        <v>5087</v>
      </c>
      <c r="B5948" s="82" t="s">
        <v>5088</v>
      </c>
      <c r="C5948" s="82" t="s">
        <v>722</v>
      </c>
      <c r="D5948" s="8" t="s">
        <v>18</v>
      </c>
      <c r="E5948" s="77" t="s">
        <v>893</v>
      </c>
      <c r="F5948" s="77"/>
      <c r="G5948" s="77"/>
      <c r="H5948" s="77"/>
      <c r="I5948" s="77"/>
      <c r="J5948" s="77"/>
      <c r="K5948" s="77"/>
    </row>
    <row r="5949" spans="1:11" s="187" customFormat="1" ht="9" customHeight="1" x14ac:dyDescent="0.2">
      <c r="A5949" s="7" t="s">
        <v>5089</v>
      </c>
      <c r="B5949" s="81" t="s">
        <v>5090</v>
      </c>
      <c r="C5949" s="81" t="s">
        <v>722</v>
      </c>
      <c r="D5949" s="7" t="s">
        <v>18</v>
      </c>
      <c r="E5949" s="79" t="s">
        <v>893</v>
      </c>
      <c r="F5949" s="79"/>
      <c r="G5949" s="79"/>
      <c r="H5949" s="79"/>
      <c r="I5949" s="79"/>
      <c r="J5949" s="79"/>
      <c r="K5949" s="79"/>
    </row>
    <row r="5950" spans="1:11" s="187" customFormat="1" ht="9" customHeight="1" x14ac:dyDescent="0.2">
      <c r="A5950" s="8" t="s">
        <v>5091</v>
      </c>
      <c r="B5950" s="82" t="s">
        <v>5092</v>
      </c>
      <c r="C5950" s="82" t="s">
        <v>722</v>
      </c>
      <c r="D5950" s="8" t="s">
        <v>18</v>
      </c>
      <c r="E5950" s="77" t="s">
        <v>893</v>
      </c>
      <c r="F5950" s="77"/>
      <c r="G5950" s="77"/>
      <c r="H5950" s="77"/>
      <c r="I5950" s="77"/>
      <c r="J5950" s="77"/>
      <c r="K5950" s="77"/>
    </row>
    <row r="5951" spans="1:11" s="187" customFormat="1" ht="9" customHeight="1" x14ac:dyDescent="0.2">
      <c r="A5951" s="7" t="s">
        <v>5093</v>
      </c>
      <c r="B5951" s="81" t="s">
        <v>5094</v>
      </c>
      <c r="C5951" s="81" t="s">
        <v>722</v>
      </c>
      <c r="D5951" s="7" t="s">
        <v>18</v>
      </c>
      <c r="E5951" s="79" t="s">
        <v>893</v>
      </c>
      <c r="F5951" s="79"/>
      <c r="G5951" s="79"/>
      <c r="H5951" s="79"/>
      <c r="I5951" s="79"/>
      <c r="J5951" s="79"/>
      <c r="K5951" s="79"/>
    </row>
    <row r="5952" spans="1:11" s="187" customFormat="1" ht="9" customHeight="1" x14ac:dyDescent="0.2">
      <c r="A5952" s="8" t="s">
        <v>5095</v>
      </c>
      <c r="B5952" s="82" t="s">
        <v>5096</v>
      </c>
      <c r="C5952" s="82" t="s">
        <v>722</v>
      </c>
      <c r="D5952" s="8" t="s">
        <v>18</v>
      </c>
      <c r="E5952" s="77" t="s">
        <v>893</v>
      </c>
      <c r="F5952" s="77"/>
      <c r="G5952" s="77"/>
      <c r="H5952" s="77"/>
      <c r="I5952" s="77"/>
      <c r="J5952" s="77"/>
      <c r="K5952" s="77"/>
    </row>
    <row r="5953" spans="1:11" s="187" customFormat="1" ht="9" customHeight="1" x14ac:dyDescent="0.2">
      <c r="A5953" s="7" t="s">
        <v>5097</v>
      </c>
      <c r="B5953" s="81" t="s">
        <v>5098</v>
      </c>
      <c r="C5953" s="81" t="s">
        <v>722</v>
      </c>
      <c r="D5953" s="7" t="s">
        <v>18</v>
      </c>
      <c r="E5953" s="79" t="s">
        <v>893</v>
      </c>
      <c r="F5953" s="79"/>
      <c r="G5953" s="79"/>
      <c r="H5953" s="79"/>
      <c r="I5953" s="79"/>
      <c r="J5953" s="79"/>
      <c r="K5953" s="79"/>
    </row>
    <row r="5954" spans="1:11" s="187" customFormat="1" ht="9" customHeight="1" x14ac:dyDescent="0.2">
      <c r="A5954" s="8" t="s">
        <v>13626</v>
      </c>
      <c r="B5954" s="82" t="s">
        <v>13627</v>
      </c>
      <c r="C5954" s="82" t="s">
        <v>722</v>
      </c>
      <c r="D5954" s="8" t="s">
        <v>18</v>
      </c>
      <c r="E5954" s="77" t="s">
        <v>893</v>
      </c>
      <c r="F5954" s="77"/>
      <c r="G5954" s="77"/>
      <c r="H5954" s="77"/>
      <c r="I5954" s="77"/>
      <c r="J5954" s="77"/>
      <c r="K5954" s="77"/>
    </row>
    <row r="5955" spans="1:11" s="187" customFormat="1" ht="9" customHeight="1" x14ac:dyDescent="0.2">
      <c r="A5955" s="7" t="s">
        <v>13628</v>
      </c>
      <c r="B5955" s="81" t="s">
        <v>13629</v>
      </c>
      <c r="C5955" s="81" t="s">
        <v>722</v>
      </c>
      <c r="D5955" s="7" t="s">
        <v>18</v>
      </c>
      <c r="E5955" s="79" t="s">
        <v>893</v>
      </c>
      <c r="F5955" s="79"/>
      <c r="G5955" s="79"/>
      <c r="H5955" s="79"/>
      <c r="I5955" s="79"/>
      <c r="J5955" s="79"/>
      <c r="K5955" s="79"/>
    </row>
    <row r="5956" spans="1:11" s="187" customFormat="1" ht="9" customHeight="1" x14ac:dyDescent="0.2">
      <c r="A5956" s="8" t="s">
        <v>13630</v>
      </c>
      <c r="B5956" s="82" t="s">
        <v>13631</v>
      </c>
      <c r="C5956" s="82" t="s">
        <v>722</v>
      </c>
      <c r="D5956" s="8" t="s">
        <v>18</v>
      </c>
      <c r="E5956" s="77" t="s">
        <v>893</v>
      </c>
      <c r="F5956" s="77"/>
      <c r="G5956" s="77"/>
      <c r="H5956" s="77"/>
      <c r="I5956" s="77"/>
      <c r="J5956" s="77"/>
      <c r="K5956" s="77"/>
    </row>
    <row r="5957" spans="1:11" s="187" customFormat="1" ht="9" customHeight="1" x14ac:dyDescent="0.2">
      <c r="A5957" s="7" t="s">
        <v>13632</v>
      </c>
      <c r="B5957" s="81" t="s">
        <v>13633</v>
      </c>
      <c r="C5957" s="81" t="s">
        <v>722</v>
      </c>
      <c r="D5957" s="7" t="s">
        <v>18</v>
      </c>
      <c r="E5957" s="79" t="s">
        <v>893</v>
      </c>
      <c r="F5957" s="79"/>
      <c r="G5957" s="79"/>
      <c r="H5957" s="79"/>
      <c r="I5957" s="79"/>
      <c r="J5957" s="79"/>
      <c r="K5957" s="79"/>
    </row>
    <row r="5958" spans="1:11" s="187" customFormat="1" ht="9" customHeight="1" x14ac:dyDescent="0.2">
      <c r="A5958" s="8" t="s">
        <v>5099</v>
      </c>
      <c r="B5958" s="82" t="s">
        <v>5100</v>
      </c>
      <c r="C5958" s="82" t="s">
        <v>722</v>
      </c>
      <c r="D5958" s="8" t="s">
        <v>18</v>
      </c>
      <c r="E5958" s="77" t="s">
        <v>893</v>
      </c>
      <c r="F5958" s="77"/>
      <c r="G5958" s="77"/>
      <c r="H5958" s="77"/>
      <c r="I5958" s="77"/>
      <c r="J5958" s="77"/>
      <c r="K5958" s="77"/>
    </row>
    <row r="5959" spans="1:11" s="187" customFormat="1" ht="9" customHeight="1" x14ac:dyDescent="0.2">
      <c r="A5959" s="7" t="s">
        <v>5101</v>
      </c>
      <c r="B5959" s="81" t="s">
        <v>5102</v>
      </c>
      <c r="C5959" s="81" t="s">
        <v>722</v>
      </c>
      <c r="D5959" s="7" t="s">
        <v>18</v>
      </c>
      <c r="E5959" s="79" t="s">
        <v>893</v>
      </c>
      <c r="F5959" s="79"/>
      <c r="G5959" s="79"/>
      <c r="H5959" s="79"/>
      <c r="I5959" s="79"/>
      <c r="J5959" s="79"/>
      <c r="K5959" s="79"/>
    </row>
    <row r="5960" spans="1:11" s="187" customFormat="1" ht="9" customHeight="1" x14ac:dyDescent="0.2">
      <c r="A5960" s="8" t="s">
        <v>13634</v>
      </c>
      <c r="B5960" s="82" t="s">
        <v>13635</v>
      </c>
      <c r="C5960" s="82" t="s">
        <v>722</v>
      </c>
      <c r="D5960" s="8" t="s">
        <v>18</v>
      </c>
      <c r="E5960" s="77" t="s">
        <v>893</v>
      </c>
      <c r="F5960" s="77"/>
      <c r="G5960" s="77"/>
      <c r="H5960" s="77"/>
      <c r="I5960" s="77"/>
      <c r="J5960" s="77"/>
      <c r="K5960" s="77"/>
    </row>
    <row r="5961" spans="1:11" s="187" customFormat="1" ht="9" customHeight="1" x14ac:dyDescent="0.2">
      <c r="A5961" s="7" t="s">
        <v>13636</v>
      </c>
      <c r="B5961" s="81" t="s">
        <v>13637</v>
      </c>
      <c r="C5961" s="81" t="s">
        <v>722</v>
      </c>
      <c r="D5961" s="7" t="s">
        <v>18</v>
      </c>
      <c r="E5961" s="79" t="s">
        <v>893</v>
      </c>
      <c r="F5961" s="79"/>
      <c r="G5961" s="79"/>
      <c r="H5961" s="79"/>
      <c r="I5961" s="79"/>
      <c r="J5961" s="79"/>
      <c r="K5961" s="79"/>
    </row>
    <row r="5962" spans="1:11" s="187" customFormat="1" ht="9" customHeight="1" x14ac:dyDescent="0.2">
      <c r="A5962" s="8" t="s">
        <v>13638</v>
      </c>
      <c r="B5962" s="82" t="s">
        <v>13639</v>
      </c>
      <c r="C5962" s="82" t="s">
        <v>722</v>
      </c>
      <c r="D5962" s="8" t="s">
        <v>18</v>
      </c>
      <c r="E5962" s="77" t="s">
        <v>893</v>
      </c>
      <c r="F5962" s="77"/>
      <c r="G5962" s="77"/>
      <c r="H5962" s="77"/>
      <c r="I5962" s="77"/>
      <c r="J5962" s="77"/>
      <c r="K5962" s="77"/>
    </row>
    <row r="5963" spans="1:11" s="187" customFormat="1" ht="9" customHeight="1" x14ac:dyDescent="0.2">
      <c r="A5963" s="7" t="s">
        <v>13640</v>
      </c>
      <c r="B5963" s="81" t="s">
        <v>13641</v>
      </c>
      <c r="C5963" s="81" t="s">
        <v>722</v>
      </c>
      <c r="D5963" s="7" t="s">
        <v>18</v>
      </c>
      <c r="E5963" s="79" t="s">
        <v>893</v>
      </c>
      <c r="F5963" s="79"/>
      <c r="G5963" s="79"/>
      <c r="H5963" s="79"/>
      <c r="I5963" s="79"/>
      <c r="J5963" s="79"/>
      <c r="K5963" s="79"/>
    </row>
    <row r="5964" spans="1:11" s="187" customFormat="1" ht="9" customHeight="1" x14ac:dyDescent="0.2">
      <c r="A5964" s="8" t="s">
        <v>13642</v>
      </c>
      <c r="B5964" s="82" t="s">
        <v>13643</v>
      </c>
      <c r="C5964" s="82" t="s">
        <v>722</v>
      </c>
      <c r="D5964" s="8" t="s">
        <v>18</v>
      </c>
      <c r="E5964" s="77" t="s">
        <v>893</v>
      </c>
      <c r="F5964" s="77"/>
      <c r="G5964" s="77"/>
      <c r="H5964" s="77"/>
      <c r="I5964" s="77"/>
      <c r="J5964" s="77"/>
      <c r="K5964" s="77"/>
    </row>
    <row r="5965" spans="1:11" s="187" customFormat="1" ht="9" customHeight="1" x14ac:dyDescent="0.2">
      <c r="A5965" s="7" t="s">
        <v>13644</v>
      </c>
      <c r="B5965" s="81" t="s">
        <v>13645</v>
      </c>
      <c r="C5965" s="81" t="s">
        <v>722</v>
      </c>
      <c r="D5965" s="7" t="s">
        <v>18</v>
      </c>
      <c r="E5965" s="79" t="s">
        <v>893</v>
      </c>
      <c r="F5965" s="79"/>
      <c r="G5965" s="79"/>
      <c r="H5965" s="79"/>
      <c r="I5965" s="79"/>
      <c r="J5965" s="79"/>
      <c r="K5965" s="79"/>
    </row>
    <row r="5966" spans="1:11" s="187" customFormat="1" ht="9" customHeight="1" x14ac:dyDescent="0.2">
      <c r="A5966" s="8" t="s">
        <v>13646</v>
      </c>
      <c r="B5966" s="82" t="s">
        <v>13647</v>
      </c>
      <c r="C5966" s="82" t="s">
        <v>722</v>
      </c>
      <c r="D5966" s="8" t="s">
        <v>18</v>
      </c>
      <c r="E5966" s="77" t="s">
        <v>893</v>
      </c>
      <c r="F5966" s="77"/>
      <c r="G5966" s="77"/>
      <c r="H5966" s="77"/>
      <c r="I5966" s="77"/>
      <c r="J5966" s="77"/>
      <c r="K5966" s="77"/>
    </row>
    <row r="5967" spans="1:11" s="187" customFormat="1" ht="9" customHeight="1" x14ac:dyDescent="0.2">
      <c r="A5967" s="7" t="s">
        <v>13648</v>
      </c>
      <c r="B5967" s="81" t="s">
        <v>13649</v>
      </c>
      <c r="C5967" s="81" t="s">
        <v>722</v>
      </c>
      <c r="D5967" s="7" t="s">
        <v>18</v>
      </c>
      <c r="E5967" s="79" t="s">
        <v>893</v>
      </c>
      <c r="F5967" s="79"/>
      <c r="G5967" s="79"/>
      <c r="H5967" s="79"/>
      <c r="I5967" s="79"/>
      <c r="J5967" s="79"/>
      <c r="K5967" s="79"/>
    </row>
    <row r="5968" spans="1:11" s="187" customFormat="1" ht="9" customHeight="1" x14ac:dyDescent="0.2">
      <c r="A5968" s="8" t="s">
        <v>13650</v>
      </c>
      <c r="B5968" s="82" t="s">
        <v>13651</v>
      </c>
      <c r="C5968" s="82" t="s">
        <v>722</v>
      </c>
      <c r="D5968" s="8" t="s">
        <v>18</v>
      </c>
      <c r="E5968" s="77" t="s">
        <v>893</v>
      </c>
      <c r="F5968" s="77"/>
      <c r="G5968" s="77"/>
      <c r="H5968" s="77"/>
      <c r="I5968" s="77"/>
      <c r="J5968" s="77"/>
      <c r="K5968" s="77"/>
    </row>
    <row r="5969" spans="1:11" s="187" customFormat="1" ht="9" customHeight="1" x14ac:dyDescent="0.2">
      <c r="A5969" s="7" t="s">
        <v>13652</v>
      </c>
      <c r="B5969" s="81" t="s">
        <v>13653</v>
      </c>
      <c r="C5969" s="81" t="s">
        <v>722</v>
      </c>
      <c r="D5969" s="7" t="s">
        <v>18</v>
      </c>
      <c r="E5969" s="79" t="s">
        <v>893</v>
      </c>
      <c r="F5969" s="79"/>
      <c r="G5969" s="79"/>
      <c r="H5969" s="79"/>
      <c r="I5969" s="79"/>
      <c r="J5969" s="79"/>
      <c r="K5969" s="79"/>
    </row>
    <row r="5970" spans="1:11" s="187" customFormat="1" ht="9" customHeight="1" x14ac:dyDescent="0.2">
      <c r="A5970" s="8" t="s">
        <v>13654</v>
      </c>
      <c r="B5970" s="82" t="s">
        <v>13655</v>
      </c>
      <c r="C5970" s="82" t="s">
        <v>722</v>
      </c>
      <c r="D5970" s="8" t="s">
        <v>19</v>
      </c>
      <c r="E5970" s="77" t="s">
        <v>894</v>
      </c>
      <c r="F5970" s="77"/>
      <c r="G5970" s="77"/>
      <c r="H5970" s="77"/>
      <c r="I5970" s="77"/>
      <c r="J5970" s="77"/>
      <c r="K5970" s="77"/>
    </row>
    <row r="5971" spans="1:11" s="187" customFormat="1" ht="9" customHeight="1" x14ac:dyDescent="0.2">
      <c r="A5971" s="7" t="s">
        <v>13656</v>
      </c>
      <c r="B5971" s="81" t="s">
        <v>13657</v>
      </c>
      <c r="C5971" s="81" t="s">
        <v>722</v>
      </c>
      <c r="D5971" s="7" t="s">
        <v>19</v>
      </c>
      <c r="E5971" s="79" t="s">
        <v>894</v>
      </c>
      <c r="F5971" s="79"/>
      <c r="G5971" s="79"/>
      <c r="H5971" s="79"/>
      <c r="I5971" s="79"/>
      <c r="J5971" s="79"/>
      <c r="K5971" s="79"/>
    </row>
    <row r="5972" spans="1:11" s="187" customFormat="1" ht="9" customHeight="1" x14ac:dyDescent="0.2">
      <c r="A5972" s="8" t="s">
        <v>13658</v>
      </c>
      <c r="B5972" s="82" t="s">
        <v>13659</v>
      </c>
      <c r="C5972" s="82" t="s">
        <v>722</v>
      </c>
      <c r="D5972" s="8" t="s">
        <v>19</v>
      </c>
      <c r="E5972" s="77" t="s">
        <v>894</v>
      </c>
      <c r="F5972" s="77"/>
      <c r="G5972" s="77"/>
      <c r="H5972" s="77"/>
      <c r="I5972" s="77"/>
      <c r="J5972" s="77"/>
      <c r="K5972" s="77"/>
    </row>
    <row r="5973" spans="1:11" s="187" customFormat="1" ht="9" customHeight="1" x14ac:dyDescent="0.2">
      <c r="A5973" s="7" t="s">
        <v>13660</v>
      </c>
      <c r="B5973" s="81" t="s">
        <v>13661</v>
      </c>
      <c r="C5973" s="81" t="s">
        <v>722</v>
      </c>
      <c r="D5973" s="7" t="s">
        <v>19</v>
      </c>
      <c r="E5973" s="79" t="s">
        <v>894</v>
      </c>
      <c r="F5973" s="79"/>
      <c r="G5973" s="79"/>
      <c r="H5973" s="79"/>
      <c r="I5973" s="79"/>
      <c r="J5973" s="79"/>
      <c r="K5973" s="79"/>
    </row>
    <row r="5974" spans="1:11" s="187" customFormat="1" ht="9" customHeight="1" x14ac:dyDescent="0.2">
      <c r="A5974" s="8" t="s">
        <v>13662</v>
      </c>
      <c r="B5974" s="82" t="s">
        <v>13663</v>
      </c>
      <c r="C5974" s="82" t="s">
        <v>722</v>
      </c>
      <c r="D5974" s="8" t="s">
        <v>19</v>
      </c>
      <c r="E5974" s="77" t="s">
        <v>894</v>
      </c>
      <c r="F5974" s="77"/>
      <c r="G5974" s="77"/>
      <c r="H5974" s="77"/>
      <c r="I5974" s="77"/>
      <c r="J5974" s="77"/>
      <c r="K5974" s="77"/>
    </row>
    <row r="5975" spans="1:11" s="187" customFormat="1" ht="9" customHeight="1" x14ac:dyDescent="0.2">
      <c r="A5975" s="7" t="s">
        <v>13664</v>
      </c>
      <c r="B5975" s="81" t="s">
        <v>13665</v>
      </c>
      <c r="C5975" s="81" t="s">
        <v>722</v>
      </c>
      <c r="D5975" s="7" t="s">
        <v>19</v>
      </c>
      <c r="E5975" s="79" t="s">
        <v>894</v>
      </c>
      <c r="F5975" s="79"/>
      <c r="G5975" s="79"/>
      <c r="H5975" s="79"/>
      <c r="I5975" s="79"/>
      <c r="J5975" s="79"/>
      <c r="K5975" s="79"/>
    </row>
    <row r="5976" spans="1:11" s="187" customFormat="1" ht="9" customHeight="1" x14ac:dyDescent="0.2">
      <c r="A5976" s="8" t="s">
        <v>13666</v>
      </c>
      <c r="B5976" s="82" t="s">
        <v>13667</v>
      </c>
      <c r="C5976" s="82" t="s">
        <v>722</v>
      </c>
      <c r="D5976" s="8" t="s">
        <v>19</v>
      </c>
      <c r="E5976" s="77" t="s">
        <v>894</v>
      </c>
      <c r="F5976" s="77"/>
      <c r="G5976" s="77"/>
      <c r="H5976" s="77"/>
      <c r="I5976" s="77"/>
      <c r="J5976" s="77"/>
      <c r="K5976" s="77"/>
    </row>
    <row r="5977" spans="1:11" s="187" customFormat="1" ht="9" customHeight="1" x14ac:dyDescent="0.2">
      <c r="A5977" s="7" t="s">
        <v>13668</v>
      </c>
      <c r="B5977" s="81" t="s">
        <v>13669</v>
      </c>
      <c r="C5977" s="81" t="s">
        <v>722</v>
      </c>
      <c r="D5977" s="7" t="s">
        <v>19</v>
      </c>
      <c r="E5977" s="79" t="s">
        <v>894</v>
      </c>
      <c r="F5977" s="79"/>
      <c r="G5977" s="79"/>
      <c r="H5977" s="79"/>
      <c r="I5977" s="79"/>
      <c r="J5977" s="79"/>
      <c r="K5977" s="79"/>
    </row>
    <row r="5978" spans="1:11" s="187" customFormat="1" ht="9" customHeight="1" x14ac:dyDescent="0.2">
      <c r="A5978" s="8" t="s">
        <v>13670</v>
      </c>
      <c r="B5978" s="82" t="s">
        <v>13671</v>
      </c>
      <c r="C5978" s="82" t="s">
        <v>722</v>
      </c>
      <c r="D5978" s="8" t="s">
        <v>19</v>
      </c>
      <c r="E5978" s="77" t="s">
        <v>894</v>
      </c>
      <c r="F5978" s="77"/>
      <c r="G5978" s="77"/>
      <c r="H5978" s="77"/>
      <c r="I5978" s="77"/>
      <c r="J5978" s="77"/>
      <c r="K5978" s="77"/>
    </row>
    <row r="5979" spans="1:11" s="187" customFormat="1" ht="9" customHeight="1" x14ac:dyDescent="0.2">
      <c r="A5979" s="7" t="s">
        <v>13672</v>
      </c>
      <c r="B5979" s="81" t="s">
        <v>13673</v>
      </c>
      <c r="C5979" s="81" t="s">
        <v>722</v>
      </c>
      <c r="D5979" s="7" t="s">
        <v>19</v>
      </c>
      <c r="E5979" s="79" t="s">
        <v>894</v>
      </c>
      <c r="F5979" s="79"/>
      <c r="G5979" s="79"/>
      <c r="H5979" s="79"/>
      <c r="I5979" s="79"/>
      <c r="J5979" s="79"/>
      <c r="K5979" s="79"/>
    </row>
    <row r="5980" spans="1:11" s="187" customFormat="1" ht="9" customHeight="1" x14ac:dyDescent="0.2">
      <c r="A5980" s="8" t="s">
        <v>13674</v>
      </c>
      <c r="B5980" s="82" t="s">
        <v>13675</v>
      </c>
      <c r="C5980" s="82" t="s">
        <v>722</v>
      </c>
      <c r="D5980" s="8" t="s">
        <v>19</v>
      </c>
      <c r="E5980" s="77" t="s">
        <v>894</v>
      </c>
      <c r="F5980" s="77"/>
      <c r="G5980" s="77"/>
      <c r="H5980" s="77"/>
      <c r="I5980" s="77"/>
      <c r="J5980" s="77"/>
      <c r="K5980" s="77"/>
    </row>
    <row r="5981" spans="1:11" s="187" customFormat="1" ht="9" customHeight="1" x14ac:dyDescent="0.2">
      <c r="A5981" s="7" t="s">
        <v>13676</v>
      </c>
      <c r="B5981" s="81" t="s">
        <v>13677</v>
      </c>
      <c r="C5981" s="81" t="s">
        <v>722</v>
      </c>
      <c r="D5981" s="7" t="s">
        <v>19</v>
      </c>
      <c r="E5981" s="79" t="s">
        <v>894</v>
      </c>
      <c r="F5981" s="79"/>
      <c r="G5981" s="79"/>
      <c r="H5981" s="79"/>
      <c r="I5981" s="79"/>
      <c r="J5981" s="79"/>
      <c r="K5981" s="79"/>
    </row>
    <row r="5982" spans="1:11" s="187" customFormat="1" ht="9" customHeight="1" x14ac:dyDescent="0.2">
      <c r="A5982" s="8" t="s">
        <v>13678</v>
      </c>
      <c r="B5982" s="82" t="s">
        <v>13679</v>
      </c>
      <c r="C5982" s="82" t="s">
        <v>722</v>
      </c>
      <c r="D5982" s="8" t="s">
        <v>19</v>
      </c>
      <c r="E5982" s="77" t="s">
        <v>894</v>
      </c>
      <c r="F5982" s="77"/>
      <c r="G5982" s="77"/>
      <c r="H5982" s="77"/>
      <c r="I5982" s="77"/>
      <c r="J5982" s="77"/>
      <c r="K5982" s="77"/>
    </row>
    <row r="5983" spans="1:11" s="187" customFormat="1" ht="9" customHeight="1" x14ac:dyDescent="0.2">
      <c r="A5983" s="7" t="s">
        <v>13680</v>
      </c>
      <c r="B5983" s="81" t="s">
        <v>13681</v>
      </c>
      <c r="C5983" s="81" t="s">
        <v>722</v>
      </c>
      <c r="D5983" s="7" t="s">
        <v>19</v>
      </c>
      <c r="E5983" s="79" t="s">
        <v>894</v>
      </c>
      <c r="F5983" s="79"/>
      <c r="G5983" s="79"/>
      <c r="H5983" s="79"/>
      <c r="I5983" s="79"/>
      <c r="J5983" s="79"/>
      <c r="K5983" s="79"/>
    </row>
    <row r="5984" spans="1:11" s="187" customFormat="1" ht="9" customHeight="1" x14ac:dyDescent="0.2">
      <c r="A5984" s="8" t="s">
        <v>13682</v>
      </c>
      <c r="B5984" s="82" t="s">
        <v>13683</v>
      </c>
      <c r="C5984" s="82" t="s">
        <v>722</v>
      </c>
      <c r="D5984" s="8" t="s">
        <v>19</v>
      </c>
      <c r="E5984" s="77" t="s">
        <v>894</v>
      </c>
      <c r="F5984" s="77"/>
      <c r="G5984" s="77"/>
      <c r="H5984" s="77"/>
      <c r="I5984" s="77"/>
      <c r="J5984" s="77"/>
      <c r="K5984" s="77"/>
    </row>
    <row r="5985" spans="1:11" s="187" customFormat="1" ht="9" customHeight="1" x14ac:dyDescent="0.2">
      <c r="A5985" s="7" t="s">
        <v>13684</v>
      </c>
      <c r="B5985" s="81" t="s">
        <v>13685</v>
      </c>
      <c r="C5985" s="81" t="s">
        <v>722</v>
      </c>
      <c r="D5985" s="7" t="s">
        <v>19</v>
      </c>
      <c r="E5985" s="79" t="s">
        <v>894</v>
      </c>
      <c r="F5985" s="79"/>
      <c r="G5985" s="79"/>
      <c r="H5985" s="79"/>
      <c r="I5985" s="79"/>
      <c r="J5985" s="79"/>
      <c r="K5985" s="79"/>
    </row>
    <row r="5986" spans="1:11" s="187" customFormat="1" ht="9" customHeight="1" x14ac:dyDescent="0.2">
      <c r="A5986" s="8" t="s">
        <v>13686</v>
      </c>
      <c r="B5986" s="82" t="s">
        <v>13687</v>
      </c>
      <c r="C5986" s="82" t="s">
        <v>722</v>
      </c>
      <c r="D5986" s="8" t="s">
        <v>19</v>
      </c>
      <c r="E5986" s="77" t="s">
        <v>894</v>
      </c>
      <c r="F5986" s="77"/>
      <c r="G5986" s="77"/>
      <c r="H5986" s="77"/>
      <c r="I5986" s="77"/>
      <c r="J5986" s="77"/>
      <c r="K5986" s="77"/>
    </row>
    <row r="5987" spans="1:11" s="187" customFormat="1" ht="9" customHeight="1" x14ac:dyDescent="0.2">
      <c r="A5987" s="7" t="s">
        <v>13688</v>
      </c>
      <c r="B5987" s="81" t="s">
        <v>13689</v>
      </c>
      <c r="C5987" s="81" t="s">
        <v>722</v>
      </c>
      <c r="D5987" s="7" t="s">
        <v>19</v>
      </c>
      <c r="E5987" s="79" t="s">
        <v>894</v>
      </c>
      <c r="F5987" s="79"/>
      <c r="G5987" s="79"/>
      <c r="H5987" s="79"/>
      <c r="I5987" s="79"/>
      <c r="J5987" s="79"/>
      <c r="K5987" s="79"/>
    </row>
    <row r="5988" spans="1:11" s="187" customFormat="1" ht="9" customHeight="1" x14ac:dyDescent="0.2">
      <c r="A5988" s="8" t="s">
        <v>13690</v>
      </c>
      <c r="B5988" s="82" t="s">
        <v>13691</v>
      </c>
      <c r="C5988" s="82" t="s">
        <v>722</v>
      </c>
      <c r="D5988" s="8" t="s">
        <v>19</v>
      </c>
      <c r="E5988" s="77" t="s">
        <v>894</v>
      </c>
      <c r="F5988" s="77"/>
      <c r="G5988" s="77"/>
      <c r="H5988" s="77"/>
      <c r="I5988" s="77"/>
      <c r="J5988" s="77"/>
      <c r="K5988" s="77"/>
    </row>
    <row r="5989" spans="1:11" s="187" customFormat="1" ht="9" customHeight="1" x14ac:dyDescent="0.2">
      <c r="A5989" s="7" t="s">
        <v>13692</v>
      </c>
      <c r="B5989" s="81" t="s">
        <v>13693</v>
      </c>
      <c r="C5989" s="81" t="s">
        <v>722</v>
      </c>
      <c r="D5989" s="7" t="s">
        <v>19</v>
      </c>
      <c r="E5989" s="79" t="s">
        <v>894</v>
      </c>
      <c r="F5989" s="79"/>
      <c r="G5989" s="79"/>
      <c r="H5989" s="79"/>
      <c r="I5989" s="79"/>
      <c r="J5989" s="79"/>
      <c r="K5989" s="79"/>
    </row>
    <row r="5990" spans="1:11" s="187" customFormat="1" ht="9" customHeight="1" x14ac:dyDescent="0.2">
      <c r="A5990" s="8" t="s">
        <v>13694</v>
      </c>
      <c r="B5990" s="82" t="s">
        <v>13695</v>
      </c>
      <c r="C5990" s="82" t="s">
        <v>722</v>
      </c>
      <c r="D5990" s="8" t="s">
        <v>19</v>
      </c>
      <c r="E5990" s="77" t="s">
        <v>894</v>
      </c>
      <c r="F5990" s="77"/>
      <c r="G5990" s="77"/>
      <c r="H5990" s="77"/>
      <c r="I5990" s="77"/>
      <c r="J5990" s="77"/>
      <c r="K5990" s="77"/>
    </row>
    <row r="5991" spans="1:11" s="187" customFormat="1" ht="9" customHeight="1" x14ac:dyDescent="0.2">
      <c r="A5991" s="7" t="s">
        <v>13696</v>
      </c>
      <c r="B5991" s="81" t="s">
        <v>13697</v>
      </c>
      <c r="C5991" s="81" t="s">
        <v>722</v>
      </c>
      <c r="D5991" s="7" t="s">
        <v>19</v>
      </c>
      <c r="E5991" s="79" t="s">
        <v>894</v>
      </c>
      <c r="F5991" s="79"/>
      <c r="G5991" s="79"/>
      <c r="H5991" s="79"/>
      <c r="I5991" s="79"/>
      <c r="J5991" s="79"/>
      <c r="K5991" s="79"/>
    </row>
    <row r="5992" spans="1:11" s="187" customFormat="1" ht="9" customHeight="1" x14ac:dyDescent="0.2">
      <c r="A5992" s="8" t="s">
        <v>5103</v>
      </c>
      <c r="B5992" s="82" t="s">
        <v>5104</v>
      </c>
      <c r="C5992" s="82" t="s">
        <v>722</v>
      </c>
      <c r="D5992" s="8" t="s">
        <v>19</v>
      </c>
      <c r="E5992" s="77" t="s">
        <v>894</v>
      </c>
      <c r="F5992" s="77"/>
      <c r="G5992" s="77"/>
      <c r="H5992" s="77"/>
      <c r="I5992" s="77"/>
      <c r="J5992" s="77"/>
      <c r="K5992" s="77"/>
    </row>
    <row r="5993" spans="1:11" s="187" customFormat="1" ht="9" customHeight="1" x14ac:dyDescent="0.2">
      <c r="A5993" s="7" t="s">
        <v>5105</v>
      </c>
      <c r="B5993" s="81" t="s">
        <v>5106</v>
      </c>
      <c r="C5993" s="81" t="s">
        <v>722</v>
      </c>
      <c r="D5993" s="7" t="s">
        <v>19</v>
      </c>
      <c r="E5993" s="79" t="s">
        <v>894</v>
      </c>
      <c r="F5993" s="79"/>
      <c r="G5993" s="79"/>
      <c r="H5993" s="79"/>
      <c r="I5993" s="79"/>
      <c r="J5993" s="79"/>
      <c r="K5993" s="79"/>
    </row>
    <row r="5994" spans="1:11" s="187" customFormat="1" ht="9" customHeight="1" x14ac:dyDescent="0.2">
      <c r="A5994" s="8" t="s">
        <v>5107</v>
      </c>
      <c r="B5994" s="82" t="s">
        <v>5108</v>
      </c>
      <c r="C5994" s="82" t="s">
        <v>722</v>
      </c>
      <c r="D5994" s="8" t="s">
        <v>19</v>
      </c>
      <c r="E5994" s="77" t="s">
        <v>894</v>
      </c>
      <c r="F5994" s="77"/>
      <c r="G5994" s="77"/>
      <c r="H5994" s="77"/>
      <c r="I5994" s="77"/>
      <c r="J5994" s="77"/>
      <c r="K5994" s="77"/>
    </row>
    <row r="5995" spans="1:11" s="187" customFormat="1" ht="9" customHeight="1" x14ac:dyDescent="0.2">
      <c r="A5995" s="7" t="s">
        <v>5109</v>
      </c>
      <c r="B5995" s="81" t="s">
        <v>5110</v>
      </c>
      <c r="C5995" s="81" t="s">
        <v>722</v>
      </c>
      <c r="D5995" s="7" t="s">
        <v>19</v>
      </c>
      <c r="E5995" s="79" t="s">
        <v>894</v>
      </c>
      <c r="F5995" s="79"/>
      <c r="G5995" s="79"/>
      <c r="H5995" s="79"/>
      <c r="I5995" s="79"/>
      <c r="J5995" s="79"/>
      <c r="K5995" s="79"/>
    </row>
    <row r="5996" spans="1:11" s="187" customFormat="1" ht="9" customHeight="1" x14ac:dyDescent="0.2">
      <c r="A5996" s="8" t="s">
        <v>5111</v>
      </c>
      <c r="B5996" s="82" t="s">
        <v>5112</v>
      </c>
      <c r="C5996" s="82" t="s">
        <v>722</v>
      </c>
      <c r="D5996" s="8" t="s">
        <v>19</v>
      </c>
      <c r="E5996" s="77" t="s">
        <v>894</v>
      </c>
      <c r="F5996" s="77"/>
      <c r="G5996" s="77"/>
      <c r="H5996" s="77"/>
      <c r="I5996" s="77"/>
      <c r="J5996" s="77"/>
      <c r="K5996" s="77"/>
    </row>
    <row r="5997" spans="1:11" s="187" customFormat="1" ht="9" customHeight="1" x14ac:dyDescent="0.2">
      <c r="A5997" s="7" t="s">
        <v>5113</v>
      </c>
      <c r="B5997" s="81" t="s">
        <v>5114</v>
      </c>
      <c r="C5997" s="81" t="s">
        <v>722</v>
      </c>
      <c r="D5997" s="7" t="s">
        <v>19</v>
      </c>
      <c r="E5997" s="79" t="s">
        <v>894</v>
      </c>
      <c r="F5997" s="79"/>
      <c r="G5997" s="79"/>
      <c r="H5997" s="79"/>
      <c r="I5997" s="79"/>
      <c r="J5997" s="79"/>
      <c r="K5997" s="79"/>
    </row>
    <row r="5998" spans="1:11" s="187" customFormat="1" ht="9" customHeight="1" x14ac:dyDescent="0.2">
      <c r="A5998" s="8" t="s">
        <v>13698</v>
      </c>
      <c r="B5998" s="82" t="s">
        <v>13699</v>
      </c>
      <c r="C5998" s="82" t="s">
        <v>722</v>
      </c>
      <c r="D5998" s="8" t="s">
        <v>19</v>
      </c>
      <c r="E5998" s="77" t="s">
        <v>894</v>
      </c>
      <c r="F5998" s="77"/>
      <c r="G5998" s="77"/>
      <c r="H5998" s="77"/>
      <c r="I5998" s="77"/>
      <c r="J5998" s="77"/>
      <c r="K5998" s="77"/>
    </row>
    <row r="5999" spans="1:11" s="187" customFormat="1" ht="9" customHeight="1" x14ac:dyDescent="0.2">
      <c r="A5999" s="7" t="s">
        <v>13700</v>
      </c>
      <c r="B5999" s="81" t="s">
        <v>13701</v>
      </c>
      <c r="C5999" s="81" t="s">
        <v>722</v>
      </c>
      <c r="D5999" s="7" t="s">
        <v>19</v>
      </c>
      <c r="E5999" s="79" t="s">
        <v>894</v>
      </c>
      <c r="F5999" s="79"/>
      <c r="G5999" s="79"/>
      <c r="H5999" s="79"/>
      <c r="I5999" s="79"/>
      <c r="J5999" s="79"/>
      <c r="K5999" s="79"/>
    </row>
    <row r="6000" spans="1:11" s="187" customFormat="1" ht="9" customHeight="1" x14ac:dyDescent="0.2">
      <c r="A6000" s="8" t="s">
        <v>13702</v>
      </c>
      <c r="B6000" s="82" t="s">
        <v>13703</v>
      </c>
      <c r="C6000" s="82" t="s">
        <v>722</v>
      </c>
      <c r="D6000" s="8" t="s">
        <v>19</v>
      </c>
      <c r="E6000" s="77" t="s">
        <v>894</v>
      </c>
      <c r="F6000" s="77"/>
      <c r="G6000" s="77"/>
      <c r="H6000" s="77"/>
      <c r="I6000" s="77"/>
      <c r="J6000" s="77"/>
      <c r="K6000" s="77"/>
    </row>
    <row r="6001" spans="1:11" s="187" customFormat="1" ht="9" customHeight="1" x14ac:dyDescent="0.2">
      <c r="A6001" s="7" t="s">
        <v>13704</v>
      </c>
      <c r="B6001" s="81" t="s">
        <v>13705</v>
      </c>
      <c r="C6001" s="81" t="s">
        <v>722</v>
      </c>
      <c r="D6001" s="7" t="s">
        <v>19</v>
      </c>
      <c r="E6001" s="79" t="s">
        <v>894</v>
      </c>
      <c r="F6001" s="79"/>
      <c r="G6001" s="79"/>
      <c r="H6001" s="79"/>
      <c r="I6001" s="79"/>
      <c r="J6001" s="79"/>
      <c r="K6001" s="79"/>
    </row>
    <row r="6002" spans="1:11" s="187" customFormat="1" ht="9" customHeight="1" x14ac:dyDescent="0.2">
      <c r="A6002" s="8" t="s">
        <v>13706</v>
      </c>
      <c r="B6002" s="82" t="s">
        <v>13707</v>
      </c>
      <c r="C6002" s="82" t="s">
        <v>722</v>
      </c>
      <c r="D6002" s="8" t="s">
        <v>19</v>
      </c>
      <c r="E6002" s="77" t="s">
        <v>894</v>
      </c>
      <c r="F6002" s="77"/>
      <c r="G6002" s="77"/>
      <c r="H6002" s="77"/>
      <c r="I6002" s="77"/>
      <c r="J6002" s="77"/>
      <c r="K6002" s="77"/>
    </row>
    <row r="6003" spans="1:11" s="187" customFormat="1" ht="9" customHeight="1" x14ac:dyDescent="0.2">
      <c r="A6003" s="7" t="s">
        <v>13708</v>
      </c>
      <c r="B6003" s="81" t="s">
        <v>13709</v>
      </c>
      <c r="C6003" s="81" t="s">
        <v>722</v>
      </c>
      <c r="D6003" s="7" t="s">
        <v>19</v>
      </c>
      <c r="E6003" s="79" t="s">
        <v>894</v>
      </c>
      <c r="F6003" s="79"/>
      <c r="G6003" s="79"/>
      <c r="H6003" s="79"/>
      <c r="I6003" s="79"/>
      <c r="J6003" s="79"/>
      <c r="K6003" s="79"/>
    </row>
    <row r="6004" spans="1:11" s="187" customFormat="1" ht="9" customHeight="1" x14ac:dyDescent="0.2">
      <c r="A6004" s="8" t="s">
        <v>5115</v>
      </c>
      <c r="B6004" s="82" t="s">
        <v>5116</v>
      </c>
      <c r="C6004" s="82" t="s">
        <v>722</v>
      </c>
      <c r="D6004" s="8" t="s">
        <v>19</v>
      </c>
      <c r="E6004" s="77" t="s">
        <v>894</v>
      </c>
      <c r="F6004" s="77"/>
      <c r="G6004" s="77"/>
      <c r="H6004" s="77"/>
      <c r="I6004" s="77"/>
      <c r="J6004" s="77"/>
      <c r="K6004" s="77"/>
    </row>
    <row r="6005" spans="1:11" s="187" customFormat="1" ht="9" customHeight="1" x14ac:dyDescent="0.2">
      <c r="A6005" s="7" t="s">
        <v>5117</v>
      </c>
      <c r="B6005" s="81" t="s">
        <v>5118</v>
      </c>
      <c r="C6005" s="81" t="s">
        <v>722</v>
      </c>
      <c r="D6005" s="7" t="s">
        <v>19</v>
      </c>
      <c r="E6005" s="79" t="s">
        <v>894</v>
      </c>
      <c r="F6005" s="79"/>
      <c r="G6005" s="79"/>
      <c r="H6005" s="79"/>
      <c r="I6005" s="79"/>
      <c r="J6005" s="79"/>
      <c r="K6005" s="79"/>
    </row>
    <row r="6006" spans="1:11" s="187" customFormat="1" ht="9" customHeight="1" x14ac:dyDescent="0.2">
      <c r="A6006" s="8" t="s">
        <v>13710</v>
      </c>
      <c r="B6006" s="82" t="s">
        <v>13711</v>
      </c>
      <c r="C6006" s="82" t="s">
        <v>722</v>
      </c>
      <c r="D6006" s="8" t="s">
        <v>19</v>
      </c>
      <c r="E6006" s="77" t="s">
        <v>894</v>
      </c>
      <c r="F6006" s="77"/>
      <c r="G6006" s="77"/>
      <c r="H6006" s="77"/>
      <c r="I6006" s="77"/>
      <c r="J6006" s="77"/>
      <c r="K6006" s="77"/>
    </row>
    <row r="6007" spans="1:11" s="187" customFormat="1" ht="9" customHeight="1" x14ac:dyDescent="0.2">
      <c r="A6007" s="7" t="s">
        <v>13712</v>
      </c>
      <c r="B6007" s="81" t="s">
        <v>13713</v>
      </c>
      <c r="C6007" s="81" t="s">
        <v>722</v>
      </c>
      <c r="D6007" s="7" t="s">
        <v>19</v>
      </c>
      <c r="E6007" s="79" t="s">
        <v>894</v>
      </c>
      <c r="F6007" s="79"/>
      <c r="G6007" s="79"/>
      <c r="H6007" s="79"/>
      <c r="I6007" s="79"/>
      <c r="J6007" s="79"/>
      <c r="K6007" s="79"/>
    </row>
    <row r="6008" spans="1:11" s="187" customFormat="1" ht="9" customHeight="1" x14ac:dyDescent="0.2">
      <c r="A6008" s="8" t="s">
        <v>13714</v>
      </c>
      <c r="B6008" s="82" t="s">
        <v>13715</v>
      </c>
      <c r="C6008" s="82" t="s">
        <v>722</v>
      </c>
      <c r="D6008" s="8" t="s">
        <v>19</v>
      </c>
      <c r="E6008" s="77" t="s">
        <v>894</v>
      </c>
      <c r="F6008" s="77"/>
      <c r="G6008" s="77"/>
      <c r="H6008" s="77"/>
      <c r="I6008" s="77"/>
      <c r="J6008" s="77"/>
      <c r="K6008" s="77"/>
    </row>
    <row r="6009" spans="1:11" s="187" customFormat="1" ht="9" customHeight="1" x14ac:dyDescent="0.2">
      <c r="A6009" s="7" t="s">
        <v>13716</v>
      </c>
      <c r="B6009" s="81" t="s">
        <v>13717</v>
      </c>
      <c r="C6009" s="81" t="s">
        <v>722</v>
      </c>
      <c r="D6009" s="7" t="s">
        <v>19</v>
      </c>
      <c r="E6009" s="79" t="s">
        <v>894</v>
      </c>
      <c r="F6009" s="79"/>
      <c r="G6009" s="79"/>
      <c r="H6009" s="79"/>
      <c r="I6009" s="79"/>
      <c r="J6009" s="79"/>
      <c r="K6009" s="79"/>
    </row>
    <row r="6010" spans="1:11" s="187" customFormat="1" ht="9" customHeight="1" x14ac:dyDescent="0.2">
      <c r="A6010" s="8" t="s">
        <v>13718</v>
      </c>
      <c r="B6010" s="82" t="s">
        <v>13719</v>
      </c>
      <c r="C6010" s="82" t="s">
        <v>722</v>
      </c>
      <c r="D6010" s="8" t="s">
        <v>19</v>
      </c>
      <c r="E6010" s="77" t="s">
        <v>894</v>
      </c>
      <c r="F6010" s="77"/>
      <c r="G6010" s="77"/>
      <c r="H6010" s="77"/>
      <c r="I6010" s="77"/>
      <c r="J6010" s="77"/>
      <c r="K6010" s="77"/>
    </row>
    <row r="6011" spans="1:11" s="191" customFormat="1" ht="9" customHeight="1" x14ac:dyDescent="0.2">
      <c r="A6011" s="7" t="s">
        <v>13720</v>
      </c>
      <c r="B6011" s="81" t="s">
        <v>13721</v>
      </c>
      <c r="C6011" s="81" t="s">
        <v>722</v>
      </c>
      <c r="D6011" s="7" t="s">
        <v>19</v>
      </c>
      <c r="E6011" s="79" t="s">
        <v>894</v>
      </c>
      <c r="F6011" s="79"/>
      <c r="G6011" s="79"/>
      <c r="H6011" s="79"/>
      <c r="I6011" s="79"/>
      <c r="J6011" s="79"/>
      <c r="K6011" s="79"/>
    </row>
    <row r="6012" spans="1:11" s="191" customFormat="1" ht="9" customHeight="1" x14ac:dyDescent="0.2">
      <c r="A6012" s="8" t="s">
        <v>13722</v>
      </c>
      <c r="B6012" s="82" t="s">
        <v>13723</v>
      </c>
      <c r="C6012" s="82" t="s">
        <v>722</v>
      </c>
      <c r="D6012" s="8" t="s">
        <v>19</v>
      </c>
      <c r="E6012" s="77" t="s">
        <v>894</v>
      </c>
      <c r="F6012" s="77"/>
      <c r="G6012" s="77"/>
      <c r="H6012" s="77"/>
      <c r="I6012" s="77"/>
      <c r="J6012" s="77"/>
      <c r="K6012" s="77"/>
    </row>
    <row r="6013" spans="1:11" s="191" customFormat="1" ht="9" customHeight="1" x14ac:dyDescent="0.2">
      <c r="A6013" s="7" t="s">
        <v>13724</v>
      </c>
      <c r="B6013" s="81" t="s">
        <v>13725</v>
      </c>
      <c r="C6013" s="81" t="s">
        <v>722</v>
      </c>
      <c r="D6013" s="7" t="s">
        <v>19</v>
      </c>
      <c r="E6013" s="79" t="s">
        <v>894</v>
      </c>
      <c r="F6013" s="79"/>
      <c r="G6013" s="79"/>
      <c r="H6013" s="79"/>
      <c r="I6013" s="79"/>
      <c r="J6013" s="79"/>
      <c r="K6013" s="79"/>
    </row>
    <row r="6014" spans="1:11" s="191" customFormat="1" ht="9" customHeight="1" x14ac:dyDescent="0.2">
      <c r="A6014" s="8" t="s">
        <v>13726</v>
      </c>
      <c r="B6014" s="82" t="s">
        <v>13727</v>
      </c>
      <c r="C6014" s="82" t="s">
        <v>722</v>
      </c>
      <c r="D6014" s="8" t="s">
        <v>19</v>
      </c>
      <c r="E6014" s="77" t="s">
        <v>894</v>
      </c>
      <c r="F6014" s="77"/>
      <c r="G6014" s="77"/>
      <c r="H6014" s="77"/>
      <c r="I6014" s="77"/>
      <c r="J6014" s="77"/>
      <c r="K6014" s="77"/>
    </row>
    <row r="6015" spans="1:11" s="191" customFormat="1" ht="9" customHeight="1" x14ac:dyDescent="0.2">
      <c r="A6015" s="7" t="s">
        <v>13728</v>
      </c>
      <c r="B6015" s="81" t="s">
        <v>13729</v>
      </c>
      <c r="C6015" s="81" t="s">
        <v>722</v>
      </c>
      <c r="D6015" s="7" t="s">
        <v>19</v>
      </c>
      <c r="E6015" s="79" t="s">
        <v>894</v>
      </c>
      <c r="F6015" s="79"/>
      <c r="G6015" s="79"/>
      <c r="H6015" s="79"/>
      <c r="I6015" s="79"/>
      <c r="J6015" s="79"/>
      <c r="K6015" s="79"/>
    </row>
    <row r="6016" spans="1:11" s="191" customFormat="1" ht="9" customHeight="1" x14ac:dyDescent="0.2">
      <c r="A6016" s="8" t="s">
        <v>13730</v>
      </c>
      <c r="B6016" s="82" t="s">
        <v>13731</v>
      </c>
      <c r="C6016" s="82" t="s">
        <v>722</v>
      </c>
      <c r="D6016" s="8" t="s">
        <v>19</v>
      </c>
      <c r="E6016" s="77" t="s">
        <v>894</v>
      </c>
      <c r="F6016" s="77"/>
      <c r="G6016" s="77"/>
      <c r="H6016" s="77"/>
      <c r="I6016" s="77"/>
      <c r="J6016" s="77"/>
      <c r="K6016" s="77"/>
    </row>
    <row r="6017" spans="1:11" s="191" customFormat="1" ht="9" customHeight="1" x14ac:dyDescent="0.2">
      <c r="A6017" s="7" t="s">
        <v>13732</v>
      </c>
      <c r="B6017" s="81" t="s">
        <v>13733</v>
      </c>
      <c r="C6017" s="81" t="s">
        <v>722</v>
      </c>
      <c r="D6017" s="7" t="s">
        <v>19</v>
      </c>
      <c r="E6017" s="79" t="s">
        <v>894</v>
      </c>
      <c r="F6017" s="79"/>
      <c r="G6017" s="79"/>
      <c r="H6017" s="79"/>
      <c r="I6017" s="79"/>
      <c r="J6017" s="79"/>
      <c r="K6017" s="79"/>
    </row>
    <row r="6018" spans="1:11" s="191" customFormat="1" ht="9" customHeight="1" x14ac:dyDescent="0.2">
      <c r="A6018" s="8" t="s">
        <v>13734</v>
      </c>
      <c r="B6018" s="82" t="s">
        <v>13735</v>
      </c>
      <c r="C6018" s="82" t="s">
        <v>722</v>
      </c>
      <c r="D6018" s="8" t="s">
        <v>19</v>
      </c>
      <c r="E6018" s="77" t="s">
        <v>894</v>
      </c>
      <c r="F6018" s="77"/>
      <c r="G6018" s="77"/>
      <c r="H6018" s="77"/>
      <c r="I6018" s="77"/>
      <c r="J6018" s="77"/>
      <c r="K6018" s="77"/>
    </row>
    <row r="6019" spans="1:11" s="191" customFormat="1" ht="9" customHeight="1" x14ac:dyDescent="0.2">
      <c r="A6019" s="7" t="s">
        <v>13736</v>
      </c>
      <c r="B6019" s="81" t="s">
        <v>13737</v>
      </c>
      <c r="C6019" s="81" t="s">
        <v>722</v>
      </c>
      <c r="D6019" s="7" t="s">
        <v>19</v>
      </c>
      <c r="E6019" s="79" t="s">
        <v>894</v>
      </c>
      <c r="F6019" s="79"/>
      <c r="G6019" s="79"/>
      <c r="H6019" s="79"/>
      <c r="I6019" s="79"/>
      <c r="J6019" s="79"/>
      <c r="K6019" s="79"/>
    </row>
    <row r="6020" spans="1:11" s="191" customFormat="1" ht="9" customHeight="1" x14ac:dyDescent="0.2">
      <c r="A6020" s="8" t="s">
        <v>13738</v>
      </c>
      <c r="B6020" s="82" t="s">
        <v>13739</v>
      </c>
      <c r="C6020" s="82" t="s">
        <v>722</v>
      </c>
      <c r="D6020" s="8" t="s">
        <v>19</v>
      </c>
      <c r="E6020" s="77" t="s">
        <v>894</v>
      </c>
      <c r="F6020" s="77"/>
      <c r="G6020" s="77"/>
      <c r="H6020" s="77"/>
      <c r="I6020" s="77"/>
      <c r="J6020" s="77"/>
      <c r="K6020" s="77"/>
    </row>
    <row r="6021" spans="1:11" s="191" customFormat="1" ht="9" customHeight="1" x14ac:dyDescent="0.2">
      <c r="A6021" s="7" t="s">
        <v>13740</v>
      </c>
      <c r="B6021" s="81" t="s">
        <v>13741</v>
      </c>
      <c r="C6021" s="81" t="s">
        <v>722</v>
      </c>
      <c r="D6021" s="7" t="s">
        <v>19</v>
      </c>
      <c r="E6021" s="79" t="s">
        <v>894</v>
      </c>
      <c r="F6021" s="79"/>
      <c r="G6021" s="79"/>
      <c r="H6021" s="79"/>
      <c r="I6021" s="79"/>
      <c r="J6021" s="79"/>
      <c r="K6021" s="79"/>
    </row>
    <row r="6022" spans="1:11" s="191" customFormat="1" ht="9" customHeight="1" x14ac:dyDescent="0.2">
      <c r="A6022" s="8" t="s">
        <v>13742</v>
      </c>
      <c r="B6022" s="82" t="s">
        <v>13743</v>
      </c>
      <c r="C6022" s="82" t="s">
        <v>722</v>
      </c>
      <c r="D6022" s="8" t="s">
        <v>19</v>
      </c>
      <c r="E6022" s="77" t="s">
        <v>894</v>
      </c>
      <c r="F6022" s="77"/>
      <c r="G6022" s="77"/>
      <c r="H6022" s="77"/>
      <c r="I6022" s="77"/>
      <c r="J6022" s="77"/>
      <c r="K6022" s="77"/>
    </row>
    <row r="6023" spans="1:11" s="191" customFormat="1" ht="9" customHeight="1" x14ac:dyDescent="0.2">
      <c r="A6023" s="7" t="s">
        <v>13744</v>
      </c>
      <c r="B6023" s="81" t="s">
        <v>13745</v>
      </c>
      <c r="C6023" s="81" t="s">
        <v>722</v>
      </c>
      <c r="D6023" s="7" t="s">
        <v>19</v>
      </c>
      <c r="E6023" s="79" t="s">
        <v>894</v>
      </c>
      <c r="F6023" s="79"/>
      <c r="G6023" s="79"/>
      <c r="H6023" s="79"/>
      <c r="I6023" s="79"/>
      <c r="J6023" s="79"/>
      <c r="K6023" s="79"/>
    </row>
    <row r="6024" spans="1:11" s="191" customFormat="1" ht="9" customHeight="1" x14ac:dyDescent="0.2">
      <c r="A6024" s="8" t="s">
        <v>13746</v>
      </c>
      <c r="B6024" s="82" t="s">
        <v>13747</v>
      </c>
      <c r="C6024" s="82" t="s">
        <v>722</v>
      </c>
      <c r="D6024" s="8" t="s">
        <v>19</v>
      </c>
      <c r="E6024" s="77" t="s">
        <v>894</v>
      </c>
      <c r="F6024" s="77"/>
      <c r="G6024" s="77"/>
      <c r="H6024" s="77"/>
      <c r="I6024" s="77"/>
      <c r="J6024" s="77"/>
      <c r="K6024" s="77"/>
    </row>
    <row r="6025" spans="1:11" s="191" customFormat="1" ht="9" customHeight="1" x14ac:dyDescent="0.2">
      <c r="A6025" s="7" t="s">
        <v>13748</v>
      </c>
      <c r="B6025" s="81" t="s">
        <v>13749</v>
      </c>
      <c r="C6025" s="81" t="s">
        <v>722</v>
      </c>
      <c r="D6025" s="7" t="s">
        <v>19</v>
      </c>
      <c r="E6025" s="79" t="s">
        <v>894</v>
      </c>
      <c r="F6025" s="79"/>
      <c r="G6025" s="79"/>
      <c r="H6025" s="79"/>
      <c r="I6025" s="79"/>
      <c r="J6025" s="79"/>
      <c r="K6025" s="79"/>
    </row>
    <row r="6026" spans="1:11" s="191" customFormat="1" ht="9" customHeight="1" x14ac:dyDescent="0.2">
      <c r="A6026" s="8" t="s">
        <v>13750</v>
      </c>
      <c r="B6026" s="82" t="s">
        <v>13751</v>
      </c>
      <c r="C6026" s="82" t="s">
        <v>722</v>
      </c>
      <c r="D6026" s="8" t="s">
        <v>19</v>
      </c>
      <c r="E6026" s="77" t="s">
        <v>894</v>
      </c>
      <c r="F6026" s="77"/>
      <c r="G6026" s="77"/>
      <c r="H6026" s="77"/>
      <c r="I6026" s="77"/>
      <c r="J6026" s="77"/>
      <c r="K6026" s="77"/>
    </row>
    <row r="6027" spans="1:11" s="191" customFormat="1" ht="9" customHeight="1" x14ac:dyDescent="0.2">
      <c r="A6027" s="7" t="s">
        <v>13752</v>
      </c>
      <c r="B6027" s="81" t="s">
        <v>13753</v>
      </c>
      <c r="C6027" s="81" t="s">
        <v>722</v>
      </c>
      <c r="D6027" s="7" t="s">
        <v>19</v>
      </c>
      <c r="E6027" s="79" t="s">
        <v>894</v>
      </c>
      <c r="F6027" s="79"/>
      <c r="G6027" s="79"/>
      <c r="H6027" s="79"/>
      <c r="I6027" s="79"/>
      <c r="J6027" s="79"/>
      <c r="K6027" s="79"/>
    </row>
    <row r="6028" spans="1:11" s="191" customFormat="1" ht="9" customHeight="1" x14ac:dyDescent="0.2">
      <c r="A6028" s="8" t="s">
        <v>13754</v>
      </c>
      <c r="B6028" s="82" t="s">
        <v>13755</v>
      </c>
      <c r="C6028" s="82" t="s">
        <v>722</v>
      </c>
      <c r="D6028" s="8" t="s">
        <v>19</v>
      </c>
      <c r="E6028" s="77" t="s">
        <v>894</v>
      </c>
      <c r="F6028" s="77"/>
      <c r="G6028" s="77"/>
      <c r="H6028" s="77"/>
      <c r="I6028" s="77"/>
      <c r="J6028" s="77"/>
      <c r="K6028" s="77"/>
    </row>
    <row r="6029" spans="1:11" s="191" customFormat="1" ht="9" customHeight="1" x14ac:dyDescent="0.2">
      <c r="A6029" s="7" t="s">
        <v>13756</v>
      </c>
      <c r="B6029" s="81" t="s">
        <v>13757</v>
      </c>
      <c r="C6029" s="81" t="s">
        <v>722</v>
      </c>
      <c r="D6029" s="7" t="s">
        <v>19</v>
      </c>
      <c r="E6029" s="79" t="s">
        <v>894</v>
      </c>
      <c r="F6029" s="79"/>
      <c r="G6029" s="79"/>
      <c r="H6029" s="79"/>
      <c r="I6029" s="79"/>
      <c r="J6029" s="79"/>
      <c r="K6029" s="79"/>
    </row>
    <row r="6030" spans="1:11" s="191" customFormat="1" ht="9" customHeight="1" x14ac:dyDescent="0.2">
      <c r="A6030" s="8" t="s">
        <v>13758</v>
      </c>
      <c r="B6030" s="82" t="s">
        <v>13759</v>
      </c>
      <c r="C6030" s="82" t="s">
        <v>722</v>
      </c>
      <c r="D6030" s="8" t="s">
        <v>19</v>
      </c>
      <c r="E6030" s="77" t="s">
        <v>894</v>
      </c>
      <c r="F6030" s="77"/>
      <c r="G6030" s="77"/>
      <c r="H6030" s="77"/>
      <c r="I6030" s="77"/>
      <c r="J6030" s="77"/>
      <c r="K6030" s="77"/>
    </row>
    <row r="6031" spans="1:11" s="191" customFormat="1" ht="9" customHeight="1" x14ac:dyDescent="0.2">
      <c r="A6031" s="7" t="s">
        <v>13760</v>
      </c>
      <c r="B6031" s="81" t="s">
        <v>13761</v>
      </c>
      <c r="C6031" s="81" t="s">
        <v>722</v>
      </c>
      <c r="D6031" s="7" t="s">
        <v>19</v>
      </c>
      <c r="E6031" s="79" t="s">
        <v>894</v>
      </c>
      <c r="F6031" s="79"/>
      <c r="G6031" s="79"/>
      <c r="H6031" s="79"/>
      <c r="I6031" s="79"/>
      <c r="J6031" s="79"/>
      <c r="K6031" s="79"/>
    </row>
    <row r="6032" spans="1:11" s="191" customFormat="1" ht="9" customHeight="1" x14ac:dyDescent="0.2">
      <c r="A6032" s="8" t="s">
        <v>13762</v>
      </c>
      <c r="B6032" s="82" t="s">
        <v>13763</v>
      </c>
      <c r="C6032" s="82" t="s">
        <v>722</v>
      </c>
      <c r="D6032" s="8" t="s">
        <v>19</v>
      </c>
      <c r="E6032" s="77" t="s">
        <v>894</v>
      </c>
      <c r="F6032" s="77"/>
      <c r="G6032" s="77"/>
      <c r="H6032" s="77"/>
      <c r="I6032" s="77"/>
      <c r="J6032" s="77"/>
      <c r="K6032" s="77"/>
    </row>
    <row r="6033" spans="1:11" s="191" customFormat="1" ht="9" customHeight="1" x14ac:dyDescent="0.2">
      <c r="A6033" s="7" t="s">
        <v>13764</v>
      </c>
      <c r="B6033" s="81" t="s">
        <v>13765</v>
      </c>
      <c r="C6033" s="81" t="s">
        <v>722</v>
      </c>
      <c r="D6033" s="7" t="s">
        <v>19</v>
      </c>
      <c r="E6033" s="79" t="s">
        <v>894</v>
      </c>
      <c r="F6033" s="79"/>
      <c r="G6033" s="79"/>
      <c r="H6033" s="79"/>
      <c r="I6033" s="79"/>
      <c r="J6033" s="79"/>
      <c r="K6033" s="79"/>
    </row>
    <row r="6034" spans="1:11" s="191" customFormat="1" ht="9" customHeight="1" x14ac:dyDescent="0.2">
      <c r="A6034" s="8" t="s">
        <v>5119</v>
      </c>
      <c r="B6034" s="82" t="s">
        <v>5120</v>
      </c>
      <c r="C6034" s="82" t="s">
        <v>722</v>
      </c>
      <c r="D6034" s="8" t="s">
        <v>19</v>
      </c>
      <c r="E6034" s="77" t="s">
        <v>894</v>
      </c>
      <c r="F6034" s="77"/>
      <c r="G6034" s="77"/>
      <c r="H6034" s="77"/>
      <c r="I6034" s="77"/>
      <c r="J6034" s="77"/>
      <c r="K6034" s="77"/>
    </row>
    <row r="6035" spans="1:11" s="191" customFormat="1" ht="9" customHeight="1" x14ac:dyDescent="0.2">
      <c r="A6035" s="7" t="s">
        <v>5121</v>
      </c>
      <c r="B6035" s="81" t="s">
        <v>5122</v>
      </c>
      <c r="C6035" s="81" t="s">
        <v>722</v>
      </c>
      <c r="D6035" s="7" t="s">
        <v>19</v>
      </c>
      <c r="E6035" s="79" t="s">
        <v>894</v>
      </c>
      <c r="F6035" s="79"/>
      <c r="G6035" s="79"/>
      <c r="H6035" s="79"/>
      <c r="I6035" s="79"/>
      <c r="J6035" s="79"/>
      <c r="K6035" s="79"/>
    </row>
    <row r="6036" spans="1:11" s="191" customFormat="1" ht="9" customHeight="1" x14ac:dyDescent="0.2">
      <c r="A6036" s="8" t="s">
        <v>5123</v>
      </c>
      <c r="B6036" s="82" t="s">
        <v>5124</v>
      </c>
      <c r="C6036" s="82" t="s">
        <v>722</v>
      </c>
      <c r="D6036" s="8" t="s">
        <v>19</v>
      </c>
      <c r="E6036" s="77" t="s">
        <v>894</v>
      </c>
      <c r="F6036" s="77"/>
      <c r="G6036" s="77"/>
      <c r="H6036" s="77"/>
      <c r="I6036" s="77"/>
      <c r="J6036" s="77"/>
      <c r="K6036" s="77"/>
    </row>
    <row r="6037" spans="1:11" s="191" customFormat="1" ht="9" customHeight="1" x14ac:dyDescent="0.2">
      <c r="A6037" s="7" t="s">
        <v>5125</v>
      </c>
      <c r="B6037" s="81" t="s">
        <v>5126</v>
      </c>
      <c r="C6037" s="81" t="s">
        <v>722</v>
      </c>
      <c r="D6037" s="7" t="s">
        <v>19</v>
      </c>
      <c r="E6037" s="79" t="s">
        <v>894</v>
      </c>
      <c r="F6037" s="79"/>
      <c r="G6037" s="79"/>
      <c r="H6037" s="79"/>
      <c r="I6037" s="79"/>
      <c r="J6037" s="79"/>
      <c r="K6037" s="79"/>
    </row>
    <row r="6038" spans="1:11" s="191" customFormat="1" ht="9" customHeight="1" x14ac:dyDescent="0.2">
      <c r="A6038" s="8" t="s">
        <v>13766</v>
      </c>
      <c r="B6038" s="82" t="s">
        <v>13767</v>
      </c>
      <c r="C6038" s="82" t="s">
        <v>722</v>
      </c>
      <c r="D6038" s="8" t="s">
        <v>19</v>
      </c>
      <c r="E6038" s="77" t="s">
        <v>894</v>
      </c>
      <c r="F6038" s="77"/>
      <c r="G6038" s="77"/>
      <c r="H6038" s="77"/>
      <c r="I6038" s="77"/>
      <c r="J6038" s="77"/>
      <c r="K6038" s="77"/>
    </row>
    <row r="6039" spans="1:11" s="191" customFormat="1" ht="9" customHeight="1" x14ac:dyDescent="0.2">
      <c r="A6039" s="7" t="s">
        <v>13768</v>
      </c>
      <c r="B6039" s="81" t="s">
        <v>13769</v>
      </c>
      <c r="C6039" s="81" t="s">
        <v>722</v>
      </c>
      <c r="D6039" s="7" t="s">
        <v>19</v>
      </c>
      <c r="E6039" s="79" t="s">
        <v>894</v>
      </c>
      <c r="F6039" s="79"/>
      <c r="G6039" s="79"/>
      <c r="H6039" s="79"/>
      <c r="I6039" s="79"/>
      <c r="J6039" s="79"/>
      <c r="K6039" s="79"/>
    </row>
    <row r="6040" spans="1:11" s="191" customFormat="1" ht="9" customHeight="1" x14ac:dyDescent="0.2">
      <c r="A6040" s="8" t="s">
        <v>13770</v>
      </c>
      <c r="B6040" s="82" t="s">
        <v>13771</v>
      </c>
      <c r="C6040" s="82" t="s">
        <v>722</v>
      </c>
      <c r="D6040" s="8" t="s">
        <v>19</v>
      </c>
      <c r="E6040" s="77" t="s">
        <v>894</v>
      </c>
      <c r="F6040" s="77"/>
      <c r="G6040" s="77"/>
      <c r="H6040" s="77"/>
      <c r="I6040" s="77"/>
      <c r="J6040" s="77"/>
      <c r="K6040" s="77"/>
    </row>
    <row r="6041" spans="1:11" s="191" customFormat="1" ht="9" customHeight="1" x14ac:dyDescent="0.2">
      <c r="A6041" s="7" t="s">
        <v>13772</v>
      </c>
      <c r="B6041" s="81" t="s">
        <v>13773</v>
      </c>
      <c r="C6041" s="81" t="s">
        <v>722</v>
      </c>
      <c r="D6041" s="7" t="s">
        <v>19</v>
      </c>
      <c r="E6041" s="79" t="s">
        <v>894</v>
      </c>
      <c r="F6041" s="79"/>
      <c r="G6041" s="79"/>
      <c r="H6041" s="79"/>
      <c r="I6041" s="79"/>
      <c r="J6041" s="79"/>
      <c r="K6041" s="79"/>
    </row>
    <row r="6042" spans="1:11" s="191" customFormat="1" ht="9" customHeight="1" x14ac:dyDescent="0.2">
      <c r="A6042" s="8" t="s">
        <v>13774</v>
      </c>
      <c r="B6042" s="82" t="s">
        <v>13775</v>
      </c>
      <c r="C6042" s="82" t="s">
        <v>722</v>
      </c>
      <c r="D6042" s="8" t="s">
        <v>19</v>
      </c>
      <c r="E6042" s="77" t="s">
        <v>894</v>
      </c>
      <c r="F6042" s="77"/>
      <c r="G6042" s="77"/>
      <c r="H6042" s="77"/>
      <c r="I6042" s="77"/>
      <c r="J6042" s="77"/>
      <c r="K6042" s="77"/>
    </row>
    <row r="6043" spans="1:11" s="191" customFormat="1" ht="9" customHeight="1" x14ac:dyDescent="0.2">
      <c r="A6043" s="7" t="s">
        <v>13776</v>
      </c>
      <c r="B6043" s="81" t="s">
        <v>13777</v>
      </c>
      <c r="C6043" s="81" t="s">
        <v>722</v>
      </c>
      <c r="D6043" s="7" t="s">
        <v>19</v>
      </c>
      <c r="E6043" s="79" t="s">
        <v>894</v>
      </c>
      <c r="F6043" s="79"/>
      <c r="G6043" s="79"/>
      <c r="H6043" s="79"/>
      <c r="I6043" s="79"/>
      <c r="J6043" s="79"/>
      <c r="K6043" s="79"/>
    </row>
    <row r="6044" spans="1:11" s="191" customFormat="1" ht="9" customHeight="1" x14ac:dyDescent="0.2">
      <c r="A6044" s="8" t="s">
        <v>13778</v>
      </c>
      <c r="B6044" s="82" t="s">
        <v>13779</v>
      </c>
      <c r="C6044" s="82" t="s">
        <v>722</v>
      </c>
      <c r="D6044" s="8" t="s">
        <v>19</v>
      </c>
      <c r="E6044" s="77" t="s">
        <v>894</v>
      </c>
      <c r="F6044" s="77"/>
      <c r="G6044" s="77"/>
      <c r="H6044" s="77"/>
      <c r="I6044" s="77"/>
      <c r="J6044" s="77"/>
      <c r="K6044" s="77"/>
    </row>
    <row r="6045" spans="1:11" s="191" customFormat="1" ht="9" customHeight="1" x14ac:dyDescent="0.2">
      <c r="A6045" s="7" t="s">
        <v>13780</v>
      </c>
      <c r="B6045" s="81" t="s">
        <v>13781</v>
      </c>
      <c r="C6045" s="81" t="s">
        <v>722</v>
      </c>
      <c r="D6045" s="7" t="s">
        <v>19</v>
      </c>
      <c r="E6045" s="79" t="s">
        <v>894</v>
      </c>
      <c r="F6045" s="79"/>
      <c r="G6045" s="79"/>
      <c r="H6045" s="79"/>
      <c r="I6045" s="79"/>
      <c r="J6045" s="79"/>
      <c r="K6045" s="79"/>
    </row>
    <row r="6046" spans="1:11" s="191" customFormat="1" ht="9" customHeight="1" x14ac:dyDescent="0.2">
      <c r="A6046" s="8" t="s">
        <v>5127</v>
      </c>
      <c r="B6046" s="82" t="s">
        <v>5128</v>
      </c>
      <c r="C6046" s="82" t="s">
        <v>722</v>
      </c>
      <c r="D6046" s="8" t="s">
        <v>19</v>
      </c>
      <c r="E6046" s="77" t="s">
        <v>894</v>
      </c>
      <c r="F6046" s="77"/>
      <c r="G6046" s="77"/>
      <c r="H6046" s="77"/>
      <c r="I6046" s="77"/>
      <c r="J6046" s="77"/>
      <c r="K6046" s="77"/>
    </row>
    <row r="6047" spans="1:11" s="191" customFormat="1" ht="9" customHeight="1" x14ac:dyDescent="0.2">
      <c r="A6047" s="7" t="s">
        <v>5129</v>
      </c>
      <c r="B6047" s="81" t="s">
        <v>5130</v>
      </c>
      <c r="C6047" s="81" t="s">
        <v>722</v>
      </c>
      <c r="D6047" s="7" t="s">
        <v>19</v>
      </c>
      <c r="E6047" s="79" t="s">
        <v>894</v>
      </c>
      <c r="F6047" s="79"/>
      <c r="G6047" s="79"/>
      <c r="H6047" s="79"/>
      <c r="I6047" s="79"/>
      <c r="J6047" s="79"/>
      <c r="K6047" s="79"/>
    </row>
    <row r="6048" spans="1:11" s="191" customFormat="1" ht="9" customHeight="1" x14ac:dyDescent="0.2">
      <c r="A6048" s="8" t="s">
        <v>13782</v>
      </c>
      <c r="B6048" s="82" t="s">
        <v>13783</v>
      </c>
      <c r="C6048" s="82" t="s">
        <v>722</v>
      </c>
      <c r="D6048" s="8" t="s">
        <v>19</v>
      </c>
      <c r="E6048" s="77" t="s">
        <v>894</v>
      </c>
      <c r="F6048" s="77"/>
      <c r="G6048" s="77"/>
      <c r="H6048" s="77"/>
      <c r="I6048" s="77"/>
      <c r="J6048" s="77"/>
      <c r="K6048" s="77"/>
    </row>
    <row r="6049" spans="1:11" s="191" customFormat="1" ht="9" customHeight="1" x14ac:dyDescent="0.2">
      <c r="A6049" s="7" t="s">
        <v>13784</v>
      </c>
      <c r="B6049" s="81" t="s">
        <v>13785</v>
      </c>
      <c r="C6049" s="81" t="s">
        <v>722</v>
      </c>
      <c r="D6049" s="7" t="s">
        <v>19</v>
      </c>
      <c r="E6049" s="79" t="s">
        <v>894</v>
      </c>
      <c r="F6049" s="79"/>
      <c r="G6049" s="79"/>
      <c r="H6049" s="79"/>
      <c r="I6049" s="79"/>
      <c r="J6049" s="79"/>
      <c r="K6049" s="79"/>
    </row>
    <row r="6050" spans="1:11" s="191" customFormat="1" ht="9" customHeight="1" x14ac:dyDescent="0.2">
      <c r="A6050" s="8" t="s">
        <v>13786</v>
      </c>
      <c r="B6050" s="82" t="s">
        <v>13787</v>
      </c>
      <c r="C6050" s="82" t="s">
        <v>722</v>
      </c>
      <c r="D6050" s="8" t="s">
        <v>19</v>
      </c>
      <c r="E6050" s="77" t="s">
        <v>894</v>
      </c>
      <c r="F6050" s="77"/>
      <c r="G6050" s="77"/>
      <c r="H6050" s="77"/>
      <c r="I6050" s="77"/>
      <c r="J6050" s="77"/>
      <c r="K6050" s="77"/>
    </row>
    <row r="6051" spans="1:11" s="191" customFormat="1" ht="9" customHeight="1" x14ac:dyDescent="0.2">
      <c r="A6051" s="7" t="s">
        <v>13788</v>
      </c>
      <c r="B6051" s="81" t="s">
        <v>13789</v>
      </c>
      <c r="C6051" s="81" t="s">
        <v>722</v>
      </c>
      <c r="D6051" s="7" t="s">
        <v>19</v>
      </c>
      <c r="E6051" s="79" t="s">
        <v>894</v>
      </c>
      <c r="F6051" s="79"/>
      <c r="G6051" s="79"/>
      <c r="H6051" s="79"/>
      <c r="I6051" s="79"/>
      <c r="J6051" s="79"/>
      <c r="K6051" s="79"/>
    </row>
    <row r="6052" spans="1:11" s="191" customFormat="1" ht="9" customHeight="1" x14ac:dyDescent="0.2">
      <c r="A6052" s="8" t="s">
        <v>13790</v>
      </c>
      <c r="B6052" s="82" t="s">
        <v>13791</v>
      </c>
      <c r="C6052" s="82" t="s">
        <v>722</v>
      </c>
      <c r="D6052" s="8" t="s">
        <v>19</v>
      </c>
      <c r="E6052" s="77" t="s">
        <v>894</v>
      </c>
      <c r="F6052" s="77"/>
      <c r="G6052" s="77"/>
      <c r="H6052" s="77"/>
      <c r="I6052" s="77"/>
      <c r="J6052" s="77"/>
      <c r="K6052" s="77"/>
    </row>
    <row r="6053" spans="1:11" s="191" customFormat="1" ht="9" customHeight="1" x14ac:dyDescent="0.2">
      <c r="A6053" s="7" t="s">
        <v>13792</v>
      </c>
      <c r="B6053" s="81" t="s">
        <v>13793</v>
      </c>
      <c r="C6053" s="81" t="s">
        <v>722</v>
      </c>
      <c r="D6053" s="7" t="s">
        <v>19</v>
      </c>
      <c r="E6053" s="79" t="s">
        <v>894</v>
      </c>
      <c r="F6053" s="79"/>
      <c r="G6053" s="79"/>
      <c r="H6053" s="79"/>
      <c r="I6053" s="79"/>
      <c r="J6053" s="79"/>
      <c r="K6053" s="79"/>
    </row>
    <row r="6054" spans="1:11" s="191" customFormat="1" ht="9" customHeight="1" x14ac:dyDescent="0.2">
      <c r="A6054" s="8" t="s">
        <v>13794</v>
      </c>
      <c r="B6054" s="82" t="s">
        <v>13795</v>
      </c>
      <c r="C6054" s="82" t="s">
        <v>722</v>
      </c>
      <c r="D6054" s="8" t="s">
        <v>19</v>
      </c>
      <c r="E6054" s="77" t="s">
        <v>894</v>
      </c>
      <c r="F6054" s="77"/>
      <c r="G6054" s="77"/>
      <c r="H6054" s="77"/>
      <c r="I6054" s="77"/>
      <c r="J6054" s="77"/>
      <c r="K6054" s="77"/>
    </row>
    <row r="6055" spans="1:11" s="191" customFormat="1" ht="9" customHeight="1" x14ac:dyDescent="0.2">
      <c r="A6055" s="7" t="s">
        <v>13796</v>
      </c>
      <c r="B6055" s="81" t="s">
        <v>13797</v>
      </c>
      <c r="C6055" s="81" t="s">
        <v>722</v>
      </c>
      <c r="D6055" s="7" t="s">
        <v>19</v>
      </c>
      <c r="E6055" s="79" t="s">
        <v>894</v>
      </c>
      <c r="F6055" s="79"/>
      <c r="G6055" s="79"/>
      <c r="H6055" s="79"/>
      <c r="I6055" s="79"/>
      <c r="J6055" s="79"/>
      <c r="K6055" s="79"/>
    </row>
    <row r="6056" spans="1:11" s="191" customFormat="1" ht="9" customHeight="1" x14ac:dyDescent="0.2">
      <c r="A6056" s="8" t="s">
        <v>13798</v>
      </c>
      <c r="B6056" s="82" t="s">
        <v>13799</v>
      </c>
      <c r="C6056" s="82" t="s">
        <v>722</v>
      </c>
      <c r="D6056" s="8" t="s">
        <v>19</v>
      </c>
      <c r="E6056" s="77" t="s">
        <v>894</v>
      </c>
      <c r="F6056" s="77"/>
      <c r="G6056" s="77"/>
      <c r="H6056" s="77"/>
      <c r="I6056" s="77"/>
      <c r="J6056" s="77"/>
      <c r="K6056" s="77"/>
    </row>
    <row r="6057" spans="1:11" s="191" customFormat="1" ht="9" customHeight="1" x14ac:dyDescent="0.2">
      <c r="A6057" s="7" t="s">
        <v>13800</v>
      </c>
      <c r="B6057" s="81" t="s">
        <v>13801</v>
      </c>
      <c r="C6057" s="81" t="s">
        <v>722</v>
      </c>
      <c r="D6057" s="7" t="s">
        <v>19</v>
      </c>
      <c r="E6057" s="79" t="s">
        <v>894</v>
      </c>
      <c r="F6057" s="79"/>
      <c r="G6057" s="79"/>
      <c r="H6057" s="79"/>
      <c r="I6057" s="79"/>
      <c r="J6057" s="79"/>
      <c r="K6057" s="79"/>
    </row>
    <row r="6058" spans="1:11" s="191" customFormat="1" ht="9" customHeight="1" x14ac:dyDescent="0.2">
      <c r="A6058" s="8" t="s">
        <v>13802</v>
      </c>
      <c r="B6058" s="82" t="s">
        <v>13803</v>
      </c>
      <c r="C6058" s="82" t="s">
        <v>722</v>
      </c>
      <c r="D6058" s="8" t="s">
        <v>19</v>
      </c>
      <c r="E6058" s="77" t="s">
        <v>894</v>
      </c>
      <c r="F6058" s="77"/>
      <c r="G6058" s="77"/>
      <c r="H6058" s="77"/>
      <c r="I6058" s="77"/>
      <c r="J6058" s="77"/>
      <c r="K6058" s="77"/>
    </row>
    <row r="6059" spans="1:11" s="191" customFormat="1" ht="9" customHeight="1" x14ac:dyDescent="0.2">
      <c r="A6059" s="7" t="s">
        <v>13804</v>
      </c>
      <c r="B6059" s="81" t="s">
        <v>13805</v>
      </c>
      <c r="C6059" s="81" t="s">
        <v>722</v>
      </c>
      <c r="D6059" s="7" t="s">
        <v>19</v>
      </c>
      <c r="E6059" s="79" t="s">
        <v>894</v>
      </c>
      <c r="F6059" s="79"/>
      <c r="G6059" s="79"/>
      <c r="H6059" s="79"/>
      <c r="I6059" s="79"/>
      <c r="J6059" s="79"/>
      <c r="K6059" s="79"/>
    </row>
    <row r="6060" spans="1:11" s="191" customFormat="1" ht="9" customHeight="1" x14ac:dyDescent="0.2">
      <c r="A6060" s="8" t="s">
        <v>13806</v>
      </c>
      <c r="B6060" s="82" t="s">
        <v>13807</v>
      </c>
      <c r="C6060" s="82" t="s">
        <v>722</v>
      </c>
      <c r="D6060" s="8" t="s">
        <v>19</v>
      </c>
      <c r="E6060" s="77" t="s">
        <v>894</v>
      </c>
      <c r="F6060" s="77"/>
      <c r="G6060" s="77"/>
      <c r="H6060" s="77"/>
      <c r="I6060" s="77"/>
      <c r="J6060" s="77"/>
      <c r="K6060" s="77"/>
    </row>
    <row r="6061" spans="1:11" s="191" customFormat="1" ht="9" customHeight="1" x14ac:dyDescent="0.2">
      <c r="A6061" s="7" t="s">
        <v>13808</v>
      </c>
      <c r="B6061" s="81" t="s">
        <v>13809</v>
      </c>
      <c r="C6061" s="81" t="s">
        <v>722</v>
      </c>
      <c r="D6061" s="7" t="s">
        <v>19</v>
      </c>
      <c r="E6061" s="79" t="s">
        <v>894</v>
      </c>
      <c r="F6061" s="79"/>
      <c r="G6061" s="79"/>
      <c r="H6061" s="79"/>
      <c r="I6061" s="79"/>
      <c r="J6061" s="79"/>
      <c r="K6061" s="79"/>
    </row>
    <row r="6062" spans="1:11" s="191" customFormat="1" ht="9" customHeight="1" x14ac:dyDescent="0.2">
      <c r="A6062" s="8" t="s">
        <v>13810</v>
      </c>
      <c r="B6062" s="82" t="s">
        <v>13811</v>
      </c>
      <c r="C6062" s="82" t="s">
        <v>722</v>
      </c>
      <c r="D6062" s="8" t="s">
        <v>19</v>
      </c>
      <c r="E6062" s="77" t="s">
        <v>894</v>
      </c>
      <c r="F6062" s="77"/>
      <c r="G6062" s="77"/>
      <c r="H6062" s="77"/>
      <c r="I6062" s="77"/>
      <c r="J6062" s="77"/>
      <c r="K6062" s="77"/>
    </row>
    <row r="6063" spans="1:11" s="191" customFormat="1" ht="9" customHeight="1" x14ac:dyDescent="0.2">
      <c r="A6063" s="7" t="s">
        <v>13812</v>
      </c>
      <c r="B6063" s="81" t="s">
        <v>13813</v>
      </c>
      <c r="C6063" s="81" t="s">
        <v>722</v>
      </c>
      <c r="D6063" s="7" t="s">
        <v>19</v>
      </c>
      <c r="E6063" s="79" t="s">
        <v>894</v>
      </c>
      <c r="F6063" s="79"/>
      <c r="G6063" s="79"/>
      <c r="H6063" s="79"/>
      <c r="I6063" s="79"/>
      <c r="J6063" s="79"/>
      <c r="K6063" s="79"/>
    </row>
    <row r="6064" spans="1:11" s="191" customFormat="1" ht="9" customHeight="1" x14ac:dyDescent="0.2">
      <c r="A6064" s="8" t="s">
        <v>13814</v>
      </c>
      <c r="B6064" s="82" t="s">
        <v>13815</v>
      </c>
      <c r="C6064" s="82" t="s">
        <v>722</v>
      </c>
      <c r="D6064" s="8" t="s">
        <v>19</v>
      </c>
      <c r="E6064" s="77" t="s">
        <v>894</v>
      </c>
      <c r="F6064" s="77"/>
      <c r="G6064" s="77"/>
      <c r="H6064" s="77"/>
      <c r="I6064" s="77"/>
      <c r="J6064" s="77"/>
      <c r="K6064" s="77"/>
    </row>
    <row r="6065" spans="1:11" s="191" customFormat="1" ht="9" customHeight="1" x14ac:dyDescent="0.2">
      <c r="A6065" s="7" t="s">
        <v>13816</v>
      </c>
      <c r="B6065" s="81" t="s">
        <v>13817</v>
      </c>
      <c r="C6065" s="81" t="s">
        <v>722</v>
      </c>
      <c r="D6065" s="7" t="s">
        <v>19</v>
      </c>
      <c r="E6065" s="79" t="s">
        <v>894</v>
      </c>
      <c r="F6065" s="79"/>
      <c r="G6065" s="79"/>
      <c r="H6065" s="79"/>
      <c r="I6065" s="79"/>
      <c r="J6065" s="79"/>
      <c r="K6065" s="79"/>
    </row>
    <row r="6066" spans="1:11" s="191" customFormat="1" ht="9" customHeight="1" x14ac:dyDescent="0.2">
      <c r="A6066" s="8" t="s">
        <v>13818</v>
      </c>
      <c r="B6066" s="82" t="s">
        <v>13819</v>
      </c>
      <c r="C6066" s="82" t="s">
        <v>722</v>
      </c>
      <c r="D6066" s="8" t="s">
        <v>19</v>
      </c>
      <c r="E6066" s="77" t="s">
        <v>894</v>
      </c>
      <c r="F6066" s="77"/>
      <c r="G6066" s="77"/>
      <c r="H6066" s="77"/>
      <c r="I6066" s="77"/>
      <c r="J6066" s="77"/>
      <c r="K6066" s="77"/>
    </row>
    <row r="6067" spans="1:11" s="191" customFormat="1" ht="9" customHeight="1" x14ac:dyDescent="0.2">
      <c r="A6067" s="7" t="s">
        <v>13820</v>
      </c>
      <c r="B6067" s="81" t="s">
        <v>13821</v>
      </c>
      <c r="C6067" s="81" t="s">
        <v>722</v>
      </c>
      <c r="D6067" s="7" t="s">
        <v>19</v>
      </c>
      <c r="E6067" s="79" t="s">
        <v>894</v>
      </c>
      <c r="F6067" s="79"/>
      <c r="G6067" s="79"/>
      <c r="H6067" s="79"/>
      <c r="I6067" s="79"/>
      <c r="J6067" s="79"/>
      <c r="K6067" s="79"/>
    </row>
    <row r="6068" spans="1:11" s="191" customFormat="1" ht="9" customHeight="1" x14ac:dyDescent="0.2">
      <c r="A6068" s="8" t="s">
        <v>13822</v>
      </c>
      <c r="B6068" s="82" t="s">
        <v>13823</v>
      </c>
      <c r="C6068" s="82" t="s">
        <v>722</v>
      </c>
      <c r="D6068" s="8" t="s">
        <v>19</v>
      </c>
      <c r="E6068" s="77" t="s">
        <v>894</v>
      </c>
      <c r="F6068" s="77"/>
      <c r="G6068" s="77"/>
      <c r="H6068" s="77"/>
      <c r="I6068" s="77"/>
      <c r="J6068" s="77"/>
      <c r="K6068" s="77"/>
    </row>
    <row r="6069" spans="1:11" s="191" customFormat="1" ht="9" customHeight="1" x14ac:dyDescent="0.2">
      <c r="A6069" s="7" t="s">
        <v>13824</v>
      </c>
      <c r="B6069" s="81" t="s">
        <v>13825</v>
      </c>
      <c r="C6069" s="81" t="s">
        <v>722</v>
      </c>
      <c r="D6069" s="7" t="s">
        <v>19</v>
      </c>
      <c r="E6069" s="79" t="s">
        <v>894</v>
      </c>
      <c r="F6069" s="79"/>
      <c r="G6069" s="79"/>
      <c r="H6069" s="79"/>
      <c r="I6069" s="79"/>
      <c r="J6069" s="79"/>
      <c r="K6069" s="79"/>
    </row>
    <row r="6070" spans="1:11" s="191" customFormat="1" ht="9" customHeight="1" x14ac:dyDescent="0.2">
      <c r="A6070" s="8" t="s">
        <v>13826</v>
      </c>
      <c r="B6070" s="82" t="s">
        <v>13827</v>
      </c>
      <c r="C6070" s="82" t="s">
        <v>722</v>
      </c>
      <c r="D6070" s="8" t="s">
        <v>19</v>
      </c>
      <c r="E6070" s="77" t="s">
        <v>894</v>
      </c>
      <c r="F6070" s="77"/>
      <c r="G6070" s="77"/>
      <c r="H6070" s="77"/>
      <c r="I6070" s="77"/>
      <c r="J6070" s="77"/>
      <c r="K6070" s="77"/>
    </row>
    <row r="6071" spans="1:11" s="191" customFormat="1" ht="9" customHeight="1" x14ac:dyDescent="0.2">
      <c r="A6071" s="7" t="s">
        <v>13828</v>
      </c>
      <c r="B6071" s="81" t="s">
        <v>13829</v>
      </c>
      <c r="C6071" s="81" t="s">
        <v>722</v>
      </c>
      <c r="D6071" s="7" t="s">
        <v>19</v>
      </c>
      <c r="E6071" s="79" t="s">
        <v>894</v>
      </c>
      <c r="F6071" s="79"/>
      <c r="G6071" s="79"/>
      <c r="H6071" s="79"/>
      <c r="I6071" s="79"/>
      <c r="J6071" s="79"/>
      <c r="K6071" s="79"/>
    </row>
    <row r="6072" spans="1:11" s="191" customFormat="1" ht="9" customHeight="1" x14ac:dyDescent="0.2">
      <c r="A6072" s="8" t="s">
        <v>13830</v>
      </c>
      <c r="B6072" s="82" t="s">
        <v>13831</v>
      </c>
      <c r="C6072" s="82" t="s">
        <v>722</v>
      </c>
      <c r="D6072" s="8" t="s">
        <v>19</v>
      </c>
      <c r="E6072" s="77" t="s">
        <v>894</v>
      </c>
      <c r="F6072" s="77"/>
      <c r="G6072" s="77"/>
      <c r="H6072" s="77"/>
      <c r="I6072" s="77"/>
      <c r="J6072" s="77"/>
      <c r="K6072" s="77"/>
    </row>
    <row r="6073" spans="1:11" s="191" customFormat="1" ht="9" customHeight="1" x14ac:dyDescent="0.2">
      <c r="A6073" s="7" t="s">
        <v>13832</v>
      </c>
      <c r="B6073" s="81" t="s">
        <v>13833</v>
      </c>
      <c r="C6073" s="81" t="s">
        <v>722</v>
      </c>
      <c r="D6073" s="7" t="s">
        <v>19</v>
      </c>
      <c r="E6073" s="79" t="s">
        <v>894</v>
      </c>
      <c r="F6073" s="79"/>
      <c r="G6073" s="79"/>
      <c r="H6073" s="79"/>
      <c r="I6073" s="79"/>
      <c r="J6073" s="79"/>
      <c r="K6073" s="79"/>
    </row>
    <row r="6074" spans="1:11" s="191" customFormat="1" ht="9" customHeight="1" x14ac:dyDescent="0.2">
      <c r="A6074" s="8" t="s">
        <v>13834</v>
      </c>
      <c r="B6074" s="82" t="s">
        <v>13835</v>
      </c>
      <c r="C6074" s="82" t="s">
        <v>722</v>
      </c>
      <c r="D6074" s="8" t="s">
        <v>19</v>
      </c>
      <c r="E6074" s="77" t="s">
        <v>894</v>
      </c>
      <c r="F6074" s="77"/>
      <c r="G6074" s="77"/>
      <c r="H6074" s="77"/>
      <c r="I6074" s="77"/>
      <c r="J6074" s="77"/>
      <c r="K6074" s="77"/>
    </row>
    <row r="6075" spans="1:11" s="191" customFormat="1" ht="9" customHeight="1" x14ac:dyDescent="0.2">
      <c r="A6075" s="7" t="s">
        <v>13836</v>
      </c>
      <c r="B6075" s="81" t="s">
        <v>13837</v>
      </c>
      <c r="C6075" s="81" t="s">
        <v>722</v>
      </c>
      <c r="D6075" s="7" t="s">
        <v>19</v>
      </c>
      <c r="E6075" s="79" t="s">
        <v>894</v>
      </c>
      <c r="F6075" s="79"/>
      <c r="G6075" s="79"/>
      <c r="H6075" s="79"/>
      <c r="I6075" s="79"/>
      <c r="J6075" s="79"/>
      <c r="K6075" s="79"/>
    </row>
    <row r="6076" spans="1:11" s="191" customFormat="1" ht="9" customHeight="1" x14ac:dyDescent="0.2">
      <c r="A6076" s="8" t="s">
        <v>13838</v>
      </c>
      <c r="B6076" s="82" t="s">
        <v>13839</v>
      </c>
      <c r="C6076" s="82" t="s">
        <v>722</v>
      </c>
      <c r="D6076" s="8" t="s">
        <v>19</v>
      </c>
      <c r="E6076" s="77" t="s">
        <v>894</v>
      </c>
      <c r="F6076" s="77"/>
      <c r="G6076" s="77"/>
      <c r="H6076" s="77"/>
      <c r="I6076" s="77"/>
      <c r="J6076" s="77"/>
      <c r="K6076" s="77"/>
    </row>
    <row r="6077" spans="1:11" s="191" customFormat="1" ht="9" customHeight="1" x14ac:dyDescent="0.2">
      <c r="A6077" s="7" t="s">
        <v>13840</v>
      </c>
      <c r="B6077" s="81" t="s">
        <v>13841</v>
      </c>
      <c r="C6077" s="81" t="s">
        <v>722</v>
      </c>
      <c r="D6077" s="7" t="s">
        <v>19</v>
      </c>
      <c r="E6077" s="79" t="s">
        <v>894</v>
      </c>
      <c r="F6077" s="79"/>
      <c r="G6077" s="79"/>
      <c r="H6077" s="79"/>
      <c r="I6077" s="79"/>
      <c r="J6077" s="79"/>
      <c r="K6077" s="79"/>
    </row>
    <row r="6078" spans="1:11" s="191" customFormat="1" ht="9" customHeight="1" x14ac:dyDescent="0.2">
      <c r="A6078" s="8" t="s">
        <v>13842</v>
      </c>
      <c r="B6078" s="82" t="s">
        <v>13843</v>
      </c>
      <c r="C6078" s="82" t="s">
        <v>722</v>
      </c>
      <c r="D6078" s="8" t="s">
        <v>19</v>
      </c>
      <c r="E6078" s="77" t="s">
        <v>894</v>
      </c>
      <c r="F6078" s="77"/>
      <c r="G6078" s="77"/>
      <c r="H6078" s="77"/>
      <c r="I6078" s="77"/>
      <c r="J6078" s="77"/>
      <c r="K6078" s="77"/>
    </row>
    <row r="6079" spans="1:11" s="191" customFormat="1" ht="9" customHeight="1" x14ac:dyDescent="0.2">
      <c r="A6079" s="7" t="s">
        <v>13844</v>
      </c>
      <c r="B6079" s="81" t="s">
        <v>13845</v>
      </c>
      <c r="C6079" s="81" t="s">
        <v>722</v>
      </c>
      <c r="D6079" s="7" t="s">
        <v>19</v>
      </c>
      <c r="E6079" s="79" t="s">
        <v>894</v>
      </c>
      <c r="F6079" s="79"/>
      <c r="G6079" s="79"/>
      <c r="H6079" s="79"/>
      <c r="I6079" s="79"/>
      <c r="J6079" s="79"/>
      <c r="K6079" s="79"/>
    </row>
    <row r="6080" spans="1:11" s="191" customFormat="1" ht="9" customHeight="1" x14ac:dyDescent="0.2">
      <c r="A6080" s="8" t="s">
        <v>13846</v>
      </c>
      <c r="B6080" s="82" t="s">
        <v>13847</v>
      </c>
      <c r="C6080" s="82" t="s">
        <v>722</v>
      </c>
      <c r="D6080" s="8" t="s">
        <v>19</v>
      </c>
      <c r="E6080" s="77" t="s">
        <v>894</v>
      </c>
      <c r="F6080" s="77"/>
      <c r="G6080" s="77"/>
      <c r="H6080" s="77"/>
      <c r="I6080" s="77"/>
      <c r="J6080" s="77"/>
      <c r="K6080" s="77"/>
    </row>
    <row r="6081" spans="1:11" s="191" customFormat="1" ht="9" customHeight="1" x14ac:dyDescent="0.2">
      <c r="A6081" s="7" t="s">
        <v>13848</v>
      </c>
      <c r="B6081" s="81" t="s">
        <v>13849</v>
      </c>
      <c r="C6081" s="81" t="s">
        <v>722</v>
      </c>
      <c r="D6081" s="7" t="s">
        <v>19</v>
      </c>
      <c r="E6081" s="79" t="s">
        <v>894</v>
      </c>
      <c r="F6081" s="79"/>
      <c r="G6081" s="79"/>
      <c r="H6081" s="79"/>
      <c r="I6081" s="79"/>
      <c r="J6081" s="79"/>
      <c r="K6081" s="79"/>
    </row>
    <row r="6082" spans="1:11" s="191" customFormat="1" ht="9" customHeight="1" x14ac:dyDescent="0.2">
      <c r="A6082" s="8" t="s">
        <v>13850</v>
      </c>
      <c r="B6082" s="82" t="s">
        <v>13851</v>
      </c>
      <c r="C6082" s="82" t="s">
        <v>722</v>
      </c>
      <c r="D6082" s="8" t="s">
        <v>19</v>
      </c>
      <c r="E6082" s="77" t="s">
        <v>894</v>
      </c>
      <c r="F6082" s="77"/>
      <c r="G6082" s="77"/>
      <c r="H6082" s="77"/>
      <c r="I6082" s="77"/>
      <c r="J6082" s="77"/>
      <c r="K6082" s="77"/>
    </row>
    <row r="6083" spans="1:11" s="191" customFormat="1" ht="9" customHeight="1" x14ac:dyDescent="0.2">
      <c r="A6083" s="7" t="s">
        <v>13852</v>
      </c>
      <c r="B6083" s="81" t="s">
        <v>13853</v>
      </c>
      <c r="C6083" s="81" t="s">
        <v>722</v>
      </c>
      <c r="D6083" s="7" t="s">
        <v>19</v>
      </c>
      <c r="E6083" s="79" t="s">
        <v>894</v>
      </c>
      <c r="F6083" s="79"/>
      <c r="G6083" s="79"/>
      <c r="H6083" s="79"/>
      <c r="I6083" s="79"/>
      <c r="J6083" s="79"/>
      <c r="K6083" s="79"/>
    </row>
    <row r="6084" spans="1:11" s="191" customFormat="1" ht="9" customHeight="1" x14ac:dyDescent="0.2">
      <c r="A6084" s="8" t="s">
        <v>13854</v>
      </c>
      <c r="B6084" s="82" t="s">
        <v>13855</v>
      </c>
      <c r="C6084" s="82" t="s">
        <v>722</v>
      </c>
      <c r="D6084" s="8" t="s">
        <v>19</v>
      </c>
      <c r="E6084" s="77" t="s">
        <v>894</v>
      </c>
      <c r="F6084" s="77"/>
      <c r="G6084" s="77"/>
      <c r="H6084" s="77"/>
      <c r="I6084" s="77"/>
      <c r="J6084" s="77"/>
      <c r="K6084" s="77"/>
    </row>
    <row r="6085" spans="1:11" s="191" customFormat="1" ht="9" customHeight="1" x14ac:dyDescent="0.2">
      <c r="A6085" s="7" t="s">
        <v>13856</v>
      </c>
      <c r="B6085" s="81" t="s">
        <v>13857</v>
      </c>
      <c r="C6085" s="81" t="s">
        <v>722</v>
      </c>
      <c r="D6085" s="7" t="s">
        <v>19</v>
      </c>
      <c r="E6085" s="79" t="s">
        <v>894</v>
      </c>
      <c r="F6085" s="79"/>
      <c r="G6085" s="79"/>
      <c r="H6085" s="79"/>
      <c r="I6085" s="79"/>
      <c r="J6085" s="79"/>
      <c r="K6085" s="79"/>
    </row>
    <row r="6086" spans="1:11" s="191" customFormat="1" ht="9" customHeight="1" x14ac:dyDescent="0.2">
      <c r="A6086" s="8" t="s">
        <v>13858</v>
      </c>
      <c r="B6086" s="82" t="s">
        <v>13859</v>
      </c>
      <c r="C6086" s="82" t="s">
        <v>722</v>
      </c>
      <c r="D6086" s="8" t="s">
        <v>19</v>
      </c>
      <c r="E6086" s="77" t="s">
        <v>894</v>
      </c>
      <c r="F6086" s="77"/>
      <c r="G6086" s="77"/>
      <c r="H6086" s="77"/>
      <c r="I6086" s="77"/>
      <c r="J6086" s="77"/>
      <c r="K6086" s="77"/>
    </row>
    <row r="6087" spans="1:11" s="191" customFormat="1" ht="9" customHeight="1" x14ac:dyDescent="0.2">
      <c r="A6087" s="7" t="s">
        <v>13860</v>
      </c>
      <c r="B6087" s="81" t="s">
        <v>13861</v>
      </c>
      <c r="C6087" s="81" t="s">
        <v>722</v>
      </c>
      <c r="D6087" s="7" t="s">
        <v>19</v>
      </c>
      <c r="E6087" s="79" t="s">
        <v>894</v>
      </c>
      <c r="F6087" s="79"/>
      <c r="G6087" s="79"/>
      <c r="H6087" s="79"/>
      <c r="I6087" s="79"/>
      <c r="J6087" s="79"/>
      <c r="K6087" s="79"/>
    </row>
    <row r="6088" spans="1:11" s="191" customFormat="1" ht="9" customHeight="1" x14ac:dyDescent="0.2">
      <c r="A6088" s="8" t="s">
        <v>13862</v>
      </c>
      <c r="B6088" s="82" t="s">
        <v>13863</v>
      </c>
      <c r="C6088" s="82" t="s">
        <v>722</v>
      </c>
      <c r="D6088" s="8" t="s">
        <v>19</v>
      </c>
      <c r="E6088" s="77" t="s">
        <v>894</v>
      </c>
      <c r="F6088" s="77"/>
      <c r="G6088" s="77"/>
      <c r="H6088" s="77"/>
      <c r="I6088" s="77"/>
      <c r="J6088" s="77"/>
      <c r="K6088" s="77"/>
    </row>
    <row r="6089" spans="1:11" s="191" customFormat="1" ht="9" customHeight="1" x14ac:dyDescent="0.2">
      <c r="A6089" s="7" t="s">
        <v>13864</v>
      </c>
      <c r="B6089" s="81" t="s">
        <v>13865</v>
      </c>
      <c r="C6089" s="81" t="s">
        <v>722</v>
      </c>
      <c r="D6089" s="7" t="s">
        <v>19</v>
      </c>
      <c r="E6089" s="79" t="s">
        <v>894</v>
      </c>
      <c r="F6089" s="79"/>
      <c r="G6089" s="79"/>
      <c r="H6089" s="79"/>
      <c r="I6089" s="79"/>
      <c r="J6089" s="79"/>
      <c r="K6089" s="79"/>
    </row>
    <row r="6090" spans="1:11" s="191" customFormat="1" ht="9" customHeight="1" x14ac:dyDescent="0.2">
      <c r="A6090" s="8" t="s">
        <v>13866</v>
      </c>
      <c r="B6090" s="82" t="s">
        <v>13867</v>
      </c>
      <c r="C6090" s="82" t="s">
        <v>722</v>
      </c>
      <c r="D6090" s="8" t="s">
        <v>19</v>
      </c>
      <c r="E6090" s="77" t="s">
        <v>894</v>
      </c>
      <c r="F6090" s="77"/>
      <c r="G6090" s="77"/>
      <c r="H6090" s="77"/>
      <c r="I6090" s="77"/>
      <c r="J6090" s="77"/>
      <c r="K6090" s="77"/>
    </row>
    <row r="6091" spans="1:11" s="191" customFormat="1" ht="9" customHeight="1" x14ac:dyDescent="0.2">
      <c r="A6091" s="7" t="s">
        <v>13868</v>
      </c>
      <c r="B6091" s="81" t="s">
        <v>13869</v>
      </c>
      <c r="C6091" s="81" t="s">
        <v>722</v>
      </c>
      <c r="D6091" s="7" t="s">
        <v>19</v>
      </c>
      <c r="E6091" s="79" t="s">
        <v>894</v>
      </c>
      <c r="F6091" s="79"/>
      <c r="G6091" s="79"/>
      <c r="H6091" s="79"/>
      <c r="I6091" s="79"/>
      <c r="J6091" s="79"/>
      <c r="K6091" s="79"/>
    </row>
    <row r="6092" spans="1:11" s="191" customFormat="1" ht="9" customHeight="1" x14ac:dyDescent="0.2">
      <c r="A6092" s="8" t="s">
        <v>13870</v>
      </c>
      <c r="B6092" s="82" t="s">
        <v>13871</v>
      </c>
      <c r="C6092" s="82" t="s">
        <v>722</v>
      </c>
      <c r="D6092" s="8" t="s">
        <v>19</v>
      </c>
      <c r="E6092" s="77" t="s">
        <v>894</v>
      </c>
      <c r="F6092" s="77"/>
      <c r="G6092" s="77"/>
      <c r="H6092" s="77"/>
      <c r="I6092" s="77"/>
      <c r="J6092" s="77"/>
      <c r="K6092" s="77"/>
    </row>
    <row r="6093" spans="1:11" s="191" customFormat="1" ht="9" customHeight="1" x14ac:dyDescent="0.2">
      <c r="A6093" s="7" t="s">
        <v>13872</v>
      </c>
      <c r="B6093" s="81" t="s">
        <v>13873</v>
      </c>
      <c r="C6093" s="81" t="s">
        <v>722</v>
      </c>
      <c r="D6093" s="7" t="s">
        <v>19</v>
      </c>
      <c r="E6093" s="79" t="s">
        <v>894</v>
      </c>
      <c r="F6093" s="79"/>
      <c r="G6093" s="79"/>
      <c r="H6093" s="79"/>
      <c r="I6093" s="79"/>
      <c r="J6093" s="79"/>
      <c r="K6093" s="79"/>
    </row>
    <row r="6094" spans="1:11" s="191" customFormat="1" ht="9" customHeight="1" x14ac:dyDescent="0.2">
      <c r="A6094" s="8" t="s">
        <v>13874</v>
      </c>
      <c r="B6094" s="82" t="s">
        <v>13875</v>
      </c>
      <c r="C6094" s="82" t="s">
        <v>722</v>
      </c>
      <c r="D6094" s="8" t="s">
        <v>19</v>
      </c>
      <c r="E6094" s="77" t="s">
        <v>894</v>
      </c>
      <c r="F6094" s="77"/>
      <c r="G6094" s="77"/>
      <c r="H6094" s="77"/>
      <c r="I6094" s="77"/>
      <c r="J6094" s="77"/>
      <c r="K6094" s="77"/>
    </row>
    <row r="6095" spans="1:11" s="191" customFormat="1" ht="9" customHeight="1" x14ac:dyDescent="0.2">
      <c r="A6095" s="7" t="s">
        <v>13876</v>
      </c>
      <c r="B6095" s="81" t="s">
        <v>13877</v>
      </c>
      <c r="C6095" s="81" t="s">
        <v>722</v>
      </c>
      <c r="D6095" s="7" t="s">
        <v>19</v>
      </c>
      <c r="E6095" s="79" t="s">
        <v>894</v>
      </c>
      <c r="F6095" s="79"/>
      <c r="G6095" s="79"/>
      <c r="H6095" s="79"/>
      <c r="I6095" s="79"/>
      <c r="J6095" s="79"/>
      <c r="K6095" s="79"/>
    </row>
    <row r="6096" spans="1:11" s="191" customFormat="1" ht="9" customHeight="1" x14ac:dyDescent="0.2">
      <c r="A6096" s="8" t="s">
        <v>5131</v>
      </c>
      <c r="B6096" s="82" t="s">
        <v>5132</v>
      </c>
      <c r="C6096" s="82" t="s">
        <v>722</v>
      </c>
      <c r="D6096" s="8" t="s">
        <v>19</v>
      </c>
      <c r="E6096" s="77" t="s">
        <v>894</v>
      </c>
      <c r="F6096" s="77"/>
      <c r="G6096" s="77"/>
      <c r="H6096" s="77"/>
      <c r="I6096" s="77"/>
      <c r="J6096" s="77"/>
      <c r="K6096" s="77"/>
    </row>
    <row r="6097" spans="1:11" s="191" customFormat="1" ht="9" customHeight="1" x14ac:dyDescent="0.2">
      <c r="A6097" s="7" t="s">
        <v>5133</v>
      </c>
      <c r="B6097" s="81" t="s">
        <v>5134</v>
      </c>
      <c r="C6097" s="81" t="s">
        <v>722</v>
      </c>
      <c r="D6097" s="7" t="s">
        <v>19</v>
      </c>
      <c r="E6097" s="79" t="s">
        <v>894</v>
      </c>
      <c r="F6097" s="79"/>
      <c r="G6097" s="79"/>
      <c r="H6097" s="79"/>
      <c r="I6097" s="79"/>
      <c r="J6097" s="79"/>
      <c r="K6097" s="79"/>
    </row>
    <row r="6098" spans="1:11" s="191" customFormat="1" ht="9" customHeight="1" x14ac:dyDescent="0.2">
      <c r="A6098" s="8" t="s">
        <v>5135</v>
      </c>
      <c r="B6098" s="82" t="s">
        <v>5136</v>
      </c>
      <c r="C6098" s="82" t="s">
        <v>722</v>
      </c>
      <c r="D6098" s="8" t="s">
        <v>19</v>
      </c>
      <c r="E6098" s="77" t="s">
        <v>894</v>
      </c>
      <c r="F6098" s="77"/>
      <c r="G6098" s="77"/>
      <c r="H6098" s="77"/>
      <c r="I6098" s="77"/>
      <c r="J6098" s="77"/>
      <c r="K6098" s="77"/>
    </row>
    <row r="6099" spans="1:11" s="191" customFormat="1" ht="9" customHeight="1" x14ac:dyDescent="0.2">
      <c r="A6099" s="7" t="s">
        <v>5137</v>
      </c>
      <c r="B6099" s="81" t="s">
        <v>5138</v>
      </c>
      <c r="C6099" s="81" t="s">
        <v>722</v>
      </c>
      <c r="D6099" s="7" t="s">
        <v>19</v>
      </c>
      <c r="E6099" s="79" t="s">
        <v>894</v>
      </c>
      <c r="F6099" s="79"/>
      <c r="G6099" s="79"/>
      <c r="H6099" s="79"/>
      <c r="I6099" s="79"/>
      <c r="J6099" s="79"/>
      <c r="K6099" s="79"/>
    </row>
    <row r="6100" spans="1:11" s="191" customFormat="1" ht="9" customHeight="1" x14ac:dyDescent="0.2">
      <c r="A6100" s="8" t="s">
        <v>13878</v>
      </c>
      <c r="B6100" s="82" t="s">
        <v>13879</v>
      </c>
      <c r="C6100" s="82" t="s">
        <v>722</v>
      </c>
      <c r="D6100" s="8" t="s">
        <v>19</v>
      </c>
      <c r="E6100" s="77" t="s">
        <v>894</v>
      </c>
      <c r="F6100" s="77"/>
      <c r="G6100" s="77"/>
      <c r="H6100" s="77"/>
      <c r="I6100" s="77"/>
      <c r="J6100" s="77"/>
      <c r="K6100" s="77"/>
    </row>
    <row r="6101" spans="1:11" s="191" customFormat="1" ht="9" customHeight="1" x14ac:dyDescent="0.2">
      <c r="A6101" s="7" t="s">
        <v>13880</v>
      </c>
      <c r="B6101" s="81" t="s">
        <v>13881</v>
      </c>
      <c r="C6101" s="81" t="s">
        <v>722</v>
      </c>
      <c r="D6101" s="7" t="s">
        <v>19</v>
      </c>
      <c r="E6101" s="79" t="s">
        <v>894</v>
      </c>
      <c r="F6101" s="79"/>
      <c r="G6101" s="79"/>
      <c r="H6101" s="79"/>
      <c r="I6101" s="79"/>
      <c r="J6101" s="79"/>
      <c r="K6101" s="79"/>
    </row>
    <row r="6102" spans="1:11" s="191" customFormat="1" ht="9" customHeight="1" x14ac:dyDescent="0.2">
      <c r="A6102" s="8" t="s">
        <v>13882</v>
      </c>
      <c r="B6102" s="82" t="s">
        <v>13883</v>
      </c>
      <c r="C6102" s="82" t="s">
        <v>722</v>
      </c>
      <c r="D6102" s="8" t="s">
        <v>19</v>
      </c>
      <c r="E6102" s="77" t="s">
        <v>894</v>
      </c>
      <c r="F6102" s="77"/>
      <c r="G6102" s="77"/>
      <c r="H6102" s="77"/>
      <c r="I6102" s="77"/>
      <c r="J6102" s="77"/>
      <c r="K6102" s="77"/>
    </row>
    <row r="6103" spans="1:11" s="191" customFormat="1" ht="9" customHeight="1" x14ac:dyDescent="0.2">
      <c r="A6103" s="7" t="s">
        <v>13884</v>
      </c>
      <c r="B6103" s="81" t="s">
        <v>13885</v>
      </c>
      <c r="C6103" s="81" t="s">
        <v>722</v>
      </c>
      <c r="D6103" s="7" t="s">
        <v>19</v>
      </c>
      <c r="E6103" s="79" t="s">
        <v>894</v>
      </c>
      <c r="F6103" s="79"/>
      <c r="G6103" s="79"/>
      <c r="H6103" s="79"/>
      <c r="I6103" s="79"/>
      <c r="J6103" s="79"/>
      <c r="K6103" s="79"/>
    </row>
    <row r="6104" spans="1:11" s="191" customFormat="1" ht="9" customHeight="1" x14ac:dyDescent="0.2">
      <c r="A6104" s="8" t="s">
        <v>13886</v>
      </c>
      <c r="B6104" s="82" t="s">
        <v>13887</v>
      </c>
      <c r="C6104" s="82" t="s">
        <v>722</v>
      </c>
      <c r="D6104" s="8" t="s">
        <v>19</v>
      </c>
      <c r="E6104" s="77" t="s">
        <v>894</v>
      </c>
      <c r="F6104" s="77"/>
      <c r="G6104" s="77"/>
      <c r="H6104" s="77"/>
      <c r="I6104" s="77"/>
      <c r="J6104" s="77"/>
      <c r="K6104" s="77"/>
    </row>
    <row r="6105" spans="1:11" s="191" customFormat="1" ht="9" customHeight="1" x14ac:dyDescent="0.2">
      <c r="A6105" s="7" t="s">
        <v>13888</v>
      </c>
      <c r="B6105" s="81" t="s">
        <v>13889</v>
      </c>
      <c r="C6105" s="81" t="s">
        <v>722</v>
      </c>
      <c r="D6105" s="7" t="s">
        <v>19</v>
      </c>
      <c r="E6105" s="79" t="s">
        <v>894</v>
      </c>
      <c r="F6105" s="79"/>
      <c r="G6105" s="79"/>
      <c r="H6105" s="79"/>
      <c r="I6105" s="79"/>
      <c r="J6105" s="79"/>
      <c r="K6105" s="79"/>
    </row>
    <row r="6106" spans="1:11" s="191" customFormat="1" ht="9" customHeight="1" x14ac:dyDescent="0.2">
      <c r="A6106" s="8" t="s">
        <v>13890</v>
      </c>
      <c r="B6106" s="82" t="s">
        <v>13891</v>
      </c>
      <c r="C6106" s="82" t="s">
        <v>722</v>
      </c>
      <c r="D6106" s="8" t="s">
        <v>19</v>
      </c>
      <c r="E6106" s="77" t="s">
        <v>894</v>
      </c>
      <c r="F6106" s="77"/>
      <c r="G6106" s="77"/>
      <c r="H6106" s="77"/>
      <c r="I6106" s="77"/>
      <c r="J6106" s="77"/>
      <c r="K6106" s="77"/>
    </row>
    <row r="6107" spans="1:11" s="191" customFormat="1" ht="9" customHeight="1" x14ac:dyDescent="0.2">
      <c r="A6107" s="7" t="s">
        <v>13892</v>
      </c>
      <c r="B6107" s="81" t="s">
        <v>13893</v>
      </c>
      <c r="C6107" s="81" t="s">
        <v>722</v>
      </c>
      <c r="D6107" s="7" t="s">
        <v>19</v>
      </c>
      <c r="E6107" s="79" t="s">
        <v>894</v>
      </c>
      <c r="F6107" s="79"/>
      <c r="G6107" s="79"/>
      <c r="H6107" s="79"/>
      <c r="I6107" s="79"/>
      <c r="J6107" s="79"/>
      <c r="K6107" s="79"/>
    </row>
    <row r="6108" spans="1:11" s="191" customFormat="1" ht="9" customHeight="1" x14ac:dyDescent="0.2">
      <c r="A6108" s="8" t="s">
        <v>5139</v>
      </c>
      <c r="B6108" s="82" t="s">
        <v>5140</v>
      </c>
      <c r="C6108" s="82" t="s">
        <v>722</v>
      </c>
      <c r="D6108" s="8" t="s">
        <v>19</v>
      </c>
      <c r="E6108" s="77" t="s">
        <v>894</v>
      </c>
      <c r="F6108" s="77"/>
      <c r="G6108" s="77"/>
      <c r="H6108" s="77"/>
      <c r="I6108" s="77"/>
      <c r="J6108" s="77"/>
      <c r="K6108" s="77"/>
    </row>
    <row r="6109" spans="1:11" s="191" customFormat="1" ht="9" customHeight="1" x14ac:dyDescent="0.2">
      <c r="A6109" s="7" t="s">
        <v>5141</v>
      </c>
      <c r="B6109" s="81" t="s">
        <v>5142</v>
      </c>
      <c r="C6109" s="81" t="s">
        <v>722</v>
      </c>
      <c r="D6109" s="7" t="s">
        <v>19</v>
      </c>
      <c r="E6109" s="79" t="s">
        <v>894</v>
      </c>
      <c r="F6109" s="79"/>
      <c r="G6109" s="79"/>
      <c r="H6109" s="79"/>
      <c r="I6109" s="79"/>
      <c r="J6109" s="79"/>
      <c r="K6109" s="79"/>
    </row>
    <row r="6110" spans="1:11" s="191" customFormat="1" ht="9" customHeight="1" x14ac:dyDescent="0.2">
      <c r="A6110" s="8" t="s">
        <v>13894</v>
      </c>
      <c r="B6110" s="82" t="s">
        <v>13895</v>
      </c>
      <c r="C6110" s="82" t="s">
        <v>722</v>
      </c>
      <c r="D6110" s="8" t="s">
        <v>19</v>
      </c>
      <c r="E6110" s="77" t="s">
        <v>894</v>
      </c>
      <c r="F6110" s="77"/>
      <c r="G6110" s="77"/>
      <c r="H6110" s="77"/>
      <c r="I6110" s="77"/>
      <c r="J6110" s="77"/>
      <c r="K6110" s="77"/>
    </row>
    <row r="6111" spans="1:11" s="191" customFormat="1" ht="9" customHeight="1" x14ac:dyDescent="0.2">
      <c r="A6111" s="7" t="s">
        <v>13896</v>
      </c>
      <c r="B6111" s="81" t="s">
        <v>13897</v>
      </c>
      <c r="C6111" s="81" t="s">
        <v>722</v>
      </c>
      <c r="D6111" s="7" t="s">
        <v>19</v>
      </c>
      <c r="E6111" s="79" t="s">
        <v>894</v>
      </c>
      <c r="F6111" s="79"/>
      <c r="G6111" s="79"/>
      <c r="H6111" s="79"/>
      <c r="I6111" s="79"/>
      <c r="J6111" s="79"/>
      <c r="K6111" s="79"/>
    </row>
    <row r="6112" spans="1:11" s="191" customFormat="1" ht="9" customHeight="1" x14ac:dyDescent="0.2">
      <c r="A6112" s="8" t="s">
        <v>13898</v>
      </c>
      <c r="B6112" s="82" t="s">
        <v>13899</v>
      </c>
      <c r="C6112" s="82" t="s">
        <v>722</v>
      </c>
      <c r="D6112" s="8" t="s">
        <v>19</v>
      </c>
      <c r="E6112" s="77" t="s">
        <v>894</v>
      </c>
      <c r="F6112" s="77"/>
      <c r="G6112" s="77"/>
      <c r="H6112" s="77"/>
      <c r="I6112" s="77"/>
      <c r="J6112" s="77"/>
      <c r="K6112" s="77"/>
    </row>
    <row r="6113" spans="1:11" s="191" customFormat="1" ht="9" customHeight="1" x14ac:dyDescent="0.2">
      <c r="A6113" s="7" t="s">
        <v>13900</v>
      </c>
      <c r="B6113" s="81" t="s">
        <v>13901</v>
      </c>
      <c r="C6113" s="81" t="s">
        <v>722</v>
      </c>
      <c r="D6113" s="7" t="s">
        <v>19</v>
      </c>
      <c r="E6113" s="79" t="s">
        <v>894</v>
      </c>
      <c r="F6113" s="79"/>
      <c r="G6113" s="79"/>
      <c r="H6113" s="79"/>
      <c r="I6113" s="79"/>
      <c r="J6113" s="79"/>
      <c r="K6113" s="79"/>
    </row>
    <row r="6114" spans="1:11" s="191" customFormat="1" ht="9" customHeight="1" x14ac:dyDescent="0.2">
      <c r="A6114" s="8" t="s">
        <v>13902</v>
      </c>
      <c r="B6114" s="82" t="s">
        <v>13903</v>
      </c>
      <c r="C6114" s="82" t="s">
        <v>722</v>
      </c>
      <c r="D6114" s="8" t="s">
        <v>19</v>
      </c>
      <c r="E6114" s="77" t="s">
        <v>894</v>
      </c>
      <c r="F6114" s="77"/>
      <c r="G6114" s="77"/>
      <c r="H6114" s="77"/>
      <c r="I6114" s="77"/>
      <c r="J6114" s="77"/>
      <c r="K6114" s="77"/>
    </row>
    <row r="6115" spans="1:11" s="191" customFormat="1" ht="9" customHeight="1" x14ac:dyDescent="0.2">
      <c r="A6115" s="7" t="s">
        <v>13904</v>
      </c>
      <c r="B6115" s="81" t="s">
        <v>13905</v>
      </c>
      <c r="C6115" s="81" t="s">
        <v>722</v>
      </c>
      <c r="D6115" s="7" t="s">
        <v>19</v>
      </c>
      <c r="E6115" s="79" t="s">
        <v>894</v>
      </c>
      <c r="F6115" s="79"/>
      <c r="G6115" s="79"/>
      <c r="H6115" s="79"/>
      <c r="I6115" s="79"/>
      <c r="J6115" s="79"/>
      <c r="K6115" s="79"/>
    </row>
    <row r="6116" spans="1:11" s="191" customFormat="1" ht="9" customHeight="1" x14ac:dyDescent="0.2">
      <c r="A6116" s="8" t="s">
        <v>13906</v>
      </c>
      <c r="B6116" s="82" t="s">
        <v>13907</v>
      </c>
      <c r="C6116" s="82" t="s">
        <v>722</v>
      </c>
      <c r="D6116" s="8" t="s">
        <v>19</v>
      </c>
      <c r="E6116" s="77" t="s">
        <v>894</v>
      </c>
      <c r="F6116" s="77"/>
      <c r="G6116" s="77"/>
      <c r="H6116" s="77"/>
      <c r="I6116" s="77"/>
      <c r="J6116" s="77"/>
      <c r="K6116" s="77"/>
    </row>
    <row r="6117" spans="1:11" s="191" customFormat="1" ht="9" customHeight="1" x14ac:dyDescent="0.2">
      <c r="A6117" s="7" t="s">
        <v>13908</v>
      </c>
      <c r="B6117" s="81" t="s">
        <v>13909</v>
      </c>
      <c r="C6117" s="81" t="s">
        <v>722</v>
      </c>
      <c r="D6117" s="7" t="s">
        <v>19</v>
      </c>
      <c r="E6117" s="79" t="s">
        <v>894</v>
      </c>
      <c r="F6117" s="79"/>
      <c r="G6117" s="79"/>
      <c r="H6117" s="79"/>
      <c r="I6117" s="79"/>
      <c r="J6117" s="79"/>
      <c r="K6117" s="79"/>
    </row>
    <row r="6118" spans="1:11" s="191" customFormat="1" ht="9" customHeight="1" x14ac:dyDescent="0.2">
      <c r="A6118" s="8" t="s">
        <v>13910</v>
      </c>
      <c r="B6118" s="82" t="s">
        <v>13911</v>
      </c>
      <c r="C6118" s="82" t="s">
        <v>722</v>
      </c>
      <c r="D6118" s="8" t="s">
        <v>19</v>
      </c>
      <c r="E6118" s="77" t="s">
        <v>894</v>
      </c>
      <c r="F6118" s="77"/>
      <c r="G6118" s="77"/>
      <c r="H6118" s="77"/>
      <c r="I6118" s="77"/>
      <c r="J6118" s="77"/>
      <c r="K6118" s="77"/>
    </row>
    <row r="6119" spans="1:11" s="191" customFormat="1" ht="9" customHeight="1" x14ac:dyDescent="0.2">
      <c r="A6119" s="7" t="s">
        <v>13912</v>
      </c>
      <c r="B6119" s="81" t="s">
        <v>13913</v>
      </c>
      <c r="C6119" s="81" t="s">
        <v>722</v>
      </c>
      <c r="D6119" s="7" t="s">
        <v>19</v>
      </c>
      <c r="E6119" s="79" t="s">
        <v>894</v>
      </c>
      <c r="F6119" s="79"/>
      <c r="G6119" s="79"/>
      <c r="H6119" s="79"/>
      <c r="I6119" s="79"/>
      <c r="J6119" s="79"/>
      <c r="K6119" s="79"/>
    </row>
    <row r="6120" spans="1:11" s="191" customFormat="1" ht="9" customHeight="1" x14ac:dyDescent="0.2">
      <c r="A6120" s="8" t="s">
        <v>13914</v>
      </c>
      <c r="B6120" s="82" t="s">
        <v>13915</v>
      </c>
      <c r="C6120" s="82" t="s">
        <v>722</v>
      </c>
      <c r="D6120" s="8" t="s">
        <v>19</v>
      </c>
      <c r="E6120" s="77" t="s">
        <v>894</v>
      </c>
      <c r="F6120" s="77"/>
      <c r="G6120" s="77"/>
      <c r="H6120" s="77"/>
      <c r="I6120" s="77"/>
      <c r="J6120" s="77"/>
      <c r="K6120" s="77"/>
    </row>
    <row r="6121" spans="1:11" s="191" customFormat="1" ht="9" customHeight="1" x14ac:dyDescent="0.2">
      <c r="A6121" s="7" t="s">
        <v>13916</v>
      </c>
      <c r="B6121" s="81" t="s">
        <v>13917</v>
      </c>
      <c r="C6121" s="81" t="s">
        <v>722</v>
      </c>
      <c r="D6121" s="7" t="s">
        <v>19</v>
      </c>
      <c r="E6121" s="79" t="s">
        <v>894</v>
      </c>
      <c r="F6121" s="79"/>
      <c r="G6121" s="79"/>
      <c r="H6121" s="79"/>
      <c r="I6121" s="79"/>
      <c r="J6121" s="79"/>
      <c r="K6121" s="79"/>
    </row>
    <row r="6122" spans="1:11" s="191" customFormat="1" ht="9" customHeight="1" x14ac:dyDescent="0.2">
      <c r="A6122" s="8" t="s">
        <v>13918</v>
      </c>
      <c r="B6122" s="82" t="s">
        <v>13919</v>
      </c>
      <c r="C6122" s="82" t="s">
        <v>722</v>
      </c>
      <c r="D6122" s="8" t="s">
        <v>19</v>
      </c>
      <c r="E6122" s="77" t="s">
        <v>894</v>
      </c>
      <c r="F6122" s="77"/>
      <c r="G6122" s="77"/>
      <c r="H6122" s="77"/>
      <c r="I6122" s="77"/>
      <c r="J6122" s="77"/>
      <c r="K6122" s="77"/>
    </row>
    <row r="6123" spans="1:11" s="191" customFormat="1" ht="9" customHeight="1" x14ac:dyDescent="0.2">
      <c r="A6123" s="7" t="s">
        <v>13920</v>
      </c>
      <c r="B6123" s="81" t="s">
        <v>13921</v>
      </c>
      <c r="C6123" s="81" t="s">
        <v>722</v>
      </c>
      <c r="D6123" s="7" t="s">
        <v>19</v>
      </c>
      <c r="E6123" s="79" t="s">
        <v>894</v>
      </c>
      <c r="F6123" s="79"/>
      <c r="G6123" s="79"/>
      <c r="H6123" s="79"/>
      <c r="I6123" s="79"/>
      <c r="J6123" s="79"/>
      <c r="K6123" s="79"/>
    </row>
    <row r="6124" spans="1:11" s="191" customFormat="1" ht="9" customHeight="1" x14ac:dyDescent="0.2">
      <c r="A6124" s="8" t="s">
        <v>13922</v>
      </c>
      <c r="B6124" s="82" t="s">
        <v>13923</v>
      </c>
      <c r="C6124" s="82" t="s">
        <v>722</v>
      </c>
      <c r="D6124" s="8" t="s">
        <v>19</v>
      </c>
      <c r="E6124" s="77" t="s">
        <v>894</v>
      </c>
      <c r="F6124" s="77"/>
      <c r="G6124" s="77"/>
      <c r="H6124" s="77"/>
      <c r="I6124" s="77"/>
      <c r="J6124" s="77"/>
      <c r="K6124" s="77"/>
    </row>
    <row r="6125" spans="1:11" s="191" customFormat="1" ht="9" customHeight="1" x14ac:dyDescent="0.2">
      <c r="A6125" s="7" t="s">
        <v>13924</v>
      </c>
      <c r="B6125" s="81" t="s">
        <v>13925</v>
      </c>
      <c r="C6125" s="81" t="s">
        <v>722</v>
      </c>
      <c r="D6125" s="7" t="s">
        <v>19</v>
      </c>
      <c r="E6125" s="79" t="s">
        <v>894</v>
      </c>
      <c r="F6125" s="79"/>
      <c r="G6125" s="79"/>
      <c r="H6125" s="79"/>
      <c r="I6125" s="79"/>
      <c r="J6125" s="79"/>
      <c r="K6125" s="79"/>
    </row>
    <row r="6126" spans="1:11" s="191" customFormat="1" ht="9" customHeight="1" x14ac:dyDescent="0.2">
      <c r="A6126" s="8" t="s">
        <v>13926</v>
      </c>
      <c r="B6126" s="82" t="s">
        <v>13927</v>
      </c>
      <c r="C6126" s="82" t="s">
        <v>722</v>
      </c>
      <c r="D6126" s="8" t="s">
        <v>19</v>
      </c>
      <c r="E6126" s="77" t="s">
        <v>894</v>
      </c>
      <c r="F6126" s="77"/>
      <c r="G6126" s="77"/>
      <c r="H6126" s="77"/>
      <c r="I6126" s="77"/>
      <c r="J6126" s="77"/>
      <c r="K6126" s="77"/>
    </row>
    <row r="6127" spans="1:11" s="191" customFormat="1" ht="9" customHeight="1" x14ac:dyDescent="0.2">
      <c r="A6127" s="7" t="s">
        <v>13928</v>
      </c>
      <c r="B6127" s="81" t="s">
        <v>13929</v>
      </c>
      <c r="C6127" s="81" t="s">
        <v>722</v>
      </c>
      <c r="D6127" s="7" t="s">
        <v>19</v>
      </c>
      <c r="E6127" s="79" t="s">
        <v>894</v>
      </c>
      <c r="F6127" s="79"/>
      <c r="G6127" s="79"/>
      <c r="H6127" s="79"/>
      <c r="I6127" s="79"/>
      <c r="J6127" s="79"/>
      <c r="K6127" s="79"/>
    </row>
    <row r="6128" spans="1:11" s="191" customFormat="1" ht="9" customHeight="1" x14ac:dyDescent="0.2">
      <c r="A6128" s="8" t="s">
        <v>13930</v>
      </c>
      <c r="B6128" s="82" t="s">
        <v>13931</v>
      </c>
      <c r="C6128" s="82" t="s">
        <v>722</v>
      </c>
      <c r="D6128" s="8" t="s">
        <v>19</v>
      </c>
      <c r="E6128" s="77" t="s">
        <v>894</v>
      </c>
      <c r="F6128" s="77"/>
      <c r="G6128" s="77"/>
      <c r="H6128" s="77"/>
      <c r="I6128" s="77"/>
      <c r="J6128" s="77"/>
      <c r="K6128" s="77"/>
    </row>
    <row r="6129" spans="1:11" s="191" customFormat="1" ht="9" customHeight="1" x14ac:dyDescent="0.2">
      <c r="A6129" s="7" t="s">
        <v>13932</v>
      </c>
      <c r="B6129" s="81" t="s">
        <v>13933</v>
      </c>
      <c r="C6129" s="81" t="s">
        <v>722</v>
      </c>
      <c r="D6129" s="7" t="s">
        <v>19</v>
      </c>
      <c r="E6129" s="79" t="s">
        <v>894</v>
      </c>
      <c r="F6129" s="79"/>
      <c r="G6129" s="79"/>
      <c r="H6129" s="79"/>
      <c r="I6129" s="79"/>
      <c r="J6129" s="79"/>
      <c r="K6129" s="79"/>
    </row>
    <row r="6130" spans="1:11" s="191" customFormat="1" ht="9" customHeight="1" x14ac:dyDescent="0.2">
      <c r="A6130" s="8" t="s">
        <v>13934</v>
      </c>
      <c r="B6130" s="82" t="s">
        <v>13935</v>
      </c>
      <c r="C6130" s="82" t="s">
        <v>722</v>
      </c>
      <c r="D6130" s="8" t="s">
        <v>19</v>
      </c>
      <c r="E6130" s="77" t="s">
        <v>894</v>
      </c>
      <c r="F6130" s="77"/>
      <c r="G6130" s="77"/>
      <c r="H6130" s="77"/>
      <c r="I6130" s="77"/>
      <c r="J6130" s="77"/>
      <c r="K6130" s="77"/>
    </row>
    <row r="6131" spans="1:11" s="191" customFormat="1" ht="9" customHeight="1" x14ac:dyDescent="0.2">
      <c r="A6131" s="7" t="s">
        <v>13936</v>
      </c>
      <c r="B6131" s="81" t="s">
        <v>13937</v>
      </c>
      <c r="C6131" s="81" t="s">
        <v>722</v>
      </c>
      <c r="D6131" s="7" t="s">
        <v>19</v>
      </c>
      <c r="E6131" s="79" t="s">
        <v>894</v>
      </c>
      <c r="F6131" s="79"/>
      <c r="G6131" s="79"/>
      <c r="H6131" s="79"/>
      <c r="I6131" s="79"/>
      <c r="J6131" s="79"/>
      <c r="K6131" s="79"/>
    </row>
    <row r="6132" spans="1:11" s="191" customFormat="1" ht="9" customHeight="1" x14ac:dyDescent="0.2">
      <c r="A6132" s="8" t="s">
        <v>13938</v>
      </c>
      <c r="B6132" s="82" t="s">
        <v>13939</v>
      </c>
      <c r="C6132" s="82" t="s">
        <v>722</v>
      </c>
      <c r="D6132" s="8" t="s">
        <v>19</v>
      </c>
      <c r="E6132" s="77" t="s">
        <v>894</v>
      </c>
      <c r="F6132" s="77"/>
      <c r="G6132" s="77"/>
      <c r="H6132" s="77"/>
      <c r="I6132" s="77"/>
      <c r="J6132" s="77"/>
      <c r="K6132" s="77"/>
    </row>
    <row r="6133" spans="1:11" s="191" customFormat="1" ht="9" customHeight="1" x14ac:dyDescent="0.2">
      <c r="A6133" s="7" t="s">
        <v>13940</v>
      </c>
      <c r="B6133" s="81" t="s">
        <v>13941</v>
      </c>
      <c r="C6133" s="81" t="s">
        <v>722</v>
      </c>
      <c r="D6133" s="7" t="s">
        <v>19</v>
      </c>
      <c r="E6133" s="79" t="s">
        <v>894</v>
      </c>
      <c r="F6133" s="79"/>
      <c r="G6133" s="79"/>
      <c r="H6133" s="79"/>
      <c r="I6133" s="79"/>
      <c r="J6133" s="79"/>
      <c r="K6133" s="79"/>
    </row>
    <row r="6134" spans="1:11" s="191" customFormat="1" ht="9" customHeight="1" x14ac:dyDescent="0.2">
      <c r="A6134" s="8" t="s">
        <v>5143</v>
      </c>
      <c r="B6134" s="82" t="s">
        <v>5144</v>
      </c>
      <c r="C6134" s="82" t="s">
        <v>722</v>
      </c>
      <c r="D6134" s="8" t="s">
        <v>19</v>
      </c>
      <c r="E6134" s="77" t="s">
        <v>894</v>
      </c>
      <c r="F6134" s="77"/>
      <c r="G6134" s="77"/>
      <c r="H6134" s="77"/>
      <c r="I6134" s="77"/>
      <c r="J6134" s="77"/>
      <c r="K6134" s="77"/>
    </row>
    <row r="6135" spans="1:11" s="191" customFormat="1" ht="9" customHeight="1" x14ac:dyDescent="0.2">
      <c r="A6135" s="7" t="s">
        <v>5145</v>
      </c>
      <c r="B6135" s="81" t="s">
        <v>5146</v>
      </c>
      <c r="C6135" s="81" t="s">
        <v>722</v>
      </c>
      <c r="D6135" s="7" t="s">
        <v>19</v>
      </c>
      <c r="E6135" s="79" t="s">
        <v>894</v>
      </c>
      <c r="F6135" s="79"/>
      <c r="G6135" s="79"/>
      <c r="H6135" s="79"/>
      <c r="I6135" s="79"/>
      <c r="J6135" s="79"/>
      <c r="K6135" s="79"/>
    </row>
    <row r="6136" spans="1:11" s="191" customFormat="1" ht="9" customHeight="1" x14ac:dyDescent="0.2">
      <c r="A6136" s="8" t="s">
        <v>13942</v>
      </c>
      <c r="B6136" s="82" t="s">
        <v>13943</v>
      </c>
      <c r="C6136" s="82" t="s">
        <v>722</v>
      </c>
      <c r="D6136" s="8" t="s">
        <v>19</v>
      </c>
      <c r="E6136" s="77" t="s">
        <v>894</v>
      </c>
      <c r="F6136" s="77"/>
      <c r="G6136" s="77"/>
      <c r="H6136" s="77"/>
      <c r="I6136" s="77"/>
      <c r="J6136" s="77"/>
      <c r="K6136" s="77"/>
    </row>
    <row r="6137" spans="1:11" s="191" customFormat="1" ht="9" customHeight="1" x14ac:dyDescent="0.2">
      <c r="A6137" s="7" t="s">
        <v>13944</v>
      </c>
      <c r="B6137" s="81" t="s">
        <v>13945</v>
      </c>
      <c r="C6137" s="81" t="s">
        <v>722</v>
      </c>
      <c r="D6137" s="7" t="s">
        <v>19</v>
      </c>
      <c r="E6137" s="79" t="s">
        <v>894</v>
      </c>
      <c r="F6137" s="79"/>
      <c r="G6137" s="79"/>
      <c r="H6137" s="79"/>
      <c r="I6137" s="79"/>
      <c r="J6137" s="79"/>
      <c r="K6137" s="79"/>
    </row>
    <row r="6138" spans="1:11" s="191" customFormat="1" ht="9" customHeight="1" x14ac:dyDescent="0.2">
      <c r="A6138" s="8" t="s">
        <v>5147</v>
      </c>
      <c r="B6138" s="82" t="s">
        <v>5148</v>
      </c>
      <c r="C6138" s="82" t="s">
        <v>722</v>
      </c>
      <c r="D6138" s="8" t="s">
        <v>19</v>
      </c>
      <c r="E6138" s="77" t="s">
        <v>894</v>
      </c>
      <c r="F6138" s="77"/>
      <c r="G6138" s="77"/>
      <c r="H6138" s="77"/>
      <c r="I6138" s="77"/>
      <c r="J6138" s="77"/>
      <c r="K6138" s="77"/>
    </row>
    <row r="6139" spans="1:11" s="191" customFormat="1" ht="9" customHeight="1" x14ac:dyDescent="0.2">
      <c r="A6139" s="7" t="s">
        <v>5149</v>
      </c>
      <c r="B6139" s="81" t="s">
        <v>5150</v>
      </c>
      <c r="C6139" s="81" t="s">
        <v>722</v>
      </c>
      <c r="D6139" s="7" t="s">
        <v>19</v>
      </c>
      <c r="E6139" s="79" t="s">
        <v>894</v>
      </c>
      <c r="F6139" s="79"/>
      <c r="G6139" s="79"/>
      <c r="H6139" s="79"/>
      <c r="I6139" s="79"/>
      <c r="J6139" s="79"/>
      <c r="K6139" s="79"/>
    </row>
    <row r="6140" spans="1:11" s="191" customFormat="1" ht="9" customHeight="1" x14ac:dyDescent="0.2">
      <c r="A6140" s="8" t="s">
        <v>13946</v>
      </c>
      <c r="B6140" s="82" t="s">
        <v>13947</v>
      </c>
      <c r="C6140" s="82" t="s">
        <v>722</v>
      </c>
      <c r="D6140" s="8" t="s">
        <v>19</v>
      </c>
      <c r="E6140" s="77" t="s">
        <v>894</v>
      </c>
      <c r="F6140" s="77"/>
      <c r="G6140" s="77"/>
      <c r="H6140" s="77"/>
      <c r="I6140" s="77"/>
      <c r="J6140" s="77"/>
      <c r="K6140" s="77"/>
    </row>
    <row r="6141" spans="1:11" s="191" customFormat="1" ht="9" customHeight="1" x14ac:dyDescent="0.2">
      <c r="A6141" s="7" t="s">
        <v>13948</v>
      </c>
      <c r="B6141" s="81" t="s">
        <v>13949</v>
      </c>
      <c r="C6141" s="81" t="s">
        <v>722</v>
      </c>
      <c r="D6141" s="7" t="s">
        <v>19</v>
      </c>
      <c r="E6141" s="79" t="s">
        <v>894</v>
      </c>
      <c r="F6141" s="79"/>
      <c r="G6141" s="79"/>
      <c r="H6141" s="79"/>
      <c r="I6141" s="79"/>
      <c r="J6141" s="79"/>
      <c r="K6141" s="79"/>
    </row>
    <row r="6142" spans="1:11" s="191" customFormat="1" ht="9" customHeight="1" x14ac:dyDescent="0.2">
      <c r="A6142" s="8" t="s">
        <v>13950</v>
      </c>
      <c r="B6142" s="82" t="s">
        <v>13951</v>
      </c>
      <c r="C6142" s="82" t="s">
        <v>722</v>
      </c>
      <c r="D6142" s="8" t="s">
        <v>19</v>
      </c>
      <c r="E6142" s="77" t="s">
        <v>894</v>
      </c>
      <c r="F6142" s="77"/>
      <c r="G6142" s="77"/>
      <c r="H6142" s="77"/>
      <c r="I6142" s="77"/>
      <c r="J6142" s="77"/>
      <c r="K6142" s="77"/>
    </row>
    <row r="6143" spans="1:11" s="191" customFormat="1" ht="9" customHeight="1" x14ac:dyDescent="0.2">
      <c r="A6143" s="7" t="s">
        <v>13952</v>
      </c>
      <c r="B6143" s="81" t="s">
        <v>13953</v>
      </c>
      <c r="C6143" s="81" t="s">
        <v>722</v>
      </c>
      <c r="D6143" s="7" t="s">
        <v>19</v>
      </c>
      <c r="E6143" s="79" t="s">
        <v>894</v>
      </c>
      <c r="F6143" s="79"/>
      <c r="G6143" s="79"/>
      <c r="H6143" s="79"/>
      <c r="I6143" s="79"/>
      <c r="J6143" s="79"/>
      <c r="K6143" s="79"/>
    </row>
    <row r="6144" spans="1:11" s="191" customFormat="1" ht="9" customHeight="1" x14ac:dyDescent="0.2">
      <c r="A6144" s="8" t="s">
        <v>13954</v>
      </c>
      <c r="B6144" s="82" t="s">
        <v>13955</v>
      </c>
      <c r="C6144" s="82" t="s">
        <v>722</v>
      </c>
      <c r="D6144" s="8" t="s">
        <v>19</v>
      </c>
      <c r="E6144" s="77" t="s">
        <v>894</v>
      </c>
      <c r="F6144" s="77"/>
      <c r="G6144" s="77"/>
      <c r="H6144" s="77"/>
      <c r="I6144" s="77"/>
      <c r="J6144" s="77"/>
      <c r="K6144" s="77"/>
    </row>
    <row r="6145" spans="1:11" s="191" customFormat="1" ht="9" customHeight="1" x14ac:dyDescent="0.2">
      <c r="A6145" s="7" t="s">
        <v>13956</v>
      </c>
      <c r="B6145" s="81" t="s">
        <v>13957</v>
      </c>
      <c r="C6145" s="81" t="s">
        <v>722</v>
      </c>
      <c r="D6145" s="7" t="s">
        <v>19</v>
      </c>
      <c r="E6145" s="79" t="s">
        <v>894</v>
      </c>
      <c r="F6145" s="79"/>
      <c r="G6145" s="79"/>
      <c r="H6145" s="79"/>
      <c r="I6145" s="79"/>
      <c r="J6145" s="79"/>
      <c r="K6145" s="79"/>
    </row>
    <row r="6146" spans="1:11" s="191" customFormat="1" ht="9" customHeight="1" x14ac:dyDescent="0.2">
      <c r="A6146" s="8" t="s">
        <v>5151</v>
      </c>
      <c r="B6146" s="82" t="s">
        <v>5152</v>
      </c>
      <c r="C6146" s="82" t="s">
        <v>722</v>
      </c>
      <c r="D6146" s="8" t="s">
        <v>19</v>
      </c>
      <c r="E6146" s="77" t="s">
        <v>894</v>
      </c>
      <c r="F6146" s="77"/>
      <c r="G6146" s="77"/>
      <c r="H6146" s="77"/>
      <c r="I6146" s="77"/>
      <c r="J6146" s="77"/>
      <c r="K6146" s="77"/>
    </row>
    <row r="6147" spans="1:11" s="191" customFormat="1" ht="9" customHeight="1" x14ac:dyDescent="0.2">
      <c r="A6147" s="7" t="s">
        <v>5153</v>
      </c>
      <c r="B6147" s="81" t="s">
        <v>5154</v>
      </c>
      <c r="C6147" s="81" t="s">
        <v>722</v>
      </c>
      <c r="D6147" s="7" t="s">
        <v>19</v>
      </c>
      <c r="E6147" s="79" t="s">
        <v>894</v>
      </c>
      <c r="F6147" s="79"/>
      <c r="G6147" s="79"/>
      <c r="H6147" s="79"/>
      <c r="I6147" s="79"/>
      <c r="J6147" s="79"/>
      <c r="K6147" s="79"/>
    </row>
    <row r="6148" spans="1:11" s="191" customFormat="1" ht="9" customHeight="1" x14ac:dyDescent="0.2">
      <c r="A6148" s="8" t="s">
        <v>13958</v>
      </c>
      <c r="B6148" s="82" t="s">
        <v>13959</v>
      </c>
      <c r="C6148" s="82" t="s">
        <v>722</v>
      </c>
      <c r="D6148" s="8" t="s">
        <v>19</v>
      </c>
      <c r="E6148" s="77" t="s">
        <v>894</v>
      </c>
      <c r="F6148" s="77"/>
      <c r="G6148" s="77"/>
      <c r="H6148" s="77"/>
      <c r="I6148" s="77"/>
      <c r="J6148" s="77"/>
      <c r="K6148" s="77"/>
    </row>
    <row r="6149" spans="1:11" s="191" customFormat="1" ht="9" customHeight="1" x14ac:dyDescent="0.2">
      <c r="A6149" s="7" t="s">
        <v>13960</v>
      </c>
      <c r="B6149" s="81" t="s">
        <v>13961</v>
      </c>
      <c r="C6149" s="81" t="s">
        <v>722</v>
      </c>
      <c r="D6149" s="7" t="s">
        <v>19</v>
      </c>
      <c r="E6149" s="79" t="s">
        <v>894</v>
      </c>
      <c r="F6149" s="79"/>
      <c r="G6149" s="79"/>
      <c r="H6149" s="79"/>
      <c r="I6149" s="79"/>
      <c r="J6149" s="79"/>
      <c r="K6149" s="79"/>
    </row>
    <row r="6150" spans="1:11" s="191" customFormat="1" ht="9" customHeight="1" x14ac:dyDescent="0.2">
      <c r="A6150" s="8" t="s">
        <v>13962</v>
      </c>
      <c r="B6150" s="82" t="s">
        <v>13963</v>
      </c>
      <c r="C6150" s="82" t="s">
        <v>722</v>
      </c>
      <c r="D6150" s="8" t="s">
        <v>19</v>
      </c>
      <c r="E6150" s="77" t="s">
        <v>894</v>
      </c>
      <c r="F6150" s="77"/>
      <c r="G6150" s="77"/>
      <c r="H6150" s="77"/>
      <c r="I6150" s="77"/>
      <c r="J6150" s="77"/>
      <c r="K6150" s="77"/>
    </row>
    <row r="6151" spans="1:11" s="191" customFormat="1" ht="9" customHeight="1" x14ac:dyDescent="0.2">
      <c r="A6151" s="7" t="s">
        <v>13964</v>
      </c>
      <c r="B6151" s="81" t="s">
        <v>13965</v>
      </c>
      <c r="C6151" s="81" t="s">
        <v>722</v>
      </c>
      <c r="D6151" s="7" t="s">
        <v>19</v>
      </c>
      <c r="E6151" s="79" t="s">
        <v>894</v>
      </c>
      <c r="F6151" s="79"/>
      <c r="G6151" s="79"/>
      <c r="H6151" s="79"/>
      <c r="I6151" s="79"/>
      <c r="J6151" s="79"/>
      <c r="K6151" s="79"/>
    </row>
    <row r="6152" spans="1:11" s="191" customFormat="1" ht="9" customHeight="1" x14ac:dyDescent="0.2">
      <c r="A6152" s="8" t="s">
        <v>13966</v>
      </c>
      <c r="B6152" s="82" t="s">
        <v>13967</v>
      </c>
      <c r="C6152" s="82" t="s">
        <v>722</v>
      </c>
      <c r="D6152" s="8" t="s">
        <v>19</v>
      </c>
      <c r="E6152" s="77" t="s">
        <v>894</v>
      </c>
      <c r="F6152" s="77"/>
      <c r="G6152" s="77"/>
      <c r="H6152" s="77"/>
      <c r="I6152" s="77"/>
      <c r="J6152" s="77"/>
      <c r="K6152" s="77"/>
    </row>
    <row r="6153" spans="1:11" s="191" customFormat="1" ht="9" customHeight="1" x14ac:dyDescent="0.2">
      <c r="A6153" s="7" t="s">
        <v>13968</v>
      </c>
      <c r="B6153" s="81" t="s">
        <v>13969</v>
      </c>
      <c r="C6153" s="81" t="s">
        <v>722</v>
      </c>
      <c r="D6153" s="7" t="s">
        <v>19</v>
      </c>
      <c r="E6153" s="79" t="s">
        <v>894</v>
      </c>
      <c r="F6153" s="79"/>
      <c r="G6153" s="79"/>
      <c r="H6153" s="79"/>
      <c r="I6153" s="79"/>
      <c r="J6153" s="79"/>
      <c r="K6153" s="79"/>
    </row>
    <row r="6154" spans="1:11" s="191" customFormat="1" ht="9" customHeight="1" x14ac:dyDescent="0.2">
      <c r="A6154" s="8" t="s">
        <v>13970</v>
      </c>
      <c r="B6154" s="82" t="s">
        <v>13971</v>
      </c>
      <c r="C6154" s="82" t="s">
        <v>722</v>
      </c>
      <c r="D6154" s="8" t="s">
        <v>19</v>
      </c>
      <c r="E6154" s="77" t="s">
        <v>894</v>
      </c>
      <c r="F6154" s="77"/>
      <c r="G6154" s="77"/>
      <c r="H6154" s="77"/>
      <c r="I6154" s="77"/>
      <c r="J6154" s="77"/>
      <c r="K6154" s="77"/>
    </row>
    <row r="6155" spans="1:11" s="191" customFormat="1" ht="9" customHeight="1" x14ac:dyDescent="0.2">
      <c r="A6155" s="7" t="s">
        <v>13972</v>
      </c>
      <c r="B6155" s="81" t="s">
        <v>13973</v>
      </c>
      <c r="C6155" s="81" t="s">
        <v>722</v>
      </c>
      <c r="D6155" s="7" t="s">
        <v>19</v>
      </c>
      <c r="E6155" s="79" t="s">
        <v>894</v>
      </c>
      <c r="F6155" s="79"/>
      <c r="G6155" s="79"/>
      <c r="H6155" s="79"/>
      <c r="I6155" s="79"/>
      <c r="J6155" s="79"/>
      <c r="K6155" s="79"/>
    </row>
    <row r="6156" spans="1:11" s="191" customFormat="1" ht="9" customHeight="1" x14ac:dyDescent="0.2">
      <c r="A6156" s="8" t="s">
        <v>13974</v>
      </c>
      <c r="B6156" s="82" t="s">
        <v>13975</v>
      </c>
      <c r="C6156" s="82" t="s">
        <v>722</v>
      </c>
      <c r="D6156" s="8" t="s">
        <v>19</v>
      </c>
      <c r="E6156" s="77" t="s">
        <v>894</v>
      </c>
      <c r="F6156" s="77"/>
      <c r="G6156" s="77"/>
      <c r="H6156" s="77"/>
      <c r="I6156" s="77"/>
      <c r="J6156" s="77"/>
      <c r="K6156" s="77"/>
    </row>
    <row r="6157" spans="1:11" s="191" customFormat="1" ht="9" customHeight="1" x14ac:dyDescent="0.2">
      <c r="A6157" s="7" t="s">
        <v>13976</v>
      </c>
      <c r="B6157" s="81" t="s">
        <v>13977</v>
      </c>
      <c r="C6157" s="81" t="s">
        <v>722</v>
      </c>
      <c r="D6157" s="7" t="s">
        <v>19</v>
      </c>
      <c r="E6157" s="79" t="s">
        <v>894</v>
      </c>
      <c r="F6157" s="79"/>
      <c r="G6157" s="79"/>
      <c r="H6157" s="79"/>
      <c r="I6157" s="79"/>
      <c r="J6157" s="79"/>
      <c r="K6157" s="79"/>
    </row>
    <row r="6158" spans="1:11" s="191" customFormat="1" ht="9" customHeight="1" x14ac:dyDescent="0.2">
      <c r="A6158" s="8" t="s">
        <v>13978</v>
      </c>
      <c r="B6158" s="82" t="s">
        <v>13979</v>
      </c>
      <c r="C6158" s="82" t="s">
        <v>722</v>
      </c>
      <c r="D6158" s="8" t="s">
        <v>19</v>
      </c>
      <c r="E6158" s="77" t="s">
        <v>894</v>
      </c>
      <c r="F6158" s="77"/>
      <c r="G6158" s="77"/>
      <c r="H6158" s="77"/>
      <c r="I6158" s="77"/>
      <c r="J6158" s="77"/>
      <c r="K6158" s="77"/>
    </row>
    <row r="6159" spans="1:11" s="191" customFormat="1" ht="9" customHeight="1" x14ac:dyDescent="0.2">
      <c r="A6159" s="7" t="s">
        <v>13980</v>
      </c>
      <c r="B6159" s="81" t="s">
        <v>13981</v>
      </c>
      <c r="C6159" s="81" t="s">
        <v>722</v>
      </c>
      <c r="D6159" s="7" t="s">
        <v>19</v>
      </c>
      <c r="E6159" s="79" t="s">
        <v>894</v>
      </c>
      <c r="F6159" s="79"/>
      <c r="G6159" s="79"/>
      <c r="H6159" s="79"/>
      <c r="I6159" s="79"/>
      <c r="J6159" s="79"/>
      <c r="K6159" s="79"/>
    </row>
    <row r="6160" spans="1:11" s="191" customFormat="1" ht="9" customHeight="1" x14ac:dyDescent="0.2">
      <c r="A6160" s="8" t="s">
        <v>13982</v>
      </c>
      <c r="B6160" s="82" t="s">
        <v>13983</v>
      </c>
      <c r="C6160" s="82" t="s">
        <v>722</v>
      </c>
      <c r="D6160" s="8" t="s">
        <v>19</v>
      </c>
      <c r="E6160" s="77" t="s">
        <v>894</v>
      </c>
      <c r="F6160" s="77"/>
      <c r="G6160" s="77"/>
      <c r="H6160" s="77"/>
      <c r="I6160" s="77"/>
      <c r="J6160" s="77"/>
      <c r="K6160" s="77"/>
    </row>
    <row r="6161" spans="1:11" s="191" customFormat="1" ht="9" customHeight="1" x14ac:dyDescent="0.2">
      <c r="A6161" s="7" t="s">
        <v>13984</v>
      </c>
      <c r="B6161" s="81" t="s">
        <v>13985</v>
      </c>
      <c r="C6161" s="81" t="s">
        <v>722</v>
      </c>
      <c r="D6161" s="7" t="s">
        <v>19</v>
      </c>
      <c r="E6161" s="79" t="s">
        <v>894</v>
      </c>
      <c r="F6161" s="79"/>
      <c r="G6161" s="79"/>
      <c r="H6161" s="79"/>
      <c r="I6161" s="79"/>
      <c r="J6161" s="79"/>
      <c r="K6161" s="79"/>
    </row>
    <row r="6162" spans="1:11" s="191" customFormat="1" ht="9" customHeight="1" x14ac:dyDescent="0.2">
      <c r="A6162" s="8" t="s">
        <v>13986</v>
      </c>
      <c r="B6162" s="82" t="s">
        <v>13987</v>
      </c>
      <c r="C6162" s="82" t="s">
        <v>722</v>
      </c>
      <c r="D6162" s="8" t="s">
        <v>19</v>
      </c>
      <c r="E6162" s="77" t="s">
        <v>894</v>
      </c>
      <c r="F6162" s="77"/>
      <c r="G6162" s="77"/>
      <c r="H6162" s="77"/>
      <c r="I6162" s="77"/>
      <c r="J6162" s="77"/>
      <c r="K6162" s="77"/>
    </row>
    <row r="6163" spans="1:11" s="191" customFormat="1" ht="9" customHeight="1" x14ac:dyDescent="0.2">
      <c r="A6163" s="7" t="s">
        <v>13988</v>
      </c>
      <c r="B6163" s="81" t="s">
        <v>13989</v>
      </c>
      <c r="C6163" s="81" t="s">
        <v>722</v>
      </c>
      <c r="D6163" s="7" t="s">
        <v>19</v>
      </c>
      <c r="E6163" s="79" t="s">
        <v>894</v>
      </c>
      <c r="F6163" s="79"/>
      <c r="G6163" s="79"/>
      <c r="H6163" s="79"/>
      <c r="I6163" s="79"/>
      <c r="J6163" s="79"/>
      <c r="K6163" s="79"/>
    </row>
    <row r="6164" spans="1:11" s="191" customFormat="1" ht="9" customHeight="1" x14ac:dyDescent="0.2">
      <c r="A6164" s="8" t="s">
        <v>13990</v>
      </c>
      <c r="B6164" s="82" t="s">
        <v>13991</v>
      </c>
      <c r="C6164" s="82" t="s">
        <v>722</v>
      </c>
      <c r="D6164" s="8" t="s">
        <v>19</v>
      </c>
      <c r="E6164" s="77" t="s">
        <v>894</v>
      </c>
      <c r="F6164" s="77"/>
      <c r="G6164" s="77"/>
      <c r="H6164" s="77"/>
      <c r="I6164" s="77"/>
      <c r="J6164" s="77"/>
      <c r="K6164" s="77"/>
    </row>
    <row r="6165" spans="1:11" s="191" customFormat="1" ht="9" customHeight="1" x14ac:dyDescent="0.2">
      <c r="A6165" s="7" t="s">
        <v>13992</v>
      </c>
      <c r="B6165" s="81" t="s">
        <v>13993</v>
      </c>
      <c r="C6165" s="81" t="s">
        <v>722</v>
      </c>
      <c r="D6165" s="7" t="s">
        <v>19</v>
      </c>
      <c r="E6165" s="79" t="s">
        <v>894</v>
      </c>
      <c r="F6165" s="79"/>
      <c r="G6165" s="79"/>
      <c r="H6165" s="79"/>
      <c r="I6165" s="79"/>
      <c r="J6165" s="79"/>
      <c r="K6165" s="79"/>
    </row>
    <row r="6166" spans="1:11" s="191" customFormat="1" ht="9" customHeight="1" x14ac:dyDescent="0.2">
      <c r="A6166" s="8" t="s">
        <v>13994</v>
      </c>
      <c r="B6166" s="82" t="s">
        <v>13995</v>
      </c>
      <c r="C6166" s="82" t="s">
        <v>722</v>
      </c>
      <c r="D6166" s="8" t="s">
        <v>19</v>
      </c>
      <c r="E6166" s="77" t="s">
        <v>894</v>
      </c>
      <c r="F6166" s="77"/>
      <c r="G6166" s="77"/>
      <c r="H6166" s="77"/>
      <c r="I6166" s="77"/>
      <c r="J6166" s="77"/>
      <c r="K6166" s="77"/>
    </row>
    <row r="6167" spans="1:11" s="191" customFormat="1" ht="9" customHeight="1" x14ac:dyDescent="0.2">
      <c r="A6167" s="7" t="s">
        <v>13996</v>
      </c>
      <c r="B6167" s="81" t="s">
        <v>13997</v>
      </c>
      <c r="C6167" s="81" t="s">
        <v>722</v>
      </c>
      <c r="D6167" s="7" t="s">
        <v>19</v>
      </c>
      <c r="E6167" s="79" t="s">
        <v>894</v>
      </c>
      <c r="F6167" s="79"/>
      <c r="G6167" s="79"/>
      <c r="H6167" s="79"/>
      <c r="I6167" s="79"/>
      <c r="J6167" s="79"/>
      <c r="K6167" s="79"/>
    </row>
    <row r="6168" spans="1:11" s="191" customFormat="1" ht="9" customHeight="1" x14ac:dyDescent="0.2">
      <c r="A6168" s="8" t="s">
        <v>13998</v>
      </c>
      <c r="B6168" s="82" t="s">
        <v>13999</v>
      </c>
      <c r="C6168" s="82" t="s">
        <v>722</v>
      </c>
      <c r="D6168" s="8" t="s">
        <v>19</v>
      </c>
      <c r="E6168" s="77" t="s">
        <v>894</v>
      </c>
      <c r="F6168" s="77"/>
      <c r="G6168" s="77"/>
      <c r="H6168" s="77"/>
      <c r="I6168" s="77"/>
      <c r="J6168" s="77"/>
      <c r="K6168" s="77"/>
    </row>
    <row r="6169" spans="1:11" s="191" customFormat="1" ht="9" customHeight="1" x14ac:dyDescent="0.2">
      <c r="A6169" s="7" t="s">
        <v>14000</v>
      </c>
      <c r="B6169" s="81" t="s">
        <v>14001</v>
      </c>
      <c r="C6169" s="81" t="s">
        <v>722</v>
      </c>
      <c r="D6169" s="7" t="s">
        <v>19</v>
      </c>
      <c r="E6169" s="79" t="s">
        <v>894</v>
      </c>
      <c r="F6169" s="79"/>
      <c r="G6169" s="79"/>
      <c r="H6169" s="79"/>
      <c r="I6169" s="79"/>
      <c r="J6169" s="79"/>
      <c r="K6169" s="79"/>
    </row>
    <row r="6170" spans="1:11" s="191" customFormat="1" ht="9" customHeight="1" x14ac:dyDescent="0.2">
      <c r="A6170" s="8" t="s">
        <v>14002</v>
      </c>
      <c r="B6170" s="82" t="s">
        <v>14003</v>
      </c>
      <c r="C6170" s="82" t="s">
        <v>722</v>
      </c>
      <c r="D6170" s="8" t="s">
        <v>19</v>
      </c>
      <c r="E6170" s="77" t="s">
        <v>894</v>
      </c>
      <c r="F6170" s="77"/>
      <c r="G6170" s="77"/>
      <c r="H6170" s="77"/>
      <c r="I6170" s="77"/>
      <c r="J6170" s="77"/>
      <c r="K6170" s="77"/>
    </row>
    <row r="6171" spans="1:11" s="191" customFormat="1" ht="9" customHeight="1" x14ac:dyDescent="0.2">
      <c r="A6171" s="7" t="s">
        <v>14004</v>
      </c>
      <c r="B6171" s="81" t="s">
        <v>14005</v>
      </c>
      <c r="C6171" s="81" t="s">
        <v>722</v>
      </c>
      <c r="D6171" s="7" t="s">
        <v>19</v>
      </c>
      <c r="E6171" s="79" t="s">
        <v>894</v>
      </c>
      <c r="F6171" s="79"/>
      <c r="G6171" s="79"/>
      <c r="H6171" s="79"/>
      <c r="I6171" s="79"/>
      <c r="J6171" s="79"/>
      <c r="K6171" s="79"/>
    </row>
    <row r="6172" spans="1:11" s="191" customFormat="1" ht="9" customHeight="1" x14ac:dyDescent="0.2">
      <c r="A6172" s="8" t="s">
        <v>14006</v>
      </c>
      <c r="B6172" s="82" t="s">
        <v>14007</v>
      </c>
      <c r="C6172" s="82" t="s">
        <v>722</v>
      </c>
      <c r="D6172" s="8" t="s">
        <v>19</v>
      </c>
      <c r="E6172" s="77" t="s">
        <v>894</v>
      </c>
      <c r="F6172" s="77"/>
      <c r="G6172" s="77"/>
      <c r="H6172" s="77"/>
      <c r="I6172" s="77"/>
      <c r="J6172" s="77"/>
      <c r="K6172" s="77"/>
    </row>
    <row r="6173" spans="1:11" s="191" customFormat="1" ht="9" customHeight="1" x14ac:dyDescent="0.2">
      <c r="A6173" s="7" t="s">
        <v>14008</v>
      </c>
      <c r="B6173" s="81" t="s">
        <v>14009</v>
      </c>
      <c r="C6173" s="81" t="s">
        <v>722</v>
      </c>
      <c r="D6173" s="7" t="s">
        <v>19</v>
      </c>
      <c r="E6173" s="79" t="s">
        <v>894</v>
      </c>
      <c r="F6173" s="79"/>
      <c r="G6173" s="79"/>
      <c r="H6173" s="79"/>
      <c r="I6173" s="79"/>
      <c r="J6173" s="79"/>
      <c r="K6173" s="79"/>
    </row>
    <row r="6174" spans="1:11" s="191" customFormat="1" ht="9" customHeight="1" x14ac:dyDescent="0.2">
      <c r="A6174" s="8" t="s">
        <v>5155</v>
      </c>
      <c r="B6174" s="82" t="s">
        <v>5156</v>
      </c>
      <c r="C6174" s="82" t="s">
        <v>722</v>
      </c>
      <c r="D6174" s="8" t="s">
        <v>19</v>
      </c>
      <c r="E6174" s="77" t="s">
        <v>894</v>
      </c>
      <c r="F6174" s="77"/>
      <c r="G6174" s="77"/>
      <c r="H6174" s="77"/>
      <c r="I6174" s="77"/>
      <c r="J6174" s="77"/>
      <c r="K6174" s="77"/>
    </row>
    <row r="6175" spans="1:11" s="191" customFormat="1" ht="9" customHeight="1" x14ac:dyDescent="0.2">
      <c r="A6175" s="7" t="s">
        <v>5157</v>
      </c>
      <c r="B6175" s="81" t="s">
        <v>5158</v>
      </c>
      <c r="C6175" s="81" t="s">
        <v>722</v>
      </c>
      <c r="D6175" s="7" t="s">
        <v>19</v>
      </c>
      <c r="E6175" s="79" t="s">
        <v>894</v>
      </c>
      <c r="F6175" s="79"/>
      <c r="G6175" s="79"/>
      <c r="H6175" s="79"/>
      <c r="I6175" s="79"/>
      <c r="J6175" s="79"/>
      <c r="K6175" s="79"/>
    </row>
    <row r="6176" spans="1:11" s="191" customFormat="1" ht="9" customHeight="1" x14ac:dyDescent="0.2">
      <c r="A6176" s="8" t="s">
        <v>14010</v>
      </c>
      <c r="B6176" s="82" t="s">
        <v>14011</v>
      </c>
      <c r="C6176" s="82" t="s">
        <v>722</v>
      </c>
      <c r="D6176" s="8" t="s">
        <v>19</v>
      </c>
      <c r="E6176" s="77" t="s">
        <v>894</v>
      </c>
      <c r="F6176" s="77"/>
      <c r="G6176" s="77"/>
      <c r="H6176" s="77"/>
      <c r="I6176" s="77"/>
      <c r="J6176" s="77"/>
      <c r="K6176" s="77"/>
    </row>
    <row r="6177" spans="1:11" s="191" customFormat="1" ht="9" customHeight="1" x14ac:dyDescent="0.2">
      <c r="A6177" s="7" t="s">
        <v>14012</v>
      </c>
      <c r="B6177" s="81" t="s">
        <v>14013</v>
      </c>
      <c r="C6177" s="81" t="s">
        <v>722</v>
      </c>
      <c r="D6177" s="7" t="s">
        <v>19</v>
      </c>
      <c r="E6177" s="79" t="s">
        <v>894</v>
      </c>
      <c r="F6177" s="79"/>
      <c r="G6177" s="79"/>
      <c r="H6177" s="79"/>
      <c r="I6177" s="79"/>
      <c r="J6177" s="79"/>
      <c r="K6177" s="79"/>
    </row>
    <row r="6178" spans="1:11" s="191" customFormat="1" ht="9" customHeight="1" x14ac:dyDescent="0.2">
      <c r="A6178" s="8" t="s">
        <v>14014</v>
      </c>
      <c r="B6178" s="82" t="s">
        <v>14015</v>
      </c>
      <c r="C6178" s="82" t="s">
        <v>722</v>
      </c>
      <c r="D6178" s="8" t="s">
        <v>19</v>
      </c>
      <c r="E6178" s="77" t="s">
        <v>894</v>
      </c>
      <c r="F6178" s="77"/>
      <c r="G6178" s="77"/>
      <c r="H6178" s="77"/>
      <c r="I6178" s="77"/>
      <c r="J6178" s="77"/>
      <c r="K6178" s="77"/>
    </row>
    <row r="6179" spans="1:11" s="191" customFormat="1" ht="9" customHeight="1" x14ac:dyDescent="0.2">
      <c r="A6179" s="7" t="s">
        <v>14016</v>
      </c>
      <c r="B6179" s="81" t="s">
        <v>14017</v>
      </c>
      <c r="C6179" s="81" t="s">
        <v>722</v>
      </c>
      <c r="D6179" s="7" t="s">
        <v>19</v>
      </c>
      <c r="E6179" s="79" t="s">
        <v>894</v>
      </c>
      <c r="F6179" s="79"/>
      <c r="G6179" s="79"/>
      <c r="H6179" s="79"/>
      <c r="I6179" s="79"/>
      <c r="J6179" s="79"/>
      <c r="K6179" s="79"/>
    </row>
    <row r="6180" spans="1:11" s="191" customFormat="1" ht="9" customHeight="1" x14ac:dyDescent="0.2">
      <c r="A6180" s="8" t="s">
        <v>14018</v>
      </c>
      <c r="B6180" s="82" t="s">
        <v>14019</v>
      </c>
      <c r="C6180" s="82" t="s">
        <v>722</v>
      </c>
      <c r="D6180" s="8" t="s">
        <v>19</v>
      </c>
      <c r="E6180" s="77" t="s">
        <v>894</v>
      </c>
      <c r="F6180" s="77"/>
      <c r="G6180" s="77"/>
      <c r="H6180" s="77"/>
      <c r="I6180" s="77"/>
      <c r="J6180" s="77"/>
      <c r="K6180" s="77"/>
    </row>
    <row r="6181" spans="1:11" s="191" customFormat="1" ht="9" customHeight="1" x14ac:dyDescent="0.2">
      <c r="A6181" s="7" t="s">
        <v>14020</v>
      </c>
      <c r="B6181" s="81" t="s">
        <v>14021</v>
      </c>
      <c r="C6181" s="81" t="s">
        <v>722</v>
      </c>
      <c r="D6181" s="7" t="s">
        <v>19</v>
      </c>
      <c r="E6181" s="79" t="s">
        <v>894</v>
      </c>
      <c r="F6181" s="79"/>
      <c r="G6181" s="79"/>
      <c r="H6181" s="79"/>
      <c r="I6181" s="79"/>
      <c r="J6181" s="79"/>
      <c r="K6181" s="79"/>
    </row>
    <row r="6182" spans="1:11" s="191" customFormat="1" ht="9" customHeight="1" x14ac:dyDescent="0.2">
      <c r="A6182" s="8" t="s">
        <v>14022</v>
      </c>
      <c r="B6182" s="82" t="s">
        <v>14023</v>
      </c>
      <c r="C6182" s="82" t="s">
        <v>722</v>
      </c>
      <c r="D6182" s="8" t="s">
        <v>19</v>
      </c>
      <c r="E6182" s="77" t="s">
        <v>894</v>
      </c>
      <c r="F6182" s="77"/>
      <c r="G6182" s="77"/>
      <c r="H6182" s="77"/>
      <c r="I6182" s="77"/>
      <c r="J6182" s="77"/>
      <c r="K6182" s="77"/>
    </row>
    <row r="6183" spans="1:11" s="191" customFormat="1" ht="9" customHeight="1" x14ac:dyDescent="0.2">
      <c r="A6183" s="7" t="s">
        <v>14024</v>
      </c>
      <c r="B6183" s="81" t="s">
        <v>14025</v>
      </c>
      <c r="C6183" s="81" t="s">
        <v>722</v>
      </c>
      <c r="D6183" s="7" t="s">
        <v>19</v>
      </c>
      <c r="E6183" s="79" t="s">
        <v>894</v>
      </c>
      <c r="F6183" s="79"/>
      <c r="G6183" s="79"/>
      <c r="H6183" s="79"/>
      <c r="I6183" s="79"/>
      <c r="J6183" s="79"/>
      <c r="K6183" s="79"/>
    </row>
    <row r="6184" spans="1:11" s="191" customFormat="1" ht="9" customHeight="1" x14ac:dyDescent="0.2">
      <c r="A6184" s="8" t="s">
        <v>14026</v>
      </c>
      <c r="B6184" s="82" t="s">
        <v>14027</v>
      </c>
      <c r="C6184" s="82" t="s">
        <v>722</v>
      </c>
      <c r="D6184" s="8" t="s">
        <v>19</v>
      </c>
      <c r="E6184" s="77" t="s">
        <v>894</v>
      </c>
      <c r="F6184" s="77"/>
      <c r="G6184" s="77"/>
      <c r="H6184" s="77"/>
      <c r="I6184" s="77"/>
      <c r="J6184" s="77"/>
      <c r="K6184" s="77"/>
    </row>
    <row r="6185" spans="1:11" s="191" customFormat="1" ht="9" customHeight="1" x14ac:dyDescent="0.2">
      <c r="A6185" s="7" t="s">
        <v>14028</v>
      </c>
      <c r="B6185" s="81" t="s">
        <v>14029</v>
      </c>
      <c r="C6185" s="81" t="s">
        <v>722</v>
      </c>
      <c r="D6185" s="7" t="s">
        <v>19</v>
      </c>
      <c r="E6185" s="79" t="s">
        <v>894</v>
      </c>
      <c r="F6185" s="79"/>
      <c r="G6185" s="79"/>
      <c r="H6185" s="79"/>
      <c r="I6185" s="79"/>
      <c r="J6185" s="79"/>
      <c r="K6185" s="79"/>
    </row>
    <row r="6186" spans="1:11" s="191" customFormat="1" ht="9" customHeight="1" x14ac:dyDescent="0.2">
      <c r="A6186" s="8" t="s">
        <v>5159</v>
      </c>
      <c r="B6186" s="82" t="s">
        <v>5160</v>
      </c>
      <c r="C6186" s="82" t="s">
        <v>722</v>
      </c>
      <c r="D6186" s="8" t="s">
        <v>19</v>
      </c>
      <c r="E6186" s="77" t="s">
        <v>894</v>
      </c>
      <c r="F6186" s="77"/>
      <c r="G6186" s="77"/>
      <c r="H6186" s="77"/>
      <c r="I6186" s="77"/>
      <c r="J6186" s="77"/>
      <c r="K6186" s="77"/>
    </row>
    <row r="6187" spans="1:11" s="191" customFormat="1" ht="9" customHeight="1" x14ac:dyDescent="0.2">
      <c r="A6187" s="7" t="s">
        <v>5161</v>
      </c>
      <c r="B6187" s="81" t="s">
        <v>5162</v>
      </c>
      <c r="C6187" s="81" t="s">
        <v>722</v>
      </c>
      <c r="D6187" s="7" t="s">
        <v>19</v>
      </c>
      <c r="E6187" s="79" t="s">
        <v>894</v>
      </c>
      <c r="F6187" s="79"/>
      <c r="G6187" s="79"/>
      <c r="H6187" s="79"/>
      <c r="I6187" s="79"/>
      <c r="J6187" s="79"/>
      <c r="K6187" s="79"/>
    </row>
    <row r="6188" spans="1:11" s="191" customFormat="1" ht="9" customHeight="1" x14ac:dyDescent="0.2">
      <c r="A6188" s="8" t="s">
        <v>14030</v>
      </c>
      <c r="B6188" s="82" t="s">
        <v>14031</v>
      </c>
      <c r="C6188" s="82" t="s">
        <v>722</v>
      </c>
      <c r="D6188" s="8" t="s">
        <v>19</v>
      </c>
      <c r="E6188" s="77" t="s">
        <v>894</v>
      </c>
      <c r="F6188" s="77"/>
      <c r="G6188" s="77"/>
      <c r="H6188" s="77"/>
      <c r="I6188" s="77"/>
      <c r="J6188" s="77"/>
      <c r="K6188" s="77"/>
    </row>
    <row r="6189" spans="1:11" s="191" customFormat="1" ht="9" customHeight="1" x14ac:dyDescent="0.2">
      <c r="A6189" s="7" t="s">
        <v>14032</v>
      </c>
      <c r="B6189" s="81" t="s">
        <v>14033</v>
      </c>
      <c r="C6189" s="81" t="s">
        <v>722</v>
      </c>
      <c r="D6189" s="7" t="s">
        <v>19</v>
      </c>
      <c r="E6189" s="79" t="s">
        <v>894</v>
      </c>
      <c r="F6189" s="79"/>
      <c r="G6189" s="79"/>
      <c r="H6189" s="79"/>
      <c r="I6189" s="79"/>
      <c r="J6189" s="79"/>
      <c r="K6189" s="79"/>
    </row>
    <row r="6190" spans="1:11" s="191" customFormat="1" ht="9" customHeight="1" x14ac:dyDescent="0.2">
      <c r="A6190" s="8" t="s">
        <v>14034</v>
      </c>
      <c r="B6190" s="82" t="s">
        <v>14035</v>
      </c>
      <c r="C6190" s="82" t="s">
        <v>722</v>
      </c>
      <c r="D6190" s="8" t="s">
        <v>19</v>
      </c>
      <c r="E6190" s="77" t="s">
        <v>894</v>
      </c>
      <c r="F6190" s="77"/>
      <c r="G6190" s="77"/>
      <c r="H6190" s="77"/>
      <c r="I6190" s="77"/>
      <c r="J6190" s="77"/>
      <c r="K6190" s="77"/>
    </row>
    <row r="6191" spans="1:11" s="191" customFormat="1" ht="9" customHeight="1" x14ac:dyDescent="0.2">
      <c r="A6191" s="7" t="s">
        <v>14036</v>
      </c>
      <c r="B6191" s="81" t="s">
        <v>14037</v>
      </c>
      <c r="C6191" s="81" t="s">
        <v>722</v>
      </c>
      <c r="D6191" s="7" t="s">
        <v>19</v>
      </c>
      <c r="E6191" s="79" t="s">
        <v>894</v>
      </c>
      <c r="F6191" s="79"/>
      <c r="G6191" s="79"/>
      <c r="H6191" s="79"/>
      <c r="I6191" s="79"/>
      <c r="J6191" s="79"/>
      <c r="K6191" s="79"/>
    </row>
    <row r="6192" spans="1:11" s="191" customFormat="1" ht="9" customHeight="1" x14ac:dyDescent="0.2">
      <c r="A6192" s="8" t="s">
        <v>14038</v>
      </c>
      <c r="B6192" s="82" t="s">
        <v>14039</v>
      </c>
      <c r="C6192" s="82" t="s">
        <v>722</v>
      </c>
      <c r="D6192" s="8" t="s">
        <v>19</v>
      </c>
      <c r="E6192" s="77" t="s">
        <v>894</v>
      </c>
      <c r="F6192" s="77"/>
      <c r="G6192" s="77"/>
      <c r="H6192" s="77"/>
      <c r="I6192" s="77"/>
      <c r="J6192" s="77"/>
      <c r="K6192" s="77"/>
    </row>
    <row r="6193" spans="1:11" s="191" customFormat="1" ht="9" customHeight="1" x14ac:dyDescent="0.2">
      <c r="A6193" s="7" t="s">
        <v>14040</v>
      </c>
      <c r="B6193" s="81" t="s">
        <v>14041</v>
      </c>
      <c r="C6193" s="81" t="s">
        <v>722</v>
      </c>
      <c r="D6193" s="7" t="s">
        <v>19</v>
      </c>
      <c r="E6193" s="79" t="s">
        <v>894</v>
      </c>
      <c r="F6193" s="79"/>
      <c r="G6193" s="79"/>
      <c r="H6193" s="79"/>
      <c r="I6193" s="79"/>
      <c r="J6193" s="79"/>
      <c r="K6193" s="79"/>
    </row>
    <row r="6194" spans="1:11" s="191" customFormat="1" ht="9" customHeight="1" x14ac:dyDescent="0.2">
      <c r="A6194" s="8" t="s">
        <v>14042</v>
      </c>
      <c r="B6194" s="82" t="s">
        <v>14043</v>
      </c>
      <c r="C6194" s="82" t="s">
        <v>722</v>
      </c>
      <c r="D6194" s="8" t="s">
        <v>19</v>
      </c>
      <c r="E6194" s="77" t="s">
        <v>894</v>
      </c>
      <c r="F6194" s="77"/>
      <c r="G6194" s="77"/>
      <c r="H6194" s="77"/>
      <c r="I6194" s="77"/>
      <c r="J6194" s="77"/>
      <c r="K6194" s="77"/>
    </row>
    <row r="6195" spans="1:11" s="191" customFormat="1" ht="9" customHeight="1" x14ac:dyDescent="0.2">
      <c r="A6195" s="7" t="s">
        <v>14044</v>
      </c>
      <c r="B6195" s="81" t="s">
        <v>14045</v>
      </c>
      <c r="C6195" s="81" t="s">
        <v>722</v>
      </c>
      <c r="D6195" s="7" t="s">
        <v>19</v>
      </c>
      <c r="E6195" s="79" t="s">
        <v>894</v>
      </c>
      <c r="F6195" s="79"/>
      <c r="G6195" s="79"/>
      <c r="H6195" s="79"/>
      <c r="I6195" s="79"/>
      <c r="J6195" s="79"/>
      <c r="K6195" s="79"/>
    </row>
    <row r="6196" spans="1:11" s="191" customFormat="1" ht="9" customHeight="1" x14ac:dyDescent="0.2">
      <c r="A6196" s="8" t="s">
        <v>14046</v>
      </c>
      <c r="B6196" s="82" t="s">
        <v>14047</v>
      </c>
      <c r="C6196" s="82" t="s">
        <v>722</v>
      </c>
      <c r="D6196" s="8" t="s">
        <v>19</v>
      </c>
      <c r="E6196" s="77" t="s">
        <v>894</v>
      </c>
      <c r="F6196" s="77"/>
      <c r="G6196" s="77"/>
      <c r="H6196" s="77"/>
      <c r="I6196" s="77"/>
      <c r="J6196" s="77"/>
      <c r="K6196" s="77"/>
    </row>
    <row r="6197" spans="1:11" s="191" customFormat="1" ht="9" customHeight="1" x14ac:dyDescent="0.2">
      <c r="A6197" s="7" t="s">
        <v>14048</v>
      </c>
      <c r="B6197" s="81" t="s">
        <v>14049</v>
      </c>
      <c r="C6197" s="81" t="s">
        <v>722</v>
      </c>
      <c r="D6197" s="7" t="s">
        <v>19</v>
      </c>
      <c r="E6197" s="79" t="s">
        <v>894</v>
      </c>
      <c r="F6197" s="79"/>
      <c r="G6197" s="79"/>
      <c r="H6197" s="79"/>
      <c r="I6197" s="79"/>
      <c r="J6197" s="79"/>
      <c r="K6197" s="79"/>
    </row>
    <row r="6198" spans="1:11" s="191" customFormat="1" ht="9" customHeight="1" x14ac:dyDescent="0.2">
      <c r="A6198" s="8" t="s">
        <v>14050</v>
      </c>
      <c r="B6198" s="82" t="s">
        <v>14051</v>
      </c>
      <c r="C6198" s="82" t="s">
        <v>722</v>
      </c>
      <c r="D6198" s="8" t="s">
        <v>19</v>
      </c>
      <c r="E6198" s="77" t="s">
        <v>894</v>
      </c>
      <c r="F6198" s="77"/>
      <c r="G6198" s="77"/>
      <c r="H6198" s="77"/>
      <c r="I6198" s="77"/>
      <c r="J6198" s="77"/>
      <c r="K6198" s="77"/>
    </row>
    <row r="6199" spans="1:11" s="191" customFormat="1" ht="9" customHeight="1" x14ac:dyDescent="0.2">
      <c r="A6199" s="7" t="s">
        <v>14052</v>
      </c>
      <c r="B6199" s="81" t="s">
        <v>14053</v>
      </c>
      <c r="C6199" s="81" t="s">
        <v>722</v>
      </c>
      <c r="D6199" s="7" t="s">
        <v>19</v>
      </c>
      <c r="E6199" s="79" t="s">
        <v>894</v>
      </c>
      <c r="F6199" s="79"/>
      <c r="G6199" s="79"/>
      <c r="H6199" s="79"/>
      <c r="I6199" s="79"/>
      <c r="J6199" s="79"/>
      <c r="K6199" s="79"/>
    </row>
    <row r="6200" spans="1:11" s="191" customFormat="1" ht="9" customHeight="1" x14ac:dyDescent="0.2">
      <c r="A6200" s="8" t="s">
        <v>14054</v>
      </c>
      <c r="B6200" s="82" t="s">
        <v>14055</v>
      </c>
      <c r="C6200" s="82" t="s">
        <v>722</v>
      </c>
      <c r="D6200" s="8" t="s">
        <v>19</v>
      </c>
      <c r="E6200" s="77" t="s">
        <v>894</v>
      </c>
      <c r="F6200" s="77"/>
      <c r="G6200" s="77"/>
      <c r="H6200" s="77"/>
      <c r="I6200" s="77"/>
      <c r="J6200" s="77"/>
      <c r="K6200" s="77"/>
    </row>
    <row r="6201" spans="1:11" s="191" customFormat="1" ht="9" customHeight="1" x14ac:dyDescent="0.2">
      <c r="A6201" s="7" t="s">
        <v>14056</v>
      </c>
      <c r="B6201" s="81" t="s">
        <v>14057</v>
      </c>
      <c r="C6201" s="81" t="s">
        <v>722</v>
      </c>
      <c r="D6201" s="7" t="s">
        <v>19</v>
      </c>
      <c r="E6201" s="79" t="s">
        <v>894</v>
      </c>
      <c r="F6201" s="79"/>
      <c r="G6201" s="79"/>
      <c r="H6201" s="79"/>
      <c r="I6201" s="79"/>
      <c r="J6201" s="79"/>
      <c r="K6201" s="79"/>
    </row>
    <row r="6202" spans="1:11" s="191" customFormat="1" ht="9" customHeight="1" x14ac:dyDescent="0.2">
      <c r="A6202" s="8" t="s">
        <v>14058</v>
      </c>
      <c r="B6202" s="82" t="s">
        <v>14059</v>
      </c>
      <c r="C6202" s="82" t="s">
        <v>722</v>
      </c>
      <c r="D6202" s="8" t="s">
        <v>19</v>
      </c>
      <c r="E6202" s="77" t="s">
        <v>894</v>
      </c>
      <c r="F6202" s="77"/>
      <c r="G6202" s="77"/>
      <c r="H6202" s="77"/>
      <c r="I6202" s="77"/>
      <c r="J6202" s="77"/>
      <c r="K6202" s="77"/>
    </row>
    <row r="6203" spans="1:11" s="191" customFormat="1" ht="9" customHeight="1" x14ac:dyDescent="0.2">
      <c r="A6203" s="7" t="s">
        <v>14060</v>
      </c>
      <c r="B6203" s="81" t="s">
        <v>14061</v>
      </c>
      <c r="C6203" s="81" t="s">
        <v>722</v>
      </c>
      <c r="D6203" s="7" t="s">
        <v>19</v>
      </c>
      <c r="E6203" s="79" t="s">
        <v>894</v>
      </c>
      <c r="F6203" s="79"/>
      <c r="G6203" s="79"/>
      <c r="H6203" s="79"/>
      <c r="I6203" s="79"/>
      <c r="J6203" s="79"/>
      <c r="K6203" s="79"/>
    </row>
    <row r="6204" spans="1:11" s="191" customFormat="1" ht="9" customHeight="1" x14ac:dyDescent="0.2">
      <c r="A6204" s="8" t="s">
        <v>14062</v>
      </c>
      <c r="B6204" s="82" t="s">
        <v>14063</v>
      </c>
      <c r="C6204" s="82" t="s">
        <v>722</v>
      </c>
      <c r="D6204" s="8" t="s">
        <v>19</v>
      </c>
      <c r="E6204" s="77" t="s">
        <v>894</v>
      </c>
      <c r="F6204" s="77"/>
      <c r="G6204" s="77"/>
      <c r="H6204" s="77"/>
      <c r="I6204" s="77"/>
      <c r="J6204" s="77"/>
      <c r="K6204" s="77"/>
    </row>
    <row r="6205" spans="1:11" s="191" customFormat="1" ht="9" customHeight="1" x14ac:dyDescent="0.2">
      <c r="A6205" s="7" t="s">
        <v>14064</v>
      </c>
      <c r="B6205" s="81" t="s">
        <v>14065</v>
      </c>
      <c r="C6205" s="81" t="s">
        <v>722</v>
      </c>
      <c r="D6205" s="7" t="s">
        <v>19</v>
      </c>
      <c r="E6205" s="79" t="s">
        <v>894</v>
      </c>
      <c r="F6205" s="79"/>
      <c r="G6205" s="79"/>
      <c r="H6205" s="79"/>
      <c r="I6205" s="79"/>
      <c r="J6205" s="79"/>
      <c r="K6205" s="79"/>
    </row>
    <row r="6206" spans="1:11" s="191" customFormat="1" ht="9" customHeight="1" x14ac:dyDescent="0.2">
      <c r="A6206" s="8" t="s">
        <v>14066</v>
      </c>
      <c r="B6206" s="82" t="s">
        <v>14067</v>
      </c>
      <c r="C6206" s="82" t="s">
        <v>722</v>
      </c>
      <c r="D6206" s="8" t="s">
        <v>19</v>
      </c>
      <c r="E6206" s="77" t="s">
        <v>894</v>
      </c>
      <c r="F6206" s="77"/>
      <c r="G6206" s="77"/>
      <c r="H6206" s="77"/>
      <c r="I6206" s="77"/>
      <c r="J6206" s="77"/>
      <c r="K6206" s="77"/>
    </row>
    <row r="6207" spans="1:11" s="191" customFormat="1" ht="9" customHeight="1" x14ac:dyDescent="0.2">
      <c r="A6207" s="7" t="s">
        <v>14068</v>
      </c>
      <c r="B6207" s="81" t="s">
        <v>14069</v>
      </c>
      <c r="C6207" s="81" t="s">
        <v>722</v>
      </c>
      <c r="D6207" s="7" t="s">
        <v>19</v>
      </c>
      <c r="E6207" s="79" t="s">
        <v>894</v>
      </c>
      <c r="F6207" s="79"/>
      <c r="G6207" s="79"/>
      <c r="H6207" s="79"/>
      <c r="I6207" s="79"/>
      <c r="J6207" s="79"/>
      <c r="K6207" s="79"/>
    </row>
    <row r="6208" spans="1:11" s="191" customFormat="1" ht="9" customHeight="1" x14ac:dyDescent="0.2">
      <c r="A6208" s="8" t="s">
        <v>14070</v>
      </c>
      <c r="B6208" s="82" t="s">
        <v>14071</v>
      </c>
      <c r="C6208" s="82" t="s">
        <v>722</v>
      </c>
      <c r="D6208" s="8" t="s">
        <v>19</v>
      </c>
      <c r="E6208" s="77" t="s">
        <v>894</v>
      </c>
      <c r="F6208" s="77"/>
      <c r="G6208" s="77"/>
      <c r="H6208" s="77"/>
      <c r="I6208" s="77"/>
      <c r="J6208" s="77"/>
      <c r="K6208" s="77"/>
    </row>
    <row r="6209" spans="1:11" s="191" customFormat="1" ht="9" customHeight="1" x14ac:dyDescent="0.2">
      <c r="A6209" s="7" t="s">
        <v>14072</v>
      </c>
      <c r="B6209" s="81" t="s">
        <v>14073</v>
      </c>
      <c r="C6209" s="81" t="s">
        <v>722</v>
      </c>
      <c r="D6209" s="7" t="s">
        <v>19</v>
      </c>
      <c r="E6209" s="79" t="s">
        <v>894</v>
      </c>
      <c r="F6209" s="79"/>
      <c r="G6209" s="79"/>
      <c r="H6209" s="79"/>
      <c r="I6209" s="79"/>
      <c r="J6209" s="79"/>
      <c r="K6209" s="79"/>
    </row>
    <row r="6210" spans="1:11" s="191" customFormat="1" ht="9" customHeight="1" x14ac:dyDescent="0.2">
      <c r="A6210" s="8" t="s">
        <v>14074</v>
      </c>
      <c r="B6210" s="82" t="s">
        <v>14075</v>
      </c>
      <c r="C6210" s="82" t="s">
        <v>722</v>
      </c>
      <c r="D6210" s="8" t="s">
        <v>20</v>
      </c>
      <c r="E6210" s="77" t="s">
        <v>896</v>
      </c>
      <c r="F6210" s="77"/>
      <c r="G6210" s="77"/>
      <c r="H6210" s="77"/>
      <c r="I6210" s="77"/>
      <c r="J6210" s="77"/>
      <c r="K6210" s="77"/>
    </row>
    <row r="6211" spans="1:11" s="191" customFormat="1" ht="9" customHeight="1" x14ac:dyDescent="0.2">
      <c r="A6211" s="7" t="s">
        <v>14076</v>
      </c>
      <c r="B6211" s="81" t="s">
        <v>14077</v>
      </c>
      <c r="C6211" s="81" t="s">
        <v>722</v>
      </c>
      <c r="D6211" s="7" t="s">
        <v>20</v>
      </c>
      <c r="E6211" s="79" t="s">
        <v>896</v>
      </c>
      <c r="F6211" s="79"/>
      <c r="G6211" s="79"/>
      <c r="H6211" s="79"/>
      <c r="I6211" s="79"/>
      <c r="J6211" s="79"/>
      <c r="K6211" s="79"/>
    </row>
    <row r="6212" spans="1:11" s="191" customFormat="1" ht="9" customHeight="1" x14ac:dyDescent="0.2">
      <c r="A6212" s="8" t="s">
        <v>14078</v>
      </c>
      <c r="B6212" s="82" t="s">
        <v>14079</v>
      </c>
      <c r="C6212" s="82" t="s">
        <v>722</v>
      </c>
      <c r="D6212" s="8" t="s">
        <v>20</v>
      </c>
      <c r="E6212" s="77" t="s">
        <v>896</v>
      </c>
      <c r="F6212" s="77"/>
      <c r="G6212" s="77"/>
      <c r="H6212" s="77"/>
      <c r="I6212" s="77"/>
      <c r="J6212" s="77"/>
      <c r="K6212" s="77"/>
    </row>
    <row r="6213" spans="1:11" s="191" customFormat="1" ht="9" customHeight="1" x14ac:dyDescent="0.2">
      <c r="A6213" s="7" t="s">
        <v>14080</v>
      </c>
      <c r="B6213" s="81" t="s">
        <v>14081</v>
      </c>
      <c r="C6213" s="81" t="s">
        <v>722</v>
      </c>
      <c r="D6213" s="7" t="s">
        <v>20</v>
      </c>
      <c r="E6213" s="79" t="s">
        <v>896</v>
      </c>
      <c r="F6213" s="79"/>
      <c r="G6213" s="79"/>
      <c r="H6213" s="79"/>
      <c r="I6213" s="79"/>
      <c r="J6213" s="79"/>
      <c r="K6213" s="79"/>
    </row>
    <row r="6214" spans="1:11" s="191" customFormat="1" ht="9" customHeight="1" x14ac:dyDescent="0.2">
      <c r="A6214" s="8" t="s">
        <v>14082</v>
      </c>
      <c r="B6214" s="82" t="s">
        <v>14083</v>
      </c>
      <c r="C6214" s="82" t="s">
        <v>722</v>
      </c>
      <c r="D6214" s="8" t="s">
        <v>20</v>
      </c>
      <c r="E6214" s="77" t="s">
        <v>896</v>
      </c>
      <c r="F6214" s="77"/>
      <c r="G6214" s="77"/>
      <c r="H6214" s="77"/>
      <c r="I6214" s="77"/>
      <c r="J6214" s="77"/>
      <c r="K6214" s="77"/>
    </row>
    <row r="6215" spans="1:11" s="191" customFormat="1" ht="9" customHeight="1" x14ac:dyDescent="0.2">
      <c r="A6215" s="7" t="s">
        <v>14084</v>
      </c>
      <c r="B6215" s="81" t="s">
        <v>14085</v>
      </c>
      <c r="C6215" s="81" t="s">
        <v>722</v>
      </c>
      <c r="D6215" s="7" t="s">
        <v>20</v>
      </c>
      <c r="E6215" s="79" t="s">
        <v>896</v>
      </c>
      <c r="F6215" s="79"/>
      <c r="G6215" s="79"/>
      <c r="H6215" s="79"/>
      <c r="I6215" s="79"/>
      <c r="J6215" s="79"/>
      <c r="K6215" s="79"/>
    </row>
    <row r="6216" spans="1:11" s="191" customFormat="1" ht="9" customHeight="1" x14ac:dyDescent="0.2">
      <c r="A6216" s="8" t="s">
        <v>14086</v>
      </c>
      <c r="B6216" s="82" t="s">
        <v>14087</v>
      </c>
      <c r="C6216" s="82" t="s">
        <v>722</v>
      </c>
      <c r="D6216" s="8" t="s">
        <v>20</v>
      </c>
      <c r="E6216" s="77" t="s">
        <v>896</v>
      </c>
      <c r="F6216" s="77"/>
      <c r="G6216" s="77"/>
      <c r="H6216" s="77"/>
      <c r="I6216" s="77"/>
      <c r="J6216" s="77"/>
      <c r="K6216" s="77"/>
    </row>
    <row r="6217" spans="1:11" s="191" customFormat="1" ht="9" customHeight="1" x14ac:dyDescent="0.2">
      <c r="A6217" s="7" t="s">
        <v>14088</v>
      </c>
      <c r="B6217" s="81" t="s">
        <v>14089</v>
      </c>
      <c r="C6217" s="81" t="s">
        <v>722</v>
      </c>
      <c r="D6217" s="7" t="s">
        <v>20</v>
      </c>
      <c r="E6217" s="79" t="s">
        <v>896</v>
      </c>
      <c r="F6217" s="79"/>
      <c r="G6217" s="79"/>
      <c r="H6217" s="79"/>
      <c r="I6217" s="79"/>
      <c r="J6217" s="79"/>
      <c r="K6217" s="79"/>
    </row>
    <row r="6218" spans="1:11" s="191" customFormat="1" ht="9" customHeight="1" x14ac:dyDescent="0.2">
      <c r="A6218" s="8" t="s">
        <v>14090</v>
      </c>
      <c r="B6218" s="82" t="s">
        <v>14091</v>
      </c>
      <c r="C6218" s="82" t="s">
        <v>722</v>
      </c>
      <c r="D6218" s="8" t="s">
        <v>20</v>
      </c>
      <c r="E6218" s="77" t="s">
        <v>896</v>
      </c>
      <c r="F6218" s="77"/>
      <c r="G6218" s="77"/>
      <c r="H6218" s="77"/>
      <c r="I6218" s="77"/>
      <c r="J6218" s="77"/>
      <c r="K6218" s="77"/>
    </row>
    <row r="6219" spans="1:11" s="191" customFormat="1" ht="9" customHeight="1" x14ac:dyDescent="0.2">
      <c r="A6219" s="7" t="s">
        <v>14092</v>
      </c>
      <c r="B6219" s="81" t="s">
        <v>14093</v>
      </c>
      <c r="C6219" s="81" t="s">
        <v>722</v>
      </c>
      <c r="D6219" s="7" t="s">
        <v>20</v>
      </c>
      <c r="E6219" s="79" t="s">
        <v>896</v>
      </c>
      <c r="F6219" s="79"/>
      <c r="G6219" s="79"/>
      <c r="H6219" s="79"/>
      <c r="I6219" s="79"/>
      <c r="J6219" s="79"/>
      <c r="K6219" s="79"/>
    </row>
    <row r="6220" spans="1:11" s="191" customFormat="1" ht="9" customHeight="1" x14ac:dyDescent="0.2">
      <c r="A6220" s="8" t="s">
        <v>14094</v>
      </c>
      <c r="B6220" s="82" t="s">
        <v>14095</v>
      </c>
      <c r="C6220" s="82" t="s">
        <v>722</v>
      </c>
      <c r="D6220" s="8" t="s">
        <v>20</v>
      </c>
      <c r="E6220" s="77" t="s">
        <v>896</v>
      </c>
      <c r="F6220" s="77"/>
      <c r="G6220" s="77"/>
      <c r="H6220" s="77"/>
      <c r="I6220" s="77"/>
      <c r="J6220" s="77"/>
      <c r="K6220" s="77"/>
    </row>
    <row r="6221" spans="1:11" s="191" customFormat="1" ht="9" customHeight="1" x14ac:dyDescent="0.2">
      <c r="A6221" s="7" t="s">
        <v>14096</v>
      </c>
      <c r="B6221" s="81" t="s">
        <v>14097</v>
      </c>
      <c r="C6221" s="81" t="s">
        <v>722</v>
      </c>
      <c r="D6221" s="7" t="s">
        <v>20</v>
      </c>
      <c r="E6221" s="79" t="s">
        <v>896</v>
      </c>
      <c r="F6221" s="79"/>
      <c r="G6221" s="79"/>
      <c r="H6221" s="79"/>
      <c r="I6221" s="79"/>
      <c r="J6221" s="79"/>
      <c r="K6221" s="79"/>
    </row>
    <row r="6222" spans="1:11" s="191" customFormat="1" ht="9" customHeight="1" x14ac:dyDescent="0.2">
      <c r="A6222" s="8" t="s">
        <v>14098</v>
      </c>
      <c r="B6222" s="82" t="s">
        <v>14099</v>
      </c>
      <c r="C6222" s="82" t="s">
        <v>722</v>
      </c>
      <c r="D6222" s="8" t="s">
        <v>20</v>
      </c>
      <c r="E6222" s="77" t="s">
        <v>896</v>
      </c>
      <c r="F6222" s="77"/>
      <c r="G6222" s="77"/>
      <c r="H6222" s="77"/>
      <c r="I6222" s="77"/>
      <c r="J6222" s="77"/>
      <c r="K6222" s="77"/>
    </row>
    <row r="6223" spans="1:11" s="191" customFormat="1" ht="9" customHeight="1" x14ac:dyDescent="0.2">
      <c r="A6223" s="7" t="s">
        <v>14100</v>
      </c>
      <c r="B6223" s="81" t="s">
        <v>14101</v>
      </c>
      <c r="C6223" s="81" t="s">
        <v>722</v>
      </c>
      <c r="D6223" s="7" t="s">
        <v>20</v>
      </c>
      <c r="E6223" s="79" t="s">
        <v>896</v>
      </c>
      <c r="F6223" s="79"/>
      <c r="G6223" s="79"/>
      <c r="H6223" s="79"/>
      <c r="I6223" s="79"/>
      <c r="J6223" s="79"/>
      <c r="K6223" s="79"/>
    </row>
    <row r="6224" spans="1:11" s="191" customFormat="1" ht="9" customHeight="1" x14ac:dyDescent="0.2">
      <c r="A6224" s="8" t="s">
        <v>14102</v>
      </c>
      <c r="B6224" s="82" t="s">
        <v>14103</v>
      </c>
      <c r="C6224" s="82" t="s">
        <v>722</v>
      </c>
      <c r="D6224" s="8" t="s">
        <v>20</v>
      </c>
      <c r="E6224" s="77" t="s">
        <v>896</v>
      </c>
      <c r="F6224" s="77"/>
      <c r="G6224" s="77"/>
      <c r="H6224" s="77"/>
      <c r="I6224" s="77"/>
      <c r="J6224" s="77"/>
      <c r="K6224" s="77"/>
    </row>
    <row r="6225" spans="1:11" s="191" customFormat="1" ht="9" customHeight="1" x14ac:dyDescent="0.2">
      <c r="A6225" s="7" t="s">
        <v>14104</v>
      </c>
      <c r="B6225" s="81" t="s">
        <v>14105</v>
      </c>
      <c r="C6225" s="81" t="s">
        <v>722</v>
      </c>
      <c r="D6225" s="7" t="s">
        <v>20</v>
      </c>
      <c r="E6225" s="79" t="s">
        <v>896</v>
      </c>
      <c r="F6225" s="79"/>
      <c r="G6225" s="79"/>
      <c r="H6225" s="79"/>
      <c r="I6225" s="79"/>
      <c r="J6225" s="79"/>
      <c r="K6225" s="79"/>
    </row>
    <row r="6226" spans="1:11" s="191" customFormat="1" ht="9" customHeight="1" x14ac:dyDescent="0.2">
      <c r="A6226" s="8" t="s">
        <v>14106</v>
      </c>
      <c r="B6226" s="82" t="s">
        <v>14107</v>
      </c>
      <c r="C6226" s="82" t="s">
        <v>722</v>
      </c>
      <c r="D6226" s="8" t="s">
        <v>20</v>
      </c>
      <c r="E6226" s="77" t="s">
        <v>896</v>
      </c>
      <c r="F6226" s="77"/>
      <c r="G6226" s="77"/>
      <c r="H6226" s="77"/>
      <c r="I6226" s="77"/>
      <c r="J6226" s="77"/>
      <c r="K6226" s="77"/>
    </row>
    <row r="6227" spans="1:11" s="191" customFormat="1" ht="9" customHeight="1" x14ac:dyDescent="0.2">
      <c r="A6227" s="7" t="s">
        <v>14108</v>
      </c>
      <c r="B6227" s="81" t="s">
        <v>14109</v>
      </c>
      <c r="C6227" s="81" t="s">
        <v>722</v>
      </c>
      <c r="D6227" s="7" t="s">
        <v>20</v>
      </c>
      <c r="E6227" s="79" t="s">
        <v>896</v>
      </c>
      <c r="F6227" s="79"/>
      <c r="G6227" s="79"/>
      <c r="H6227" s="79"/>
      <c r="I6227" s="79"/>
      <c r="J6227" s="79"/>
      <c r="K6227" s="79"/>
    </row>
    <row r="6228" spans="1:11" s="191" customFormat="1" ht="9" customHeight="1" x14ac:dyDescent="0.2">
      <c r="A6228" s="8" t="s">
        <v>5163</v>
      </c>
      <c r="B6228" s="82" t="s">
        <v>5164</v>
      </c>
      <c r="C6228" s="82" t="s">
        <v>722</v>
      </c>
      <c r="D6228" s="8" t="s">
        <v>20</v>
      </c>
      <c r="E6228" s="77" t="s">
        <v>896</v>
      </c>
      <c r="F6228" s="77"/>
      <c r="G6228" s="77"/>
      <c r="H6228" s="77"/>
      <c r="I6228" s="77"/>
      <c r="J6228" s="77"/>
      <c r="K6228" s="77"/>
    </row>
    <row r="6229" spans="1:11" s="191" customFormat="1" ht="9" customHeight="1" x14ac:dyDescent="0.2">
      <c r="A6229" s="7" t="s">
        <v>5165</v>
      </c>
      <c r="B6229" s="81" t="s">
        <v>5166</v>
      </c>
      <c r="C6229" s="81" t="s">
        <v>722</v>
      </c>
      <c r="D6229" s="7" t="s">
        <v>20</v>
      </c>
      <c r="E6229" s="79" t="s">
        <v>896</v>
      </c>
      <c r="F6229" s="79"/>
      <c r="G6229" s="79"/>
      <c r="H6229" s="79"/>
      <c r="I6229" s="79"/>
      <c r="J6229" s="79"/>
      <c r="K6229" s="79"/>
    </row>
    <row r="6230" spans="1:11" s="191" customFormat="1" ht="9" customHeight="1" x14ac:dyDescent="0.2">
      <c r="A6230" s="8" t="s">
        <v>14110</v>
      </c>
      <c r="B6230" s="82" t="s">
        <v>14111</v>
      </c>
      <c r="C6230" s="82" t="s">
        <v>722</v>
      </c>
      <c r="D6230" s="8" t="s">
        <v>20</v>
      </c>
      <c r="E6230" s="77" t="s">
        <v>896</v>
      </c>
      <c r="F6230" s="77"/>
      <c r="G6230" s="77"/>
      <c r="H6230" s="77"/>
      <c r="I6230" s="77"/>
      <c r="J6230" s="77"/>
      <c r="K6230" s="77"/>
    </row>
    <row r="6231" spans="1:11" s="191" customFormat="1" ht="9" customHeight="1" x14ac:dyDescent="0.2">
      <c r="A6231" s="7" t="s">
        <v>14112</v>
      </c>
      <c r="B6231" s="81" t="s">
        <v>14113</v>
      </c>
      <c r="C6231" s="81" t="s">
        <v>722</v>
      </c>
      <c r="D6231" s="7" t="s">
        <v>20</v>
      </c>
      <c r="E6231" s="79" t="s">
        <v>896</v>
      </c>
      <c r="F6231" s="79"/>
      <c r="G6231" s="79"/>
      <c r="H6231" s="79"/>
      <c r="I6231" s="79"/>
      <c r="J6231" s="79"/>
      <c r="K6231" s="79"/>
    </row>
    <row r="6232" spans="1:11" s="191" customFormat="1" ht="9" customHeight="1" x14ac:dyDescent="0.2">
      <c r="A6232" s="8" t="s">
        <v>14114</v>
      </c>
      <c r="B6232" s="82" t="s">
        <v>14115</v>
      </c>
      <c r="C6232" s="82" t="s">
        <v>722</v>
      </c>
      <c r="D6232" s="8" t="s">
        <v>20</v>
      </c>
      <c r="E6232" s="77" t="s">
        <v>896</v>
      </c>
      <c r="F6232" s="77"/>
      <c r="G6232" s="77"/>
      <c r="H6232" s="77"/>
      <c r="I6232" s="77"/>
      <c r="J6232" s="77"/>
      <c r="K6232" s="77"/>
    </row>
    <row r="6233" spans="1:11" s="191" customFormat="1" ht="9" customHeight="1" x14ac:dyDescent="0.2">
      <c r="A6233" s="7" t="s">
        <v>14116</v>
      </c>
      <c r="B6233" s="81" t="s">
        <v>14117</v>
      </c>
      <c r="C6233" s="81" t="s">
        <v>722</v>
      </c>
      <c r="D6233" s="7" t="s">
        <v>20</v>
      </c>
      <c r="E6233" s="79" t="s">
        <v>896</v>
      </c>
      <c r="F6233" s="79"/>
      <c r="G6233" s="79"/>
      <c r="H6233" s="79"/>
      <c r="I6233" s="79"/>
      <c r="J6233" s="79"/>
      <c r="K6233" s="79"/>
    </row>
    <row r="6234" spans="1:11" s="191" customFormat="1" ht="9" customHeight="1" x14ac:dyDescent="0.2">
      <c r="A6234" s="8" t="s">
        <v>14118</v>
      </c>
      <c r="B6234" s="82" t="s">
        <v>14119</v>
      </c>
      <c r="C6234" s="82" t="s">
        <v>722</v>
      </c>
      <c r="D6234" s="8" t="s">
        <v>20</v>
      </c>
      <c r="E6234" s="77" t="s">
        <v>896</v>
      </c>
      <c r="F6234" s="77"/>
      <c r="G6234" s="77"/>
      <c r="H6234" s="77"/>
      <c r="I6234" s="77"/>
      <c r="J6234" s="77"/>
      <c r="K6234" s="77"/>
    </row>
    <row r="6235" spans="1:11" s="191" customFormat="1" ht="9" customHeight="1" x14ac:dyDescent="0.2">
      <c r="A6235" s="7" t="s">
        <v>14120</v>
      </c>
      <c r="B6235" s="81" t="s">
        <v>14121</v>
      </c>
      <c r="C6235" s="81" t="s">
        <v>722</v>
      </c>
      <c r="D6235" s="7" t="s">
        <v>20</v>
      </c>
      <c r="E6235" s="79" t="s">
        <v>896</v>
      </c>
      <c r="F6235" s="79"/>
      <c r="G6235" s="79"/>
      <c r="H6235" s="79"/>
      <c r="I6235" s="79"/>
      <c r="J6235" s="79"/>
      <c r="K6235" s="79"/>
    </row>
    <row r="6236" spans="1:11" s="191" customFormat="1" ht="9" customHeight="1" x14ac:dyDescent="0.2">
      <c r="A6236" s="8" t="s">
        <v>14122</v>
      </c>
      <c r="B6236" s="82" t="s">
        <v>14123</v>
      </c>
      <c r="C6236" s="82" t="s">
        <v>722</v>
      </c>
      <c r="D6236" s="8" t="s">
        <v>20</v>
      </c>
      <c r="E6236" s="77" t="s">
        <v>896</v>
      </c>
      <c r="F6236" s="77"/>
      <c r="G6236" s="77"/>
      <c r="H6236" s="77"/>
      <c r="I6236" s="77"/>
      <c r="J6236" s="77"/>
      <c r="K6236" s="77"/>
    </row>
    <row r="6237" spans="1:11" s="191" customFormat="1" ht="9" customHeight="1" x14ac:dyDescent="0.2">
      <c r="A6237" s="7" t="s">
        <v>14124</v>
      </c>
      <c r="B6237" s="81" t="s">
        <v>14125</v>
      </c>
      <c r="C6237" s="81" t="s">
        <v>722</v>
      </c>
      <c r="D6237" s="7" t="s">
        <v>20</v>
      </c>
      <c r="E6237" s="79" t="s">
        <v>896</v>
      </c>
      <c r="F6237" s="79"/>
      <c r="G6237" s="79"/>
      <c r="H6237" s="79"/>
      <c r="I6237" s="79"/>
      <c r="J6237" s="79"/>
      <c r="K6237" s="79"/>
    </row>
    <row r="6238" spans="1:11" s="191" customFormat="1" ht="9" customHeight="1" x14ac:dyDescent="0.2">
      <c r="A6238" s="8" t="s">
        <v>14126</v>
      </c>
      <c r="B6238" s="82" t="s">
        <v>14127</v>
      </c>
      <c r="C6238" s="82" t="s">
        <v>722</v>
      </c>
      <c r="D6238" s="8" t="s">
        <v>20</v>
      </c>
      <c r="E6238" s="77" t="s">
        <v>896</v>
      </c>
      <c r="F6238" s="77"/>
      <c r="G6238" s="77"/>
      <c r="H6238" s="77"/>
      <c r="I6238" s="77"/>
      <c r="J6238" s="77"/>
      <c r="K6238" s="77"/>
    </row>
    <row r="6239" spans="1:11" s="191" customFormat="1" ht="9" customHeight="1" x14ac:dyDescent="0.2">
      <c r="A6239" s="7" t="s">
        <v>14128</v>
      </c>
      <c r="B6239" s="81" t="s">
        <v>14129</v>
      </c>
      <c r="C6239" s="81" t="s">
        <v>722</v>
      </c>
      <c r="D6239" s="7" t="s">
        <v>20</v>
      </c>
      <c r="E6239" s="79" t="s">
        <v>896</v>
      </c>
      <c r="F6239" s="79"/>
      <c r="G6239" s="79"/>
      <c r="H6239" s="79"/>
      <c r="I6239" s="79"/>
      <c r="J6239" s="79"/>
      <c r="K6239" s="79"/>
    </row>
    <row r="6240" spans="1:11" s="191" customFormat="1" ht="9" customHeight="1" x14ac:dyDescent="0.2">
      <c r="A6240" s="8" t="s">
        <v>5167</v>
      </c>
      <c r="B6240" s="82" t="s">
        <v>5168</v>
      </c>
      <c r="C6240" s="82" t="s">
        <v>722</v>
      </c>
      <c r="D6240" s="8" t="s">
        <v>20</v>
      </c>
      <c r="E6240" s="77" t="s">
        <v>896</v>
      </c>
      <c r="F6240" s="77"/>
      <c r="G6240" s="77"/>
      <c r="H6240" s="77"/>
      <c r="I6240" s="77"/>
      <c r="J6240" s="77"/>
      <c r="K6240" s="77"/>
    </row>
    <row r="6241" spans="1:11" s="191" customFormat="1" ht="9" customHeight="1" x14ac:dyDescent="0.2">
      <c r="A6241" s="7" t="s">
        <v>5169</v>
      </c>
      <c r="B6241" s="81" t="s">
        <v>5170</v>
      </c>
      <c r="C6241" s="81" t="s">
        <v>722</v>
      </c>
      <c r="D6241" s="7" t="s">
        <v>20</v>
      </c>
      <c r="E6241" s="79" t="s">
        <v>896</v>
      </c>
      <c r="F6241" s="79"/>
      <c r="G6241" s="79"/>
      <c r="H6241" s="79"/>
      <c r="I6241" s="79"/>
      <c r="J6241" s="79"/>
      <c r="K6241" s="79"/>
    </row>
    <row r="6242" spans="1:11" s="191" customFormat="1" ht="9" customHeight="1" x14ac:dyDescent="0.2">
      <c r="A6242" s="8" t="s">
        <v>14130</v>
      </c>
      <c r="B6242" s="82" t="s">
        <v>14131</v>
      </c>
      <c r="C6242" s="82" t="s">
        <v>722</v>
      </c>
      <c r="D6242" s="8" t="s">
        <v>20</v>
      </c>
      <c r="E6242" s="77" t="s">
        <v>896</v>
      </c>
      <c r="F6242" s="77"/>
      <c r="G6242" s="77"/>
      <c r="H6242" s="77"/>
      <c r="I6242" s="77"/>
      <c r="J6242" s="77"/>
      <c r="K6242" s="77"/>
    </row>
    <row r="6243" spans="1:11" s="191" customFormat="1" ht="9" customHeight="1" x14ac:dyDescent="0.2">
      <c r="A6243" s="7" t="s">
        <v>14132</v>
      </c>
      <c r="B6243" s="81" t="s">
        <v>14133</v>
      </c>
      <c r="C6243" s="81" t="s">
        <v>722</v>
      </c>
      <c r="D6243" s="7" t="s">
        <v>20</v>
      </c>
      <c r="E6243" s="79" t="s">
        <v>896</v>
      </c>
      <c r="F6243" s="79"/>
      <c r="G6243" s="79"/>
      <c r="H6243" s="79"/>
      <c r="I6243" s="79"/>
      <c r="J6243" s="79"/>
      <c r="K6243" s="79"/>
    </row>
    <row r="6244" spans="1:11" s="191" customFormat="1" ht="9" customHeight="1" x14ac:dyDescent="0.2">
      <c r="A6244" s="8" t="s">
        <v>14134</v>
      </c>
      <c r="B6244" s="82" t="s">
        <v>14135</v>
      </c>
      <c r="C6244" s="82" t="s">
        <v>722</v>
      </c>
      <c r="D6244" s="8" t="s">
        <v>20</v>
      </c>
      <c r="E6244" s="77" t="s">
        <v>896</v>
      </c>
      <c r="F6244" s="77"/>
      <c r="G6244" s="77"/>
      <c r="H6244" s="77"/>
      <c r="I6244" s="77"/>
      <c r="J6244" s="77"/>
      <c r="K6244" s="77"/>
    </row>
    <row r="6245" spans="1:11" s="191" customFormat="1" ht="9" customHeight="1" x14ac:dyDescent="0.2">
      <c r="A6245" s="7" t="s">
        <v>14136</v>
      </c>
      <c r="B6245" s="81" t="s">
        <v>14137</v>
      </c>
      <c r="C6245" s="81" t="s">
        <v>722</v>
      </c>
      <c r="D6245" s="7" t="s">
        <v>20</v>
      </c>
      <c r="E6245" s="79" t="s">
        <v>896</v>
      </c>
      <c r="F6245" s="79"/>
      <c r="G6245" s="79"/>
      <c r="H6245" s="79"/>
      <c r="I6245" s="79"/>
      <c r="J6245" s="79"/>
      <c r="K6245" s="79"/>
    </row>
    <row r="6246" spans="1:11" s="191" customFormat="1" ht="9" customHeight="1" x14ac:dyDescent="0.2">
      <c r="A6246" s="8" t="s">
        <v>14138</v>
      </c>
      <c r="B6246" s="82" t="s">
        <v>14139</v>
      </c>
      <c r="C6246" s="82" t="s">
        <v>722</v>
      </c>
      <c r="D6246" s="8" t="s">
        <v>20</v>
      </c>
      <c r="E6246" s="77" t="s">
        <v>896</v>
      </c>
      <c r="F6246" s="77"/>
      <c r="G6246" s="77"/>
      <c r="H6246" s="77"/>
      <c r="I6246" s="77"/>
      <c r="J6246" s="77"/>
      <c r="K6246" s="77"/>
    </row>
    <row r="6247" spans="1:11" s="191" customFormat="1" ht="9" customHeight="1" x14ac:dyDescent="0.2">
      <c r="A6247" s="7" t="s">
        <v>14140</v>
      </c>
      <c r="B6247" s="81" t="s">
        <v>14141</v>
      </c>
      <c r="C6247" s="81" t="s">
        <v>722</v>
      </c>
      <c r="D6247" s="7" t="s">
        <v>20</v>
      </c>
      <c r="E6247" s="79" t="s">
        <v>896</v>
      </c>
      <c r="F6247" s="79"/>
      <c r="G6247" s="79"/>
      <c r="H6247" s="79"/>
      <c r="I6247" s="79"/>
      <c r="J6247" s="79"/>
      <c r="K6247" s="79"/>
    </row>
    <row r="6248" spans="1:11" s="191" customFormat="1" ht="9" customHeight="1" x14ac:dyDescent="0.2">
      <c r="A6248" s="8" t="s">
        <v>14142</v>
      </c>
      <c r="B6248" s="82" t="s">
        <v>14143</v>
      </c>
      <c r="C6248" s="82" t="s">
        <v>722</v>
      </c>
      <c r="D6248" s="8" t="s">
        <v>20</v>
      </c>
      <c r="E6248" s="77" t="s">
        <v>896</v>
      </c>
      <c r="F6248" s="77"/>
      <c r="G6248" s="77"/>
      <c r="H6248" s="77"/>
      <c r="I6248" s="77"/>
      <c r="J6248" s="77"/>
      <c r="K6248" s="77"/>
    </row>
    <row r="6249" spans="1:11" s="191" customFormat="1" ht="9" customHeight="1" x14ac:dyDescent="0.2">
      <c r="A6249" s="7" t="s">
        <v>14144</v>
      </c>
      <c r="B6249" s="81" t="s">
        <v>14145</v>
      </c>
      <c r="C6249" s="81" t="s">
        <v>722</v>
      </c>
      <c r="D6249" s="7" t="s">
        <v>20</v>
      </c>
      <c r="E6249" s="79" t="s">
        <v>896</v>
      </c>
      <c r="F6249" s="79"/>
      <c r="G6249" s="79"/>
      <c r="H6249" s="79"/>
      <c r="I6249" s="79"/>
      <c r="J6249" s="79"/>
      <c r="K6249" s="79"/>
    </row>
    <row r="6250" spans="1:11" s="191" customFormat="1" ht="9" customHeight="1" x14ac:dyDescent="0.2">
      <c r="A6250" s="8" t="s">
        <v>14146</v>
      </c>
      <c r="B6250" s="82" t="s">
        <v>14147</v>
      </c>
      <c r="C6250" s="82" t="s">
        <v>722</v>
      </c>
      <c r="D6250" s="8" t="s">
        <v>20</v>
      </c>
      <c r="E6250" s="77" t="s">
        <v>896</v>
      </c>
      <c r="F6250" s="77"/>
      <c r="G6250" s="77"/>
      <c r="H6250" s="77"/>
      <c r="I6250" s="77"/>
      <c r="J6250" s="77"/>
      <c r="K6250" s="77"/>
    </row>
    <row r="6251" spans="1:11" s="191" customFormat="1" ht="9" customHeight="1" x14ac:dyDescent="0.2">
      <c r="A6251" s="7" t="s">
        <v>14148</v>
      </c>
      <c r="B6251" s="81" t="s">
        <v>14149</v>
      </c>
      <c r="C6251" s="81" t="s">
        <v>722</v>
      </c>
      <c r="D6251" s="7" t="s">
        <v>20</v>
      </c>
      <c r="E6251" s="79" t="s">
        <v>896</v>
      </c>
      <c r="F6251" s="79"/>
      <c r="G6251" s="79"/>
      <c r="H6251" s="79"/>
      <c r="I6251" s="79"/>
      <c r="J6251" s="79"/>
      <c r="K6251" s="79"/>
    </row>
    <row r="6252" spans="1:11" s="191" customFormat="1" ht="9" customHeight="1" x14ac:dyDescent="0.2">
      <c r="A6252" s="8" t="s">
        <v>14150</v>
      </c>
      <c r="B6252" s="82" t="s">
        <v>14151</v>
      </c>
      <c r="C6252" s="82" t="s">
        <v>722</v>
      </c>
      <c r="D6252" s="8" t="s">
        <v>20</v>
      </c>
      <c r="E6252" s="77" t="s">
        <v>896</v>
      </c>
      <c r="F6252" s="77"/>
      <c r="G6252" s="77"/>
      <c r="H6252" s="77"/>
      <c r="I6252" s="77"/>
      <c r="J6252" s="77"/>
      <c r="K6252" s="77"/>
    </row>
    <row r="6253" spans="1:11" s="191" customFormat="1" ht="9" customHeight="1" x14ac:dyDescent="0.2">
      <c r="A6253" s="7" t="s">
        <v>14152</v>
      </c>
      <c r="B6253" s="81" t="s">
        <v>14153</v>
      </c>
      <c r="C6253" s="81" t="s">
        <v>722</v>
      </c>
      <c r="D6253" s="7" t="s">
        <v>20</v>
      </c>
      <c r="E6253" s="79" t="s">
        <v>896</v>
      </c>
      <c r="F6253" s="79"/>
      <c r="G6253" s="79"/>
      <c r="H6253" s="79"/>
      <c r="I6253" s="79"/>
      <c r="J6253" s="79"/>
      <c r="K6253" s="79"/>
    </row>
    <row r="6254" spans="1:11" s="191" customFormat="1" ht="9" customHeight="1" x14ac:dyDescent="0.2">
      <c r="A6254" s="8" t="s">
        <v>14154</v>
      </c>
      <c r="B6254" s="82" t="s">
        <v>14155</v>
      </c>
      <c r="C6254" s="82" t="s">
        <v>722</v>
      </c>
      <c r="D6254" s="8" t="s">
        <v>20</v>
      </c>
      <c r="E6254" s="77" t="s">
        <v>896</v>
      </c>
      <c r="F6254" s="77"/>
      <c r="G6254" s="77"/>
      <c r="H6254" s="77"/>
      <c r="I6254" s="77"/>
      <c r="J6254" s="77"/>
      <c r="K6254" s="77"/>
    </row>
    <row r="6255" spans="1:11" s="191" customFormat="1" ht="9" customHeight="1" x14ac:dyDescent="0.2">
      <c r="A6255" s="7" t="s">
        <v>14156</v>
      </c>
      <c r="B6255" s="81" t="s">
        <v>14157</v>
      </c>
      <c r="C6255" s="81" t="s">
        <v>722</v>
      </c>
      <c r="D6255" s="7" t="s">
        <v>20</v>
      </c>
      <c r="E6255" s="79" t="s">
        <v>896</v>
      </c>
      <c r="F6255" s="79"/>
      <c r="G6255" s="79"/>
      <c r="H6255" s="79"/>
      <c r="I6255" s="79"/>
      <c r="J6255" s="79"/>
      <c r="K6255" s="79"/>
    </row>
    <row r="6256" spans="1:11" s="191" customFormat="1" ht="9" customHeight="1" x14ac:dyDescent="0.2">
      <c r="A6256" s="8" t="s">
        <v>14158</v>
      </c>
      <c r="B6256" s="82" t="s">
        <v>14159</v>
      </c>
      <c r="C6256" s="82" t="s">
        <v>722</v>
      </c>
      <c r="D6256" s="8" t="s">
        <v>20</v>
      </c>
      <c r="E6256" s="77" t="s">
        <v>896</v>
      </c>
      <c r="F6256" s="77"/>
      <c r="G6256" s="77"/>
      <c r="H6256" s="77"/>
      <c r="I6256" s="77"/>
      <c r="J6256" s="77"/>
      <c r="K6256" s="77"/>
    </row>
    <row r="6257" spans="1:11" s="191" customFormat="1" ht="9" customHeight="1" x14ac:dyDescent="0.2">
      <c r="A6257" s="7" t="s">
        <v>14160</v>
      </c>
      <c r="B6257" s="81" t="s">
        <v>14161</v>
      </c>
      <c r="C6257" s="81" t="s">
        <v>722</v>
      </c>
      <c r="D6257" s="7" t="s">
        <v>20</v>
      </c>
      <c r="E6257" s="79" t="s">
        <v>896</v>
      </c>
      <c r="F6257" s="79"/>
      <c r="G6257" s="79"/>
      <c r="H6257" s="79"/>
      <c r="I6257" s="79"/>
      <c r="J6257" s="79"/>
      <c r="K6257" s="79"/>
    </row>
    <row r="6258" spans="1:11" s="191" customFormat="1" ht="9" customHeight="1" x14ac:dyDescent="0.2">
      <c r="A6258" s="8" t="s">
        <v>14162</v>
      </c>
      <c r="B6258" s="82" t="s">
        <v>14163</v>
      </c>
      <c r="C6258" s="82" t="s">
        <v>722</v>
      </c>
      <c r="D6258" s="8" t="s">
        <v>20</v>
      </c>
      <c r="E6258" s="77" t="s">
        <v>896</v>
      </c>
      <c r="F6258" s="77"/>
      <c r="G6258" s="77"/>
      <c r="H6258" s="77"/>
      <c r="I6258" s="77"/>
      <c r="J6258" s="77"/>
      <c r="K6258" s="77"/>
    </row>
    <row r="6259" spans="1:11" s="191" customFormat="1" ht="9" customHeight="1" x14ac:dyDescent="0.2">
      <c r="A6259" s="7" t="s">
        <v>14164</v>
      </c>
      <c r="B6259" s="81" t="s">
        <v>14165</v>
      </c>
      <c r="C6259" s="81" t="s">
        <v>722</v>
      </c>
      <c r="D6259" s="7" t="s">
        <v>20</v>
      </c>
      <c r="E6259" s="79" t="s">
        <v>896</v>
      </c>
      <c r="F6259" s="79"/>
      <c r="G6259" s="79"/>
      <c r="H6259" s="79"/>
      <c r="I6259" s="79"/>
      <c r="J6259" s="79"/>
      <c r="K6259" s="79"/>
    </row>
    <row r="6260" spans="1:11" s="191" customFormat="1" ht="9" customHeight="1" x14ac:dyDescent="0.2">
      <c r="A6260" s="8" t="s">
        <v>14166</v>
      </c>
      <c r="B6260" s="82" t="s">
        <v>14167</v>
      </c>
      <c r="C6260" s="82" t="s">
        <v>722</v>
      </c>
      <c r="D6260" s="8" t="s">
        <v>20</v>
      </c>
      <c r="E6260" s="77" t="s">
        <v>896</v>
      </c>
      <c r="F6260" s="77"/>
      <c r="G6260" s="77"/>
      <c r="H6260" s="77"/>
      <c r="I6260" s="77"/>
      <c r="J6260" s="77"/>
      <c r="K6260" s="77"/>
    </row>
    <row r="6261" spans="1:11" s="191" customFormat="1" ht="9" customHeight="1" x14ac:dyDescent="0.2">
      <c r="A6261" s="7" t="s">
        <v>14168</v>
      </c>
      <c r="B6261" s="81" t="s">
        <v>14169</v>
      </c>
      <c r="C6261" s="81" t="s">
        <v>722</v>
      </c>
      <c r="D6261" s="7" t="s">
        <v>20</v>
      </c>
      <c r="E6261" s="79" t="s">
        <v>896</v>
      </c>
      <c r="F6261" s="79"/>
      <c r="G6261" s="79"/>
      <c r="H6261" s="79"/>
      <c r="I6261" s="79"/>
      <c r="J6261" s="79"/>
      <c r="K6261" s="79"/>
    </row>
    <row r="6262" spans="1:11" s="191" customFormat="1" ht="9" customHeight="1" x14ac:dyDescent="0.2">
      <c r="A6262" s="8" t="s">
        <v>14170</v>
      </c>
      <c r="B6262" s="82" t="s">
        <v>14171</v>
      </c>
      <c r="C6262" s="82" t="s">
        <v>722</v>
      </c>
      <c r="D6262" s="8" t="s">
        <v>20</v>
      </c>
      <c r="E6262" s="77" t="s">
        <v>896</v>
      </c>
      <c r="F6262" s="77"/>
      <c r="G6262" s="77"/>
      <c r="H6262" s="77"/>
      <c r="I6262" s="77"/>
      <c r="J6262" s="77"/>
      <c r="K6262" s="77"/>
    </row>
    <row r="6263" spans="1:11" s="191" customFormat="1" ht="9" customHeight="1" x14ac:dyDescent="0.2">
      <c r="A6263" s="7" t="s">
        <v>14172</v>
      </c>
      <c r="B6263" s="81" t="s">
        <v>14173</v>
      </c>
      <c r="C6263" s="81" t="s">
        <v>722</v>
      </c>
      <c r="D6263" s="7" t="s">
        <v>20</v>
      </c>
      <c r="E6263" s="79" t="s">
        <v>896</v>
      </c>
      <c r="F6263" s="79"/>
      <c r="G6263" s="79"/>
      <c r="H6263" s="79"/>
      <c r="I6263" s="79"/>
      <c r="J6263" s="79"/>
      <c r="K6263" s="79"/>
    </row>
    <row r="6264" spans="1:11" s="191" customFormat="1" ht="9" customHeight="1" x14ac:dyDescent="0.2">
      <c r="A6264" s="8" t="s">
        <v>14174</v>
      </c>
      <c r="B6264" s="82" t="s">
        <v>14175</v>
      </c>
      <c r="C6264" s="82" t="s">
        <v>722</v>
      </c>
      <c r="D6264" s="8" t="s">
        <v>20</v>
      </c>
      <c r="E6264" s="77" t="s">
        <v>896</v>
      </c>
      <c r="F6264" s="77"/>
      <c r="G6264" s="77"/>
      <c r="H6264" s="77"/>
      <c r="I6264" s="77"/>
      <c r="J6264" s="77"/>
      <c r="K6264" s="77"/>
    </row>
    <row r="6265" spans="1:11" s="191" customFormat="1" ht="9" customHeight="1" x14ac:dyDescent="0.2">
      <c r="A6265" s="7" t="s">
        <v>14176</v>
      </c>
      <c r="B6265" s="81" t="s">
        <v>14177</v>
      </c>
      <c r="C6265" s="81" t="s">
        <v>722</v>
      </c>
      <c r="D6265" s="7" t="s">
        <v>20</v>
      </c>
      <c r="E6265" s="79" t="s">
        <v>896</v>
      </c>
      <c r="F6265" s="79"/>
      <c r="G6265" s="79"/>
      <c r="H6265" s="79"/>
      <c r="I6265" s="79"/>
      <c r="J6265" s="79"/>
      <c r="K6265" s="79"/>
    </row>
    <row r="6266" spans="1:11" s="191" customFormat="1" ht="9" customHeight="1" x14ac:dyDescent="0.2">
      <c r="A6266" s="8" t="s">
        <v>14178</v>
      </c>
      <c r="B6266" s="82" t="s">
        <v>14179</v>
      </c>
      <c r="C6266" s="82" t="s">
        <v>722</v>
      </c>
      <c r="D6266" s="8" t="s">
        <v>20</v>
      </c>
      <c r="E6266" s="77" t="s">
        <v>896</v>
      </c>
      <c r="F6266" s="77"/>
      <c r="G6266" s="77"/>
      <c r="H6266" s="77"/>
      <c r="I6266" s="77"/>
      <c r="J6266" s="77"/>
      <c r="K6266" s="77"/>
    </row>
    <row r="6267" spans="1:11" s="191" customFormat="1" ht="9" customHeight="1" x14ac:dyDescent="0.2">
      <c r="A6267" s="7" t="s">
        <v>14180</v>
      </c>
      <c r="B6267" s="81" t="s">
        <v>14181</v>
      </c>
      <c r="C6267" s="81" t="s">
        <v>722</v>
      </c>
      <c r="D6267" s="7" t="s">
        <v>20</v>
      </c>
      <c r="E6267" s="79" t="s">
        <v>896</v>
      </c>
      <c r="F6267" s="79"/>
      <c r="G6267" s="79"/>
      <c r="H6267" s="79"/>
      <c r="I6267" s="79"/>
      <c r="J6267" s="79"/>
      <c r="K6267" s="79"/>
    </row>
    <row r="6268" spans="1:11" s="191" customFormat="1" ht="9" customHeight="1" x14ac:dyDescent="0.2">
      <c r="A6268" s="8" t="s">
        <v>14182</v>
      </c>
      <c r="B6268" s="82" t="s">
        <v>14183</v>
      </c>
      <c r="C6268" s="82" t="s">
        <v>722</v>
      </c>
      <c r="D6268" s="8" t="s">
        <v>20</v>
      </c>
      <c r="E6268" s="77" t="s">
        <v>896</v>
      </c>
      <c r="F6268" s="77"/>
      <c r="G6268" s="77"/>
      <c r="H6268" s="77"/>
      <c r="I6268" s="77"/>
      <c r="J6268" s="77"/>
      <c r="K6268" s="77"/>
    </row>
    <row r="6269" spans="1:11" s="191" customFormat="1" ht="9" customHeight="1" x14ac:dyDescent="0.2">
      <c r="A6269" s="7" t="s">
        <v>14184</v>
      </c>
      <c r="B6269" s="81" t="s">
        <v>14185</v>
      </c>
      <c r="C6269" s="81" t="s">
        <v>722</v>
      </c>
      <c r="D6269" s="7" t="s">
        <v>20</v>
      </c>
      <c r="E6269" s="79" t="s">
        <v>896</v>
      </c>
      <c r="F6269" s="79"/>
      <c r="G6269" s="79"/>
      <c r="H6269" s="79"/>
      <c r="I6269" s="79"/>
      <c r="J6269" s="79"/>
      <c r="K6269" s="79"/>
    </row>
    <row r="6270" spans="1:11" s="191" customFormat="1" ht="9" customHeight="1" x14ac:dyDescent="0.2">
      <c r="A6270" s="8" t="s">
        <v>5171</v>
      </c>
      <c r="B6270" s="82" t="s">
        <v>5172</v>
      </c>
      <c r="C6270" s="82" t="s">
        <v>722</v>
      </c>
      <c r="D6270" s="8" t="s">
        <v>20</v>
      </c>
      <c r="E6270" s="77" t="s">
        <v>896</v>
      </c>
      <c r="F6270" s="77"/>
      <c r="G6270" s="77"/>
      <c r="H6270" s="77"/>
      <c r="I6270" s="77"/>
      <c r="J6270" s="77"/>
      <c r="K6270" s="77"/>
    </row>
    <row r="6271" spans="1:11" s="191" customFormat="1" ht="9" customHeight="1" x14ac:dyDescent="0.2">
      <c r="A6271" s="7" t="s">
        <v>5173</v>
      </c>
      <c r="B6271" s="81" t="s">
        <v>5174</v>
      </c>
      <c r="C6271" s="81" t="s">
        <v>722</v>
      </c>
      <c r="D6271" s="7" t="s">
        <v>20</v>
      </c>
      <c r="E6271" s="79" t="s">
        <v>896</v>
      </c>
      <c r="F6271" s="79"/>
      <c r="G6271" s="79"/>
      <c r="H6271" s="79"/>
      <c r="I6271" s="79"/>
      <c r="J6271" s="79"/>
      <c r="K6271" s="79"/>
    </row>
    <row r="6272" spans="1:11" s="191" customFormat="1" ht="9" customHeight="1" x14ac:dyDescent="0.2">
      <c r="A6272" s="8" t="s">
        <v>14186</v>
      </c>
      <c r="B6272" s="82" t="s">
        <v>14187</v>
      </c>
      <c r="C6272" s="82" t="s">
        <v>722</v>
      </c>
      <c r="D6272" s="8" t="s">
        <v>20</v>
      </c>
      <c r="E6272" s="77" t="s">
        <v>896</v>
      </c>
      <c r="F6272" s="77"/>
      <c r="G6272" s="77"/>
      <c r="H6272" s="77"/>
      <c r="I6272" s="77"/>
      <c r="J6272" s="77"/>
      <c r="K6272" s="77"/>
    </row>
    <row r="6273" spans="1:11" s="191" customFormat="1" ht="9" customHeight="1" x14ac:dyDescent="0.2">
      <c r="A6273" s="7" t="s">
        <v>14188</v>
      </c>
      <c r="B6273" s="81" t="s">
        <v>14189</v>
      </c>
      <c r="C6273" s="81" t="s">
        <v>722</v>
      </c>
      <c r="D6273" s="7" t="s">
        <v>20</v>
      </c>
      <c r="E6273" s="79" t="s">
        <v>896</v>
      </c>
      <c r="F6273" s="79"/>
      <c r="G6273" s="79"/>
      <c r="H6273" s="79"/>
      <c r="I6273" s="79"/>
      <c r="J6273" s="79"/>
      <c r="K6273" s="79"/>
    </row>
    <row r="6274" spans="1:11" s="191" customFormat="1" ht="9" customHeight="1" x14ac:dyDescent="0.2">
      <c r="A6274" s="8" t="s">
        <v>14190</v>
      </c>
      <c r="B6274" s="82" t="s">
        <v>14191</v>
      </c>
      <c r="C6274" s="82" t="s">
        <v>722</v>
      </c>
      <c r="D6274" s="8" t="s">
        <v>20</v>
      </c>
      <c r="E6274" s="77" t="s">
        <v>896</v>
      </c>
      <c r="F6274" s="77"/>
      <c r="G6274" s="77"/>
      <c r="H6274" s="77"/>
      <c r="I6274" s="77"/>
      <c r="J6274" s="77"/>
      <c r="K6274" s="77"/>
    </row>
    <row r="6275" spans="1:11" s="191" customFormat="1" ht="9" customHeight="1" x14ac:dyDescent="0.2">
      <c r="A6275" s="7" t="s">
        <v>14192</v>
      </c>
      <c r="B6275" s="81" t="s">
        <v>14193</v>
      </c>
      <c r="C6275" s="81" t="s">
        <v>722</v>
      </c>
      <c r="D6275" s="7" t="s">
        <v>20</v>
      </c>
      <c r="E6275" s="79" t="s">
        <v>896</v>
      </c>
      <c r="F6275" s="79"/>
      <c r="G6275" s="79"/>
      <c r="H6275" s="79"/>
      <c r="I6275" s="79"/>
      <c r="J6275" s="79"/>
      <c r="K6275" s="79"/>
    </row>
    <row r="6276" spans="1:11" s="191" customFormat="1" ht="9" customHeight="1" x14ac:dyDescent="0.2">
      <c r="A6276" s="8" t="s">
        <v>14194</v>
      </c>
      <c r="B6276" s="82" t="s">
        <v>14195</v>
      </c>
      <c r="C6276" s="82" t="s">
        <v>722</v>
      </c>
      <c r="D6276" s="8" t="s">
        <v>20</v>
      </c>
      <c r="E6276" s="77" t="s">
        <v>896</v>
      </c>
      <c r="F6276" s="77"/>
      <c r="G6276" s="77"/>
      <c r="H6276" s="77"/>
      <c r="I6276" s="77"/>
      <c r="J6276" s="77"/>
      <c r="K6276" s="77"/>
    </row>
    <row r="6277" spans="1:11" s="191" customFormat="1" ht="9" customHeight="1" x14ac:dyDescent="0.2">
      <c r="A6277" s="7" t="s">
        <v>14196</v>
      </c>
      <c r="B6277" s="81" t="s">
        <v>14197</v>
      </c>
      <c r="C6277" s="81" t="s">
        <v>722</v>
      </c>
      <c r="D6277" s="7" t="s">
        <v>20</v>
      </c>
      <c r="E6277" s="79" t="s">
        <v>896</v>
      </c>
      <c r="F6277" s="79"/>
      <c r="G6277" s="79"/>
      <c r="H6277" s="79"/>
      <c r="I6277" s="79"/>
      <c r="J6277" s="79"/>
      <c r="K6277" s="79"/>
    </row>
    <row r="6278" spans="1:11" s="191" customFormat="1" ht="9" customHeight="1" x14ac:dyDescent="0.2">
      <c r="A6278" s="8" t="s">
        <v>14198</v>
      </c>
      <c r="B6278" s="82" t="s">
        <v>14199</v>
      </c>
      <c r="C6278" s="82" t="s">
        <v>722</v>
      </c>
      <c r="D6278" s="8" t="s">
        <v>20</v>
      </c>
      <c r="E6278" s="77" t="s">
        <v>896</v>
      </c>
      <c r="F6278" s="77"/>
      <c r="G6278" s="77"/>
      <c r="H6278" s="77"/>
      <c r="I6278" s="77"/>
      <c r="J6278" s="77"/>
      <c r="K6278" s="77"/>
    </row>
    <row r="6279" spans="1:11" s="191" customFormat="1" ht="9" customHeight="1" x14ac:dyDescent="0.2">
      <c r="A6279" s="7" t="s">
        <v>14200</v>
      </c>
      <c r="B6279" s="81" t="s">
        <v>14201</v>
      </c>
      <c r="C6279" s="81" t="s">
        <v>722</v>
      </c>
      <c r="D6279" s="7" t="s">
        <v>20</v>
      </c>
      <c r="E6279" s="79" t="s">
        <v>896</v>
      </c>
      <c r="F6279" s="79"/>
      <c r="G6279" s="79"/>
      <c r="H6279" s="79"/>
      <c r="I6279" s="79"/>
      <c r="J6279" s="79"/>
      <c r="K6279" s="79"/>
    </row>
    <row r="6280" spans="1:11" s="191" customFormat="1" ht="9" customHeight="1" x14ac:dyDescent="0.2">
      <c r="A6280" s="8" t="s">
        <v>14202</v>
      </c>
      <c r="B6280" s="82" t="s">
        <v>14203</v>
      </c>
      <c r="C6280" s="82" t="s">
        <v>722</v>
      </c>
      <c r="D6280" s="8" t="s">
        <v>20</v>
      </c>
      <c r="E6280" s="77" t="s">
        <v>896</v>
      </c>
      <c r="F6280" s="77"/>
      <c r="G6280" s="77"/>
      <c r="H6280" s="77"/>
      <c r="I6280" s="77"/>
      <c r="J6280" s="77"/>
      <c r="K6280" s="77"/>
    </row>
    <row r="6281" spans="1:11" s="191" customFormat="1" ht="9" customHeight="1" x14ac:dyDescent="0.2">
      <c r="A6281" s="7" t="s">
        <v>14204</v>
      </c>
      <c r="B6281" s="81" t="s">
        <v>14205</v>
      </c>
      <c r="C6281" s="81" t="s">
        <v>722</v>
      </c>
      <c r="D6281" s="7" t="s">
        <v>20</v>
      </c>
      <c r="E6281" s="79" t="s">
        <v>896</v>
      </c>
      <c r="F6281" s="79"/>
      <c r="G6281" s="79"/>
      <c r="H6281" s="79"/>
      <c r="I6281" s="79"/>
      <c r="J6281" s="79"/>
      <c r="K6281" s="79"/>
    </row>
    <row r="6282" spans="1:11" s="191" customFormat="1" ht="9" customHeight="1" x14ac:dyDescent="0.2">
      <c r="A6282" s="8" t="s">
        <v>14206</v>
      </c>
      <c r="B6282" s="82" t="s">
        <v>14207</v>
      </c>
      <c r="C6282" s="82" t="s">
        <v>722</v>
      </c>
      <c r="D6282" s="8" t="s">
        <v>20</v>
      </c>
      <c r="E6282" s="77" t="s">
        <v>896</v>
      </c>
      <c r="F6282" s="77"/>
      <c r="G6282" s="77"/>
      <c r="H6282" s="77"/>
      <c r="I6282" s="77"/>
      <c r="J6282" s="77"/>
      <c r="K6282" s="77"/>
    </row>
    <row r="6283" spans="1:11" s="191" customFormat="1" ht="9" customHeight="1" x14ac:dyDescent="0.2">
      <c r="A6283" s="7" t="s">
        <v>14208</v>
      </c>
      <c r="B6283" s="81" t="s">
        <v>14209</v>
      </c>
      <c r="C6283" s="81" t="s">
        <v>722</v>
      </c>
      <c r="D6283" s="7" t="s">
        <v>20</v>
      </c>
      <c r="E6283" s="79" t="s">
        <v>896</v>
      </c>
      <c r="F6283" s="79"/>
      <c r="G6283" s="79"/>
      <c r="H6283" s="79"/>
      <c r="I6283" s="79"/>
      <c r="J6283" s="79"/>
      <c r="K6283" s="79"/>
    </row>
    <row r="6284" spans="1:11" s="191" customFormat="1" ht="9" customHeight="1" x14ac:dyDescent="0.2">
      <c r="A6284" s="8" t="s">
        <v>14210</v>
      </c>
      <c r="B6284" s="82" t="s">
        <v>14211</v>
      </c>
      <c r="C6284" s="82" t="s">
        <v>722</v>
      </c>
      <c r="D6284" s="8" t="s">
        <v>20</v>
      </c>
      <c r="E6284" s="77" t="s">
        <v>896</v>
      </c>
      <c r="F6284" s="77"/>
      <c r="G6284" s="77"/>
      <c r="H6284" s="77"/>
      <c r="I6284" s="77"/>
      <c r="J6284" s="77"/>
      <c r="K6284" s="77"/>
    </row>
    <row r="6285" spans="1:11" s="191" customFormat="1" ht="9" customHeight="1" x14ac:dyDescent="0.2">
      <c r="A6285" s="7" t="s">
        <v>14212</v>
      </c>
      <c r="B6285" s="81" t="s">
        <v>14213</v>
      </c>
      <c r="C6285" s="81" t="s">
        <v>722</v>
      </c>
      <c r="D6285" s="7" t="s">
        <v>20</v>
      </c>
      <c r="E6285" s="79" t="s">
        <v>896</v>
      </c>
      <c r="F6285" s="79"/>
      <c r="G6285" s="79"/>
      <c r="H6285" s="79"/>
      <c r="I6285" s="79"/>
      <c r="J6285" s="79"/>
      <c r="K6285" s="79"/>
    </row>
    <row r="6286" spans="1:11" s="191" customFormat="1" ht="9" customHeight="1" x14ac:dyDescent="0.2">
      <c r="A6286" s="8" t="s">
        <v>14214</v>
      </c>
      <c r="B6286" s="82" t="s">
        <v>14215</v>
      </c>
      <c r="C6286" s="82" t="s">
        <v>722</v>
      </c>
      <c r="D6286" s="8" t="s">
        <v>20</v>
      </c>
      <c r="E6286" s="77" t="s">
        <v>896</v>
      </c>
      <c r="F6286" s="77"/>
      <c r="G6286" s="77"/>
      <c r="H6286" s="77"/>
      <c r="I6286" s="77"/>
      <c r="J6286" s="77"/>
      <c r="K6286" s="77"/>
    </row>
    <row r="6287" spans="1:11" s="191" customFormat="1" ht="9" customHeight="1" x14ac:dyDescent="0.2">
      <c r="A6287" s="7" t="s">
        <v>14216</v>
      </c>
      <c r="B6287" s="81" t="s">
        <v>14217</v>
      </c>
      <c r="C6287" s="81" t="s">
        <v>722</v>
      </c>
      <c r="D6287" s="7" t="s">
        <v>20</v>
      </c>
      <c r="E6287" s="79" t="s">
        <v>896</v>
      </c>
      <c r="F6287" s="79"/>
      <c r="G6287" s="79"/>
      <c r="H6287" s="79"/>
      <c r="I6287" s="79"/>
      <c r="J6287" s="79"/>
      <c r="K6287" s="79"/>
    </row>
    <row r="6288" spans="1:11" s="191" customFormat="1" ht="9" customHeight="1" x14ac:dyDescent="0.2">
      <c r="A6288" s="8" t="s">
        <v>14218</v>
      </c>
      <c r="B6288" s="82" t="s">
        <v>14219</v>
      </c>
      <c r="C6288" s="82" t="s">
        <v>722</v>
      </c>
      <c r="D6288" s="8" t="s">
        <v>20</v>
      </c>
      <c r="E6288" s="77" t="s">
        <v>896</v>
      </c>
      <c r="F6288" s="77"/>
      <c r="G6288" s="77"/>
      <c r="H6288" s="77"/>
      <c r="I6288" s="77"/>
      <c r="J6288" s="77"/>
      <c r="K6288" s="77"/>
    </row>
    <row r="6289" spans="1:11" s="191" customFormat="1" ht="9" customHeight="1" x14ac:dyDescent="0.2">
      <c r="A6289" s="7" t="s">
        <v>14220</v>
      </c>
      <c r="B6289" s="81" t="s">
        <v>14221</v>
      </c>
      <c r="C6289" s="81" t="s">
        <v>722</v>
      </c>
      <c r="D6289" s="7" t="s">
        <v>20</v>
      </c>
      <c r="E6289" s="79" t="s">
        <v>896</v>
      </c>
      <c r="F6289" s="79"/>
      <c r="G6289" s="79"/>
      <c r="H6289" s="79"/>
      <c r="I6289" s="79"/>
      <c r="J6289" s="79"/>
      <c r="K6289" s="79"/>
    </row>
    <row r="6290" spans="1:11" s="191" customFormat="1" ht="9" customHeight="1" x14ac:dyDescent="0.2">
      <c r="A6290" s="8" t="s">
        <v>14222</v>
      </c>
      <c r="B6290" s="82" t="s">
        <v>14223</v>
      </c>
      <c r="C6290" s="82" t="s">
        <v>722</v>
      </c>
      <c r="D6290" s="8" t="s">
        <v>20</v>
      </c>
      <c r="E6290" s="77" t="s">
        <v>896</v>
      </c>
      <c r="F6290" s="77"/>
      <c r="G6290" s="77"/>
      <c r="H6290" s="77"/>
      <c r="I6290" s="77"/>
      <c r="J6290" s="77"/>
      <c r="K6290" s="77"/>
    </row>
    <row r="6291" spans="1:11" s="191" customFormat="1" ht="9" customHeight="1" x14ac:dyDescent="0.2">
      <c r="A6291" s="7" t="s">
        <v>14224</v>
      </c>
      <c r="B6291" s="81" t="s">
        <v>14225</v>
      </c>
      <c r="C6291" s="81" t="s">
        <v>722</v>
      </c>
      <c r="D6291" s="7" t="s">
        <v>20</v>
      </c>
      <c r="E6291" s="79" t="s">
        <v>896</v>
      </c>
      <c r="F6291" s="79"/>
      <c r="G6291" s="79"/>
      <c r="H6291" s="79"/>
      <c r="I6291" s="79"/>
      <c r="J6291" s="79"/>
      <c r="K6291" s="79"/>
    </row>
    <row r="6292" spans="1:11" s="191" customFormat="1" ht="9" customHeight="1" x14ac:dyDescent="0.2">
      <c r="A6292" s="8" t="s">
        <v>14226</v>
      </c>
      <c r="B6292" s="82" t="s">
        <v>14227</v>
      </c>
      <c r="C6292" s="82" t="s">
        <v>722</v>
      </c>
      <c r="D6292" s="8" t="s">
        <v>20</v>
      </c>
      <c r="E6292" s="77" t="s">
        <v>896</v>
      </c>
      <c r="F6292" s="77"/>
      <c r="G6292" s="77"/>
      <c r="H6292" s="77"/>
      <c r="I6292" s="77"/>
      <c r="J6292" s="77"/>
      <c r="K6292" s="77"/>
    </row>
    <row r="6293" spans="1:11" s="191" customFormat="1" ht="9" customHeight="1" x14ac:dyDescent="0.2">
      <c r="A6293" s="7" t="s">
        <v>14228</v>
      </c>
      <c r="B6293" s="81" t="s">
        <v>14229</v>
      </c>
      <c r="C6293" s="81" t="s">
        <v>722</v>
      </c>
      <c r="D6293" s="7" t="s">
        <v>20</v>
      </c>
      <c r="E6293" s="79" t="s">
        <v>896</v>
      </c>
      <c r="F6293" s="79"/>
      <c r="G6293" s="79"/>
      <c r="H6293" s="79"/>
      <c r="I6293" s="79"/>
      <c r="J6293" s="79"/>
      <c r="K6293" s="79"/>
    </row>
    <row r="6294" spans="1:11" s="191" customFormat="1" ht="9" customHeight="1" x14ac:dyDescent="0.2">
      <c r="A6294" s="8" t="s">
        <v>14230</v>
      </c>
      <c r="B6294" s="82" t="s">
        <v>14231</v>
      </c>
      <c r="C6294" s="82" t="s">
        <v>722</v>
      </c>
      <c r="D6294" s="8" t="s">
        <v>20</v>
      </c>
      <c r="E6294" s="77" t="s">
        <v>896</v>
      </c>
      <c r="F6294" s="77"/>
      <c r="G6294" s="77"/>
      <c r="H6294" s="77"/>
      <c r="I6294" s="77"/>
      <c r="J6294" s="77"/>
      <c r="K6294" s="77"/>
    </row>
    <row r="6295" spans="1:11" s="191" customFormat="1" ht="9" customHeight="1" x14ac:dyDescent="0.2">
      <c r="A6295" s="7" t="s">
        <v>14232</v>
      </c>
      <c r="B6295" s="81" t="s">
        <v>14233</v>
      </c>
      <c r="C6295" s="81" t="s">
        <v>722</v>
      </c>
      <c r="D6295" s="7" t="s">
        <v>20</v>
      </c>
      <c r="E6295" s="79" t="s">
        <v>896</v>
      </c>
      <c r="F6295" s="79"/>
      <c r="G6295" s="79"/>
      <c r="H6295" s="79"/>
      <c r="I6295" s="79"/>
      <c r="J6295" s="79"/>
      <c r="K6295" s="79"/>
    </row>
    <row r="6296" spans="1:11" s="191" customFormat="1" ht="9" customHeight="1" x14ac:dyDescent="0.2">
      <c r="A6296" s="8" t="s">
        <v>14234</v>
      </c>
      <c r="B6296" s="82" t="s">
        <v>14235</v>
      </c>
      <c r="C6296" s="82" t="s">
        <v>722</v>
      </c>
      <c r="D6296" s="8" t="s">
        <v>20</v>
      </c>
      <c r="E6296" s="77" t="s">
        <v>896</v>
      </c>
      <c r="F6296" s="77"/>
      <c r="G6296" s="77"/>
      <c r="H6296" s="77"/>
      <c r="I6296" s="77"/>
      <c r="J6296" s="77"/>
      <c r="K6296" s="77"/>
    </row>
    <row r="6297" spans="1:11" s="191" customFormat="1" ht="9" customHeight="1" x14ac:dyDescent="0.2">
      <c r="A6297" s="7" t="s">
        <v>14236</v>
      </c>
      <c r="B6297" s="81" t="s">
        <v>14237</v>
      </c>
      <c r="C6297" s="81" t="s">
        <v>722</v>
      </c>
      <c r="D6297" s="7" t="s">
        <v>20</v>
      </c>
      <c r="E6297" s="79" t="s">
        <v>896</v>
      </c>
      <c r="F6297" s="79"/>
      <c r="G6297" s="79"/>
      <c r="H6297" s="79"/>
      <c r="I6297" s="79"/>
      <c r="J6297" s="79"/>
      <c r="K6297" s="79"/>
    </row>
    <row r="6298" spans="1:11" s="191" customFormat="1" ht="9" customHeight="1" x14ac:dyDescent="0.2">
      <c r="A6298" s="8" t="s">
        <v>14238</v>
      </c>
      <c r="B6298" s="82" t="s">
        <v>14239</v>
      </c>
      <c r="C6298" s="82" t="s">
        <v>722</v>
      </c>
      <c r="D6298" s="8" t="s">
        <v>20</v>
      </c>
      <c r="E6298" s="77" t="s">
        <v>896</v>
      </c>
      <c r="F6298" s="77"/>
      <c r="G6298" s="77"/>
      <c r="H6298" s="77"/>
      <c r="I6298" s="77"/>
      <c r="J6298" s="77"/>
      <c r="K6298" s="77"/>
    </row>
    <row r="6299" spans="1:11" s="191" customFormat="1" ht="9" customHeight="1" x14ac:dyDescent="0.2">
      <c r="A6299" s="7" t="s">
        <v>14240</v>
      </c>
      <c r="B6299" s="81" t="s">
        <v>14241</v>
      </c>
      <c r="C6299" s="81" t="s">
        <v>722</v>
      </c>
      <c r="D6299" s="7" t="s">
        <v>20</v>
      </c>
      <c r="E6299" s="79" t="s">
        <v>896</v>
      </c>
      <c r="F6299" s="79"/>
      <c r="G6299" s="79"/>
      <c r="H6299" s="79"/>
      <c r="I6299" s="79"/>
      <c r="J6299" s="79"/>
      <c r="K6299" s="79"/>
    </row>
    <row r="6300" spans="1:11" s="191" customFormat="1" ht="9" customHeight="1" x14ac:dyDescent="0.2">
      <c r="A6300" s="8" t="s">
        <v>14242</v>
      </c>
      <c r="B6300" s="82" t="s">
        <v>14243</v>
      </c>
      <c r="C6300" s="82" t="s">
        <v>722</v>
      </c>
      <c r="D6300" s="8" t="s">
        <v>20</v>
      </c>
      <c r="E6300" s="77" t="s">
        <v>896</v>
      </c>
      <c r="F6300" s="77"/>
      <c r="G6300" s="77"/>
      <c r="H6300" s="77"/>
      <c r="I6300" s="77"/>
      <c r="J6300" s="77"/>
      <c r="K6300" s="77"/>
    </row>
    <row r="6301" spans="1:11" s="191" customFormat="1" ht="9" customHeight="1" x14ac:dyDescent="0.2">
      <c r="A6301" s="7" t="s">
        <v>14244</v>
      </c>
      <c r="B6301" s="81" t="s">
        <v>14245</v>
      </c>
      <c r="C6301" s="81" t="s">
        <v>722</v>
      </c>
      <c r="D6301" s="7" t="s">
        <v>20</v>
      </c>
      <c r="E6301" s="79" t="s">
        <v>896</v>
      </c>
      <c r="F6301" s="79"/>
      <c r="G6301" s="79"/>
      <c r="H6301" s="79"/>
      <c r="I6301" s="79"/>
      <c r="J6301" s="79"/>
      <c r="K6301" s="79"/>
    </row>
    <row r="6302" spans="1:11" s="191" customFormat="1" ht="9" customHeight="1" x14ac:dyDescent="0.2">
      <c r="A6302" s="8" t="s">
        <v>14246</v>
      </c>
      <c r="B6302" s="82" t="s">
        <v>14247</v>
      </c>
      <c r="C6302" s="82" t="s">
        <v>722</v>
      </c>
      <c r="D6302" s="8" t="s">
        <v>20</v>
      </c>
      <c r="E6302" s="77" t="s">
        <v>896</v>
      </c>
      <c r="F6302" s="77"/>
      <c r="G6302" s="77"/>
      <c r="H6302" s="77"/>
      <c r="I6302" s="77"/>
      <c r="J6302" s="77"/>
      <c r="K6302" s="77"/>
    </row>
    <row r="6303" spans="1:11" s="191" customFormat="1" ht="9" customHeight="1" x14ac:dyDescent="0.2">
      <c r="A6303" s="7" t="s">
        <v>14248</v>
      </c>
      <c r="B6303" s="81" t="s">
        <v>14249</v>
      </c>
      <c r="C6303" s="81" t="s">
        <v>722</v>
      </c>
      <c r="D6303" s="7" t="s">
        <v>20</v>
      </c>
      <c r="E6303" s="79" t="s">
        <v>896</v>
      </c>
      <c r="F6303" s="79"/>
      <c r="G6303" s="79"/>
      <c r="H6303" s="79"/>
      <c r="I6303" s="79"/>
      <c r="J6303" s="79"/>
      <c r="K6303" s="79"/>
    </row>
    <row r="6304" spans="1:11" s="191" customFormat="1" ht="9" customHeight="1" x14ac:dyDescent="0.2">
      <c r="A6304" s="8" t="s">
        <v>14250</v>
      </c>
      <c r="B6304" s="82" t="s">
        <v>14251</v>
      </c>
      <c r="C6304" s="82" t="s">
        <v>722</v>
      </c>
      <c r="D6304" s="8" t="s">
        <v>20</v>
      </c>
      <c r="E6304" s="77" t="s">
        <v>896</v>
      </c>
      <c r="F6304" s="77"/>
      <c r="G6304" s="77"/>
      <c r="H6304" s="77"/>
      <c r="I6304" s="77"/>
      <c r="J6304" s="77"/>
      <c r="K6304" s="77"/>
    </row>
    <row r="6305" spans="1:11" s="191" customFormat="1" ht="9" customHeight="1" x14ac:dyDescent="0.2">
      <c r="A6305" s="7" t="s">
        <v>14252</v>
      </c>
      <c r="B6305" s="81" t="s">
        <v>14253</v>
      </c>
      <c r="C6305" s="81" t="s">
        <v>722</v>
      </c>
      <c r="D6305" s="7" t="s">
        <v>20</v>
      </c>
      <c r="E6305" s="79" t="s">
        <v>896</v>
      </c>
      <c r="F6305" s="79"/>
      <c r="G6305" s="79"/>
      <c r="H6305" s="79"/>
      <c r="I6305" s="79"/>
      <c r="J6305" s="79"/>
      <c r="K6305" s="79"/>
    </row>
    <row r="6306" spans="1:11" s="191" customFormat="1" ht="9" customHeight="1" x14ac:dyDescent="0.2">
      <c r="A6306" s="8" t="s">
        <v>14254</v>
      </c>
      <c r="B6306" s="82" t="s">
        <v>14255</v>
      </c>
      <c r="C6306" s="82" t="s">
        <v>722</v>
      </c>
      <c r="D6306" s="8" t="s">
        <v>20</v>
      </c>
      <c r="E6306" s="77" t="s">
        <v>896</v>
      </c>
      <c r="F6306" s="77"/>
      <c r="G6306" s="77"/>
      <c r="H6306" s="77"/>
      <c r="I6306" s="77"/>
      <c r="J6306" s="77"/>
      <c r="K6306" s="77"/>
    </row>
    <row r="6307" spans="1:11" s="191" customFormat="1" ht="9" customHeight="1" x14ac:dyDescent="0.2">
      <c r="A6307" s="7" t="s">
        <v>14256</v>
      </c>
      <c r="B6307" s="81" t="s">
        <v>14257</v>
      </c>
      <c r="C6307" s="81" t="s">
        <v>722</v>
      </c>
      <c r="D6307" s="7" t="s">
        <v>20</v>
      </c>
      <c r="E6307" s="79" t="s">
        <v>896</v>
      </c>
      <c r="F6307" s="79"/>
      <c r="G6307" s="79"/>
      <c r="H6307" s="79"/>
      <c r="I6307" s="79"/>
      <c r="J6307" s="79"/>
      <c r="K6307" s="79"/>
    </row>
    <row r="6308" spans="1:11" s="191" customFormat="1" ht="9" customHeight="1" x14ac:dyDescent="0.2">
      <c r="A6308" s="8" t="s">
        <v>14258</v>
      </c>
      <c r="B6308" s="82" t="s">
        <v>14259</v>
      </c>
      <c r="C6308" s="82" t="s">
        <v>722</v>
      </c>
      <c r="D6308" s="8" t="s">
        <v>20</v>
      </c>
      <c r="E6308" s="77" t="s">
        <v>896</v>
      </c>
      <c r="F6308" s="77"/>
      <c r="G6308" s="77"/>
      <c r="H6308" s="77"/>
      <c r="I6308" s="77"/>
      <c r="J6308" s="77"/>
      <c r="K6308" s="77"/>
    </row>
    <row r="6309" spans="1:11" s="191" customFormat="1" ht="9" customHeight="1" x14ac:dyDescent="0.2">
      <c r="A6309" s="7" t="s">
        <v>14260</v>
      </c>
      <c r="B6309" s="81" t="s">
        <v>14261</v>
      </c>
      <c r="C6309" s="81" t="s">
        <v>722</v>
      </c>
      <c r="D6309" s="7" t="s">
        <v>20</v>
      </c>
      <c r="E6309" s="79" t="s">
        <v>896</v>
      </c>
      <c r="F6309" s="79"/>
      <c r="G6309" s="79"/>
      <c r="H6309" s="79"/>
      <c r="I6309" s="79"/>
      <c r="J6309" s="79"/>
      <c r="K6309" s="79"/>
    </row>
    <row r="6310" spans="1:11" s="191" customFormat="1" ht="9" customHeight="1" x14ac:dyDescent="0.2">
      <c r="A6310" s="8" t="s">
        <v>14262</v>
      </c>
      <c r="B6310" s="82" t="s">
        <v>14263</v>
      </c>
      <c r="C6310" s="82" t="s">
        <v>722</v>
      </c>
      <c r="D6310" s="8" t="s">
        <v>20</v>
      </c>
      <c r="E6310" s="77" t="s">
        <v>896</v>
      </c>
      <c r="F6310" s="77"/>
      <c r="G6310" s="77"/>
      <c r="H6310" s="77"/>
      <c r="I6310" s="77"/>
      <c r="J6310" s="77"/>
      <c r="K6310" s="77"/>
    </row>
    <row r="6311" spans="1:11" s="191" customFormat="1" ht="9" customHeight="1" x14ac:dyDescent="0.2">
      <c r="A6311" s="7" t="s">
        <v>14264</v>
      </c>
      <c r="B6311" s="81" t="s">
        <v>14265</v>
      </c>
      <c r="C6311" s="81" t="s">
        <v>722</v>
      </c>
      <c r="D6311" s="7" t="s">
        <v>20</v>
      </c>
      <c r="E6311" s="79" t="s">
        <v>896</v>
      </c>
      <c r="F6311" s="79"/>
      <c r="G6311" s="79"/>
      <c r="H6311" s="79"/>
      <c r="I6311" s="79"/>
      <c r="J6311" s="79"/>
      <c r="K6311" s="79"/>
    </row>
    <row r="6312" spans="1:11" s="191" customFormat="1" ht="9" customHeight="1" x14ac:dyDescent="0.2">
      <c r="A6312" s="8" t="s">
        <v>5175</v>
      </c>
      <c r="B6312" s="82" t="s">
        <v>5176</v>
      </c>
      <c r="C6312" s="82" t="s">
        <v>722</v>
      </c>
      <c r="D6312" s="8" t="s">
        <v>20</v>
      </c>
      <c r="E6312" s="77" t="s">
        <v>896</v>
      </c>
      <c r="F6312" s="77"/>
      <c r="G6312" s="77"/>
      <c r="H6312" s="77"/>
      <c r="I6312" s="77"/>
      <c r="J6312" s="77"/>
      <c r="K6312" s="77"/>
    </row>
    <row r="6313" spans="1:11" s="191" customFormat="1" ht="9" customHeight="1" x14ac:dyDescent="0.2">
      <c r="A6313" s="7" t="s">
        <v>5177</v>
      </c>
      <c r="B6313" s="81" t="s">
        <v>5178</v>
      </c>
      <c r="C6313" s="81" t="s">
        <v>722</v>
      </c>
      <c r="D6313" s="7" t="s">
        <v>20</v>
      </c>
      <c r="E6313" s="79" t="s">
        <v>896</v>
      </c>
      <c r="F6313" s="79"/>
      <c r="G6313" s="79"/>
      <c r="H6313" s="79"/>
      <c r="I6313" s="79"/>
      <c r="J6313" s="79"/>
      <c r="K6313" s="79"/>
    </row>
    <row r="6314" spans="1:11" s="191" customFormat="1" ht="9" customHeight="1" x14ac:dyDescent="0.2">
      <c r="A6314" s="8" t="s">
        <v>14266</v>
      </c>
      <c r="B6314" s="82" t="s">
        <v>14267</v>
      </c>
      <c r="C6314" s="82" t="s">
        <v>722</v>
      </c>
      <c r="D6314" s="8" t="s">
        <v>20</v>
      </c>
      <c r="E6314" s="77" t="s">
        <v>896</v>
      </c>
      <c r="F6314" s="77"/>
      <c r="G6314" s="77"/>
      <c r="H6314" s="77"/>
      <c r="I6314" s="77"/>
      <c r="J6314" s="77"/>
      <c r="K6314" s="77"/>
    </row>
    <row r="6315" spans="1:11" s="191" customFormat="1" ht="9" customHeight="1" x14ac:dyDescent="0.2">
      <c r="A6315" s="7" t="s">
        <v>14268</v>
      </c>
      <c r="B6315" s="81" t="s">
        <v>14269</v>
      </c>
      <c r="C6315" s="81" t="s">
        <v>722</v>
      </c>
      <c r="D6315" s="7" t="s">
        <v>20</v>
      </c>
      <c r="E6315" s="79" t="s">
        <v>896</v>
      </c>
      <c r="F6315" s="79"/>
      <c r="G6315" s="79"/>
      <c r="H6315" s="79"/>
      <c r="I6315" s="79"/>
      <c r="J6315" s="79"/>
      <c r="K6315" s="79"/>
    </row>
    <row r="6316" spans="1:11" s="191" customFormat="1" ht="9" customHeight="1" x14ac:dyDescent="0.2">
      <c r="A6316" s="8" t="s">
        <v>5179</v>
      </c>
      <c r="B6316" s="82" t="s">
        <v>5180</v>
      </c>
      <c r="C6316" s="82" t="s">
        <v>722</v>
      </c>
      <c r="D6316" s="8" t="s">
        <v>20</v>
      </c>
      <c r="E6316" s="77" t="s">
        <v>896</v>
      </c>
      <c r="F6316" s="77"/>
      <c r="G6316" s="77"/>
      <c r="H6316" s="77"/>
      <c r="I6316" s="77"/>
      <c r="J6316" s="77"/>
      <c r="K6316" s="77"/>
    </row>
    <row r="6317" spans="1:11" s="191" customFormat="1" ht="9" customHeight="1" x14ac:dyDescent="0.2">
      <c r="A6317" s="7" t="s">
        <v>5181</v>
      </c>
      <c r="B6317" s="81" t="s">
        <v>5182</v>
      </c>
      <c r="C6317" s="81" t="s">
        <v>722</v>
      </c>
      <c r="D6317" s="7" t="s">
        <v>20</v>
      </c>
      <c r="E6317" s="79" t="s">
        <v>896</v>
      </c>
      <c r="F6317" s="79"/>
      <c r="G6317" s="79"/>
      <c r="H6317" s="79"/>
      <c r="I6317" s="79"/>
      <c r="J6317" s="79"/>
      <c r="K6317" s="79"/>
    </row>
    <row r="6318" spans="1:11" s="191" customFormat="1" ht="9" customHeight="1" x14ac:dyDescent="0.2">
      <c r="A6318" s="8" t="s">
        <v>14270</v>
      </c>
      <c r="B6318" s="82" t="s">
        <v>14271</v>
      </c>
      <c r="C6318" s="82" t="s">
        <v>722</v>
      </c>
      <c r="D6318" s="8" t="s">
        <v>20</v>
      </c>
      <c r="E6318" s="77" t="s">
        <v>896</v>
      </c>
      <c r="F6318" s="77"/>
      <c r="G6318" s="77"/>
      <c r="H6318" s="77"/>
      <c r="I6318" s="77"/>
      <c r="J6318" s="77"/>
      <c r="K6318" s="77"/>
    </row>
    <row r="6319" spans="1:11" s="191" customFormat="1" ht="9" customHeight="1" x14ac:dyDescent="0.2">
      <c r="A6319" s="7" t="s">
        <v>14272</v>
      </c>
      <c r="B6319" s="81" t="s">
        <v>14273</v>
      </c>
      <c r="C6319" s="81" t="s">
        <v>722</v>
      </c>
      <c r="D6319" s="7" t="s">
        <v>20</v>
      </c>
      <c r="E6319" s="79" t="s">
        <v>896</v>
      </c>
      <c r="F6319" s="79"/>
      <c r="G6319" s="79"/>
      <c r="H6319" s="79"/>
      <c r="I6319" s="79"/>
      <c r="J6319" s="79"/>
      <c r="K6319" s="79"/>
    </row>
    <row r="6320" spans="1:11" s="191" customFormat="1" ht="9" customHeight="1" x14ac:dyDescent="0.2">
      <c r="A6320" s="8" t="s">
        <v>14274</v>
      </c>
      <c r="B6320" s="82" t="s">
        <v>14275</v>
      </c>
      <c r="C6320" s="82" t="s">
        <v>722</v>
      </c>
      <c r="D6320" s="8" t="s">
        <v>20</v>
      </c>
      <c r="E6320" s="77" t="s">
        <v>896</v>
      </c>
      <c r="F6320" s="77"/>
      <c r="G6320" s="77"/>
      <c r="H6320" s="77"/>
      <c r="I6320" s="77"/>
      <c r="J6320" s="77"/>
      <c r="K6320" s="77"/>
    </row>
    <row r="6321" spans="1:11" s="191" customFormat="1" ht="9" customHeight="1" x14ac:dyDescent="0.2">
      <c r="A6321" s="7" t="s">
        <v>14276</v>
      </c>
      <c r="B6321" s="81" t="s">
        <v>14277</v>
      </c>
      <c r="C6321" s="81" t="s">
        <v>722</v>
      </c>
      <c r="D6321" s="7" t="s">
        <v>20</v>
      </c>
      <c r="E6321" s="79" t="s">
        <v>896</v>
      </c>
      <c r="F6321" s="79"/>
      <c r="G6321" s="79"/>
      <c r="H6321" s="79"/>
      <c r="I6321" s="79"/>
      <c r="J6321" s="79"/>
      <c r="K6321" s="79"/>
    </row>
    <row r="6322" spans="1:11" s="191" customFormat="1" ht="9" customHeight="1" x14ac:dyDescent="0.2">
      <c r="A6322" s="8" t="s">
        <v>14278</v>
      </c>
      <c r="B6322" s="82" t="s">
        <v>14279</v>
      </c>
      <c r="C6322" s="82" t="s">
        <v>722</v>
      </c>
      <c r="D6322" s="8" t="s">
        <v>20</v>
      </c>
      <c r="E6322" s="77" t="s">
        <v>896</v>
      </c>
      <c r="F6322" s="77"/>
      <c r="G6322" s="77"/>
      <c r="H6322" s="77"/>
      <c r="I6322" s="77"/>
      <c r="J6322" s="77"/>
      <c r="K6322" s="77"/>
    </row>
    <row r="6323" spans="1:11" s="191" customFormat="1" ht="9" customHeight="1" x14ac:dyDescent="0.2">
      <c r="A6323" s="7" t="s">
        <v>14280</v>
      </c>
      <c r="B6323" s="81" t="s">
        <v>14281</v>
      </c>
      <c r="C6323" s="81" t="s">
        <v>722</v>
      </c>
      <c r="D6323" s="7" t="s">
        <v>20</v>
      </c>
      <c r="E6323" s="79" t="s">
        <v>896</v>
      </c>
      <c r="F6323" s="79"/>
      <c r="G6323" s="79"/>
      <c r="H6323" s="79"/>
      <c r="I6323" s="79"/>
      <c r="J6323" s="79"/>
      <c r="K6323" s="79"/>
    </row>
    <row r="6324" spans="1:11" s="191" customFormat="1" ht="9" customHeight="1" x14ac:dyDescent="0.2">
      <c r="A6324" s="8" t="s">
        <v>14282</v>
      </c>
      <c r="B6324" s="82" t="s">
        <v>14283</v>
      </c>
      <c r="C6324" s="82" t="s">
        <v>722</v>
      </c>
      <c r="D6324" s="8" t="s">
        <v>20</v>
      </c>
      <c r="E6324" s="77" t="s">
        <v>896</v>
      </c>
      <c r="F6324" s="77"/>
      <c r="G6324" s="77"/>
      <c r="H6324" s="77"/>
      <c r="I6324" s="77"/>
      <c r="J6324" s="77"/>
      <c r="K6324" s="77"/>
    </row>
    <row r="6325" spans="1:11" s="191" customFormat="1" ht="9" customHeight="1" x14ac:dyDescent="0.2">
      <c r="A6325" s="7" t="s">
        <v>14284</v>
      </c>
      <c r="B6325" s="81" t="s">
        <v>14285</v>
      </c>
      <c r="C6325" s="81" t="s">
        <v>722</v>
      </c>
      <c r="D6325" s="7" t="s">
        <v>20</v>
      </c>
      <c r="E6325" s="79" t="s">
        <v>896</v>
      </c>
      <c r="F6325" s="79"/>
      <c r="G6325" s="79"/>
      <c r="H6325" s="79"/>
      <c r="I6325" s="79"/>
      <c r="J6325" s="79"/>
      <c r="K6325" s="79"/>
    </row>
    <row r="6326" spans="1:11" s="191" customFormat="1" ht="9" customHeight="1" x14ac:dyDescent="0.2">
      <c r="A6326" s="8" t="s">
        <v>14286</v>
      </c>
      <c r="B6326" s="82" t="s">
        <v>14287</v>
      </c>
      <c r="C6326" s="82" t="s">
        <v>722</v>
      </c>
      <c r="D6326" s="8" t="s">
        <v>20</v>
      </c>
      <c r="E6326" s="77" t="s">
        <v>896</v>
      </c>
      <c r="F6326" s="77"/>
      <c r="G6326" s="77"/>
      <c r="H6326" s="77"/>
      <c r="I6326" s="77"/>
      <c r="J6326" s="77"/>
      <c r="K6326" s="77"/>
    </row>
    <row r="6327" spans="1:11" s="191" customFormat="1" ht="9" customHeight="1" x14ac:dyDescent="0.2">
      <c r="A6327" s="7" t="s">
        <v>14288</v>
      </c>
      <c r="B6327" s="81" t="s">
        <v>14289</v>
      </c>
      <c r="C6327" s="81" t="s">
        <v>722</v>
      </c>
      <c r="D6327" s="7" t="s">
        <v>20</v>
      </c>
      <c r="E6327" s="79" t="s">
        <v>896</v>
      </c>
      <c r="F6327" s="79"/>
      <c r="G6327" s="79"/>
      <c r="H6327" s="79"/>
      <c r="I6327" s="79"/>
      <c r="J6327" s="79"/>
      <c r="K6327" s="79"/>
    </row>
    <row r="6328" spans="1:11" s="191" customFormat="1" ht="9" customHeight="1" x14ac:dyDescent="0.2">
      <c r="A6328" s="8" t="s">
        <v>14290</v>
      </c>
      <c r="B6328" s="82" t="s">
        <v>14291</v>
      </c>
      <c r="C6328" s="82" t="s">
        <v>722</v>
      </c>
      <c r="D6328" s="8" t="s">
        <v>20</v>
      </c>
      <c r="E6328" s="77" t="s">
        <v>896</v>
      </c>
      <c r="F6328" s="77"/>
      <c r="G6328" s="77"/>
      <c r="H6328" s="77"/>
      <c r="I6328" s="77"/>
      <c r="J6328" s="77"/>
      <c r="K6328" s="77"/>
    </row>
    <row r="6329" spans="1:11" s="191" customFormat="1" ht="9" customHeight="1" x14ac:dyDescent="0.2">
      <c r="A6329" s="7" t="s">
        <v>14292</v>
      </c>
      <c r="B6329" s="81" t="s">
        <v>14293</v>
      </c>
      <c r="C6329" s="81" t="s">
        <v>722</v>
      </c>
      <c r="D6329" s="7" t="s">
        <v>20</v>
      </c>
      <c r="E6329" s="79" t="s">
        <v>896</v>
      </c>
      <c r="F6329" s="79"/>
      <c r="G6329" s="79"/>
      <c r="H6329" s="79"/>
      <c r="I6329" s="79"/>
      <c r="J6329" s="79"/>
      <c r="K6329" s="79"/>
    </row>
    <row r="6330" spans="1:11" s="191" customFormat="1" ht="9" customHeight="1" x14ac:dyDescent="0.2">
      <c r="A6330" s="8" t="s">
        <v>14294</v>
      </c>
      <c r="B6330" s="82" t="s">
        <v>14295</v>
      </c>
      <c r="C6330" s="82" t="s">
        <v>722</v>
      </c>
      <c r="D6330" s="8" t="s">
        <v>20</v>
      </c>
      <c r="E6330" s="77" t="s">
        <v>896</v>
      </c>
      <c r="F6330" s="77"/>
      <c r="G6330" s="77"/>
      <c r="H6330" s="77"/>
      <c r="I6330" s="77"/>
      <c r="J6330" s="77"/>
      <c r="K6330" s="77"/>
    </row>
    <row r="6331" spans="1:11" s="191" customFormat="1" ht="9" customHeight="1" x14ac:dyDescent="0.2">
      <c r="A6331" s="7" t="s">
        <v>14296</v>
      </c>
      <c r="B6331" s="81" t="s">
        <v>14297</v>
      </c>
      <c r="C6331" s="81" t="s">
        <v>722</v>
      </c>
      <c r="D6331" s="7" t="s">
        <v>20</v>
      </c>
      <c r="E6331" s="79" t="s">
        <v>896</v>
      </c>
      <c r="F6331" s="79"/>
      <c r="G6331" s="79"/>
      <c r="H6331" s="79"/>
      <c r="I6331" s="79"/>
      <c r="J6331" s="79"/>
      <c r="K6331" s="79"/>
    </row>
    <row r="6332" spans="1:11" s="191" customFormat="1" ht="9" customHeight="1" x14ac:dyDescent="0.2">
      <c r="A6332" s="8" t="s">
        <v>14298</v>
      </c>
      <c r="B6332" s="82" t="s">
        <v>14299</v>
      </c>
      <c r="C6332" s="82" t="s">
        <v>722</v>
      </c>
      <c r="D6332" s="8" t="s">
        <v>20</v>
      </c>
      <c r="E6332" s="77" t="s">
        <v>896</v>
      </c>
      <c r="F6332" s="77"/>
      <c r="G6332" s="77"/>
      <c r="H6332" s="77"/>
      <c r="I6332" s="77"/>
      <c r="J6332" s="77"/>
      <c r="K6332" s="77"/>
    </row>
    <row r="6333" spans="1:11" s="191" customFormat="1" ht="9" customHeight="1" x14ac:dyDescent="0.2">
      <c r="A6333" s="7" t="s">
        <v>14300</v>
      </c>
      <c r="B6333" s="81" t="s">
        <v>14301</v>
      </c>
      <c r="C6333" s="81" t="s">
        <v>722</v>
      </c>
      <c r="D6333" s="7" t="s">
        <v>20</v>
      </c>
      <c r="E6333" s="79" t="s">
        <v>896</v>
      </c>
      <c r="F6333" s="79"/>
      <c r="G6333" s="79"/>
      <c r="H6333" s="79"/>
      <c r="I6333" s="79"/>
      <c r="J6333" s="79"/>
      <c r="K6333" s="79"/>
    </row>
    <row r="6334" spans="1:11" s="191" customFormat="1" ht="9" customHeight="1" x14ac:dyDescent="0.2">
      <c r="A6334" s="8" t="s">
        <v>14302</v>
      </c>
      <c r="B6334" s="82" t="s">
        <v>14303</v>
      </c>
      <c r="C6334" s="82" t="s">
        <v>722</v>
      </c>
      <c r="D6334" s="8" t="s">
        <v>20</v>
      </c>
      <c r="E6334" s="77" t="s">
        <v>896</v>
      </c>
      <c r="F6334" s="77"/>
      <c r="G6334" s="77"/>
      <c r="H6334" s="77"/>
      <c r="I6334" s="77"/>
      <c r="J6334" s="77"/>
      <c r="K6334" s="77"/>
    </row>
    <row r="6335" spans="1:11" s="191" customFormat="1" ht="9" customHeight="1" x14ac:dyDescent="0.2">
      <c r="A6335" s="7" t="s">
        <v>14304</v>
      </c>
      <c r="B6335" s="81" t="s">
        <v>14305</v>
      </c>
      <c r="C6335" s="81" t="s">
        <v>722</v>
      </c>
      <c r="D6335" s="7" t="s">
        <v>20</v>
      </c>
      <c r="E6335" s="79" t="s">
        <v>896</v>
      </c>
      <c r="F6335" s="79"/>
      <c r="G6335" s="79"/>
      <c r="H6335" s="79"/>
      <c r="I6335" s="79"/>
      <c r="J6335" s="79"/>
      <c r="K6335" s="79"/>
    </row>
    <row r="6336" spans="1:11" s="191" customFormat="1" ht="9" customHeight="1" x14ac:dyDescent="0.2">
      <c r="A6336" s="8" t="s">
        <v>14306</v>
      </c>
      <c r="B6336" s="82" t="s">
        <v>14307</v>
      </c>
      <c r="C6336" s="82" t="s">
        <v>722</v>
      </c>
      <c r="D6336" s="8" t="s">
        <v>20</v>
      </c>
      <c r="E6336" s="77" t="s">
        <v>896</v>
      </c>
      <c r="F6336" s="77"/>
      <c r="G6336" s="77"/>
      <c r="H6336" s="77"/>
      <c r="I6336" s="77"/>
      <c r="J6336" s="77"/>
      <c r="K6336" s="77"/>
    </row>
    <row r="6337" spans="1:11" s="191" customFormat="1" ht="9" customHeight="1" x14ac:dyDescent="0.2">
      <c r="A6337" s="7" t="s">
        <v>14308</v>
      </c>
      <c r="B6337" s="81" t="s">
        <v>14309</v>
      </c>
      <c r="C6337" s="81" t="s">
        <v>722</v>
      </c>
      <c r="D6337" s="7" t="s">
        <v>20</v>
      </c>
      <c r="E6337" s="79" t="s">
        <v>896</v>
      </c>
      <c r="F6337" s="79"/>
      <c r="G6337" s="79"/>
      <c r="H6337" s="79"/>
      <c r="I6337" s="79"/>
      <c r="J6337" s="79"/>
      <c r="K6337" s="79"/>
    </row>
    <row r="6338" spans="1:11" s="191" customFormat="1" ht="9" customHeight="1" x14ac:dyDescent="0.2">
      <c r="A6338" s="8" t="s">
        <v>14310</v>
      </c>
      <c r="B6338" s="82" t="s">
        <v>14311</v>
      </c>
      <c r="C6338" s="82" t="s">
        <v>722</v>
      </c>
      <c r="D6338" s="8" t="s">
        <v>20</v>
      </c>
      <c r="E6338" s="77" t="s">
        <v>896</v>
      </c>
      <c r="F6338" s="77"/>
      <c r="G6338" s="77"/>
      <c r="H6338" s="77"/>
      <c r="I6338" s="77"/>
      <c r="J6338" s="77"/>
      <c r="K6338" s="77"/>
    </row>
    <row r="6339" spans="1:11" s="191" customFormat="1" ht="9" customHeight="1" x14ac:dyDescent="0.2">
      <c r="A6339" s="7" t="s">
        <v>14312</v>
      </c>
      <c r="B6339" s="81" t="s">
        <v>14313</v>
      </c>
      <c r="C6339" s="81" t="s">
        <v>722</v>
      </c>
      <c r="D6339" s="7" t="s">
        <v>20</v>
      </c>
      <c r="E6339" s="79" t="s">
        <v>896</v>
      </c>
      <c r="F6339" s="79"/>
      <c r="G6339" s="79"/>
      <c r="H6339" s="79"/>
      <c r="I6339" s="79"/>
      <c r="J6339" s="79"/>
      <c r="K6339" s="79"/>
    </row>
    <row r="6340" spans="1:11" s="191" customFormat="1" ht="9" customHeight="1" x14ac:dyDescent="0.2">
      <c r="A6340" s="8" t="s">
        <v>14314</v>
      </c>
      <c r="B6340" s="82" t="s">
        <v>14315</v>
      </c>
      <c r="C6340" s="82" t="s">
        <v>722</v>
      </c>
      <c r="D6340" s="8" t="s">
        <v>20</v>
      </c>
      <c r="E6340" s="77" t="s">
        <v>896</v>
      </c>
      <c r="F6340" s="77"/>
      <c r="G6340" s="77"/>
      <c r="H6340" s="77"/>
      <c r="I6340" s="77"/>
      <c r="J6340" s="77"/>
      <c r="K6340" s="77"/>
    </row>
    <row r="6341" spans="1:11" s="191" customFormat="1" ht="9" customHeight="1" x14ac:dyDescent="0.2">
      <c r="A6341" s="7" t="s">
        <v>14316</v>
      </c>
      <c r="B6341" s="81" t="s">
        <v>14317</v>
      </c>
      <c r="C6341" s="81" t="s">
        <v>722</v>
      </c>
      <c r="D6341" s="7" t="s">
        <v>20</v>
      </c>
      <c r="E6341" s="79" t="s">
        <v>896</v>
      </c>
      <c r="F6341" s="79"/>
      <c r="G6341" s="79"/>
      <c r="H6341" s="79"/>
      <c r="I6341" s="79"/>
      <c r="J6341" s="79"/>
      <c r="K6341" s="79"/>
    </row>
    <row r="6342" spans="1:11" s="191" customFormat="1" ht="9" customHeight="1" x14ac:dyDescent="0.2">
      <c r="A6342" s="8" t="s">
        <v>14318</v>
      </c>
      <c r="B6342" s="82" t="s">
        <v>14319</v>
      </c>
      <c r="C6342" s="82" t="s">
        <v>722</v>
      </c>
      <c r="D6342" s="8" t="s">
        <v>20</v>
      </c>
      <c r="E6342" s="77" t="s">
        <v>896</v>
      </c>
      <c r="F6342" s="77"/>
      <c r="G6342" s="77"/>
      <c r="H6342" s="77"/>
      <c r="I6342" s="77"/>
      <c r="J6342" s="77"/>
      <c r="K6342" s="77"/>
    </row>
    <row r="6343" spans="1:11" s="191" customFormat="1" ht="9" customHeight="1" x14ac:dyDescent="0.2">
      <c r="A6343" s="7" t="s">
        <v>14320</v>
      </c>
      <c r="B6343" s="81" t="s">
        <v>14321</v>
      </c>
      <c r="C6343" s="81" t="s">
        <v>722</v>
      </c>
      <c r="D6343" s="7" t="s">
        <v>20</v>
      </c>
      <c r="E6343" s="79" t="s">
        <v>896</v>
      </c>
      <c r="F6343" s="79"/>
      <c r="G6343" s="79"/>
      <c r="H6343" s="79"/>
      <c r="I6343" s="79"/>
      <c r="J6343" s="79"/>
      <c r="K6343" s="79"/>
    </row>
    <row r="6344" spans="1:11" s="191" customFormat="1" ht="9" customHeight="1" x14ac:dyDescent="0.2">
      <c r="A6344" s="8" t="s">
        <v>14322</v>
      </c>
      <c r="B6344" s="82" t="s">
        <v>14323</v>
      </c>
      <c r="C6344" s="82" t="s">
        <v>722</v>
      </c>
      <c r="D6344" s="8" t="s">
        <v>20</v>
      </c>
      <c r="E6344" s="77" t="s">
        <v>896</v>
      </c>
      <c r="F6344" s="77"/>
      <c r="G6344" s="77"/>
      <c r="H6344" s="77"/>
      <c r="I6344" s="77"/>
      <c r="J6344" s="77"/>
      <c r="K6344" s="77"/>
    </row>
    <row r="6345" spans="1:11" s="191" customFormat="1" ht="9" customHeight="1" x14ac:dyDescent="0.2">
      <c r="A6345" s="7" t="s">
        <v>14324</v>
      </c>
      <c r="B6345" s="81" t="s">
        <v>14325</v>
      </c>
      <c r="C6345" s="81" t="s">
        <v>722</v>
      </c>
      <c r="D6345" s="7" t="s">
        <v>20</v>
      </c>
      <c r="E6345" s="79" t="s">
        <v>896</v>
      </c>
      <c r="F6345" s="79"/>
      <c r="G6345" s="79"/>
      <c r="H6345" s="79"/>
      <c r="I6345" s="79"/>
      <c r="J6345" s="79"/>
      <c r="K6345" s="79"/>
    </row>
    <row r="6346" spans="1:11" s="191" customFormat="1" ht="9" customHeight="1" x14ac:dyDescent="0.2">
      <c r="A6346" s="8" t="s">
        <v>5183</v>
      </c>
      <c r="B6346" s="82" t="s">
        <v>5184</v>
      </c>
      <c r="C6346" s="82" t="s">
        <v>722</v>
      </c>
      <c r="D6346" s="8" t="s">
        <v>20</v>
      </c>
      <c r="E6346" s="77" t="s">
        <v>896</v>
      </c>
      <c r="F6346" s="77"/>
      <c r="G6346" s="77"/>
      <c r="H6346" s="77"/>
      <c r="I6346" s="77"/>
      <c r="J6346" s="77"/>
      <c r="K6346" s="77"/>
    </row>
    <row r="6347" spans="1:11" s="191" customFormat="1" ht="9" customHeight="1" x14ac:dyDescent="0.2">
      <c r="A6347" s="7" t="s">
        <v>5185</v>
      </c>
      <c r="B6347" s="81" t="s">
        <v>5186</v>
      </c>
      <c r="C6347" s="81" t="s">
        <v>722</v>
      </c>
      <c r="D6347" s="7" t="s">
        <v>20</v>
      </c>
      <c r="E6347" s="79" t="s">
        <v>896</v>
      </c>
      <c r="F6347" s="79"/>
      <c r="G6347" s="79"/>
      <c r="H6347" s="79"/>
      <c r="I6347" s="79"/>
      <c r="J6347" s="79"/>
      <c r="K6347" s="79"/>
    </row>
    <row r="6348" spans="1:11" s="191" customFormat="1" ht="9" customHeight="1" x14ac:dyDescent="0.2">
      <c r="A6348" s="8" t="s">
        <v>5187</v>
      </c>
      <c r="B6348" s="82" t="s">
        <v>5188</v>
      </c>
      <c r="C6348" s="82" t="s">
        <v>722</v>
      </c>
      <c r="D6348" s="8" t="s">
        <v>20</v>
      </c>
      <c r="E6348" s="77" t="s">
        <v>896</v>
      </c>
      <c r="F6348" s="77"/>
      <c r="G6348" s="77"/>
      <c r="H6348" s="77"/>
      <c r="I6348" s="77"/>
      <c r="J6348" s="77"/>
      <c r="K6348" s="77"/>
    </row>
    <row r="6349" spans="1:11" s="191" customFormat="1" ht="9" customHeight="1" x14ac:dyDescent="0.2">
      <c r="A6349" s="7" t="s">
        <v>5189</v>
      </c>
      <c r="B6349" s="81" t="s">
        <v>5190</v>
      </c>
      <c r="C6349" s="81" t="s">
        <v>722</v>
      </c>
      <c r="D6349" s="7" t="s">
        <v>20</v>
      </c>
      <c r="E6349" s="79" t="s">
        <v>896</v>
      </c>
      <c r="F6349" s="79"/>
      <c r="G6349" s="79"/>
      <c r="H6349" s="79"/>
      <c r="I6349" s="79"/>
      <c r="J6349" s="79"/>
      <c r="K6349" s="79"/>
    </row>
    <row r="6350" spans="1:11" s="191" customFormat="1" ht="9" customHeight="1" x14ac:dyDescent="0.2">
      <c r="A6350" s="8" t="s">
        <v>14326</v>
      </c>
      <c r="B6350" s="82" t="s">
        <v>14327</v>
      </c>
      <c r="C6350" s="82" t="s">
        <v>722</v>
      </c>
      <c r="D6350" s="8" t="s">
        <v>20</v>
      </c>
      <c r="E6350" s="77" t="s">
        <v>896</v>
      </c>
      <c r="F6350" s="77"/>
      <c r="G6350" s="77"/>
      <c r="H6350" s="77"/>
      <c r="I6350" s="77"/>
      <c r="J6350" s="77"/>
      <c r="K6350" s="77"/>
    </row>
    <row r="6351" spans="1:11" s="191" customFormat="1" ht="9" customHeight="1" x14ac:dyDescent="0.2">
      <c r="A6351" s="7" t="s">
        <v>14328</v>
      </c>
      <c r="B6351" s="81" t="s">
        <v>14329</v>
      </c>
      <c r="C6351" s="81" t="s">
        <v>722</v>
      </c>
      <c r="D6351" s="7" t="s">
        <v>20</v>
      </c>
      <c r="E6351" s="79" t="s">
        <v>896</v>
      </c>
      <c r="F6351" s="79"/>
      <c r="G6351" s="79"/>
      <c r="H6351" s="79"/>
      <c r="I6351" s="79"/>
      <c r="J6351" s="79"/>
      <c r="K6351" s="79"/>
    </row>
    <row r="6352" spans="1:11" s="191" customFormat="1" ht="9" customHeight="1" x14ac:dyDescent="0.2">
      <c r="A6352" s="8" t="s">
        <v>14330</v>
      </c>
      <c r="B6352" s="82" t="s">
        <v>14331</v>
      </c>
      <c r="C6352" s="82" t="s">
        <v>722</v>
      </c>
      <c r="D6352" s="8" t="s">
        <v>20</v>
      </c>
      <c r="E6352" s="77" t="s">
        <v>896</v>
      </c>
      <c r="F6352" s="77"/>
      <c r="G6352" s="77"/>
      <c r="H6352" s="77"/>
      <c r="I6352" s="77"/>
      <c r="J6352" s="77"/>
      <c r="K6352" s="77"/>
    </row>
    <row r="6353" spans="1:11" s="191" customFormat="1" ht="9" customHeight="1" x14ac:dyDescent="0.2">
      <c r="A6353" s="7" t="s">
        <v>14332</v>
      </c>
      <c r="B6353" s="81" t="s">
        <v>14333</v>
      </c>
      <c r="C6353" s="81" t="s">
        <v>722</v>
      </c>
      <c r="D6353" s="7" t="s">
        <v>20</v>
      </c>
      <c r="E6353" s="79" t="s">
        <v>896</v>
      </c>
      <c r="F6353" s="79"/>
      <c r="G6353" s="79"/>
      <c r="H6353" s="79"/>
      <c r="I6353" s="79"/>
      <c r="J6353" s="79"/>
      <c r="K6353" s="79"/>
    </row>
    <row r="6354" spans="1:11" s="191" customFormat="1" ht="9" customHeight="1" x14ac:dyDescent="0.2">
      <c r="A6354" s="8" t="s">
        <v>14334</v>
      </c>
      <c r="B6354" s="82" t="s">
        <v>14335</v>
      </c>
      <c r="C6354" s="82" t="s">
        <v>722</v>
      </c>
      <c r="D6354" s="8" t="s">
        <v>20</v>
      </c>
      <c r="E6354" s="77" t="s">
        <v>896</v>
      </c>
      <c r="F6354" s="77"/>
      <c r="G6354" s="77"/>
      <c r="H6354" s="77"/>
      <c r="I6354" s="77"/>
      <c r="J6354" s="77"/>
      <c r="K6354" s="77"/>
    </row>
    <row r="6355" spans="1:11" s="191" customFormat="1" ht="9" customHeight="1" x14ac:dyDescent="0.2">
      <c r="A6355" s="7" t="s">
        <v>14336</v>
      </c>
      <c r="B6355" s="81" t="s">
        <v>14337</v>
      </c>
      <c r="C6355" s="81" t="s">
        <v>722</v>
      </c>
      <c r="D6355" s="7" t="s">
        <v>20</v>
      </c>
      <c r="E6355" s="79" t="s">
        <v>896</v>
      </c>
      <c r="F6355" s="79"/>
      <c r="G6355" s="79"/>
      <c r="H6355" s="79"/>
      <c r="I6355" s="79"/>
      <c r="J6355" s="79"/>
      <c r="K6355" s="79"/>
    </row>
    <row r="6356" spans="1:11" s="191" customFormat="1" ht="9" customHeight="1" x14ac:dyDescent="0.2">
      <c r="A6356" s="8" t="s">
        <v>14338</v>
      </c>
      <c r="B6356" s="82" t="s">
        <v>14339</v>
      </c>
      <c r="C6356" s="82" t="s">
        <v>722</v>
      </c>
      <c r="D6356" s="8" t="s">
        <v>20</v>
      </c>
      <c r="E6356" s="77" t="s">
        <v>896</v>
      </c>
      <c r="F6356" s="77"/>
      <c r="G6356" s="77"/>
      <c r="H6356" s="77"/>
      <c r="I6356" s="77"/>
      <c r="J6356" s="77"/>
      <c r="K6356" s="77"/>
    </row>
    <row r="6357" spans="1:11" s="191" customFormat="1" ht="9" customHeight="1" x14ac:dyDescent="0.2">
      <c r="A6357" s="7" t="s">
        <v>14340</v>
      </c>
      <c r="B6357" s="81" t="s">
        <v>14341</v>
      </c>
      <c r="C6357" s="81" t="s">
        <v>722</v>
      </c>
      <c r="D6357" s="7" t="s">
        <v>20</v>
      </c>
      <c r="E6357" s="79" t="s">
        <v>896</v>
      </c>
      <c r="F6357" s="79"/>
      <c r="G6357" s="79"/>
      <c r="H6357" s="79"/>
      <c r="I6357" s="79"/>
      <c r="J6357" s="79"/>
      <c r="K6357" s="79"/>
    </row>
    <row r="6358" spans="1:11" s="191" customFormat="1" ht="9" customHeight="1" x14ac:dyDescent="0.2">
      <c r="A6358" s="8" t="s">
        <v>14342</v>
      </c>
      <c r="B6358" s="82" t="s">
        <v>14343</v>
      </c>
      <c r="C6358" s="82" t="s">
        <v>722</v>
      </c>
      <c r="D6358" s="8" t="s">
        <v>20</v>
      </c>
      <c r="E6358" s="77" t="s">
        <v>896</v>
      </c>
      <c r="F6358" s="77"/>
      <c r="G6358" s="77"/>
      <c r="H6358" s="77"/>
      <c r="I6358" s="77"/>
      <c r="J6358" s="77"/>
      <c r="K6358" s="77"/>
    </row>
    <row r="6359" spans="1:11" s="191" customFormat="1" ht="9" customHeight="1" x14ac:dyDescent="0.2">
      <c r="A6359" s="7" t="s">
        <v>14344</v>
      </c>
      <c r="B6359" s="81" t="s">
        <v>14345</v>
      </c>
      <c r="C6359" s="81" t="s">
        <v>722</v>
      </c>
      <c r="D6359" s="7" t="s">
        <v>20</v>
      </c>
      <c r="E6359" s="79" t="s">
        <v>896</v>
      </c>
      <c r="F6359" s="79"/>
      <c r="G6359" s="79"/>
      <c r="H6359" s="79"/>
      <c r="I6359" s="79"/>
      <c r="J6359" s="79"/>
      <c r="K6359" s="79"/>
    </row>
    <row r="6360" spans="1:11" s="191" customFormat="1" ht="9" customHeight="1" x14ac:dyDescent="0.2">
      <c r="A6360" s="8" t="s">
        <v>14346</v>
      </c>
      <c r="B6360" s="82" t="s">
        <v>14347</v>
      </c>
      <c r="C6360" s="82" t="s">
        <v>722</v>
      </c>
      <c r="D6360" s="8" t="s">
        <v>20</v>
      </c>
      <c r="E6360" s="77" t="s">
        <v>896</v>
      </c>
      <c r="F6360" s="77"/>
      <c r="G6360" s="77"/>
      <c r="H6360" s="77"/>
      <c r="I6360" s="77"/>
      <c r="J6360" s="77"/>
      <c r="K6360" s="77"/>
    </row>
    <row r="6361" spans="1:11" s="191" customFormat="1" ht="9" customHeight="1" x14ac:dyDescent="0.2">
      <c r="A6361" s="7" t="s">
        <v>14348</v>
      </c>
      <c r="B6361" s="81" t="s">
        <v>14349</v>
      </c>
      <c r="C6361" s="81" t="s">
        <v>722</v>
      </c>
      <c r="D6361" s="7" t="s">
        <v>20</v>
      </c>
      <c r="E6361" s="79" t="s">
        <v>896</v>
      </c>
      <c r="F6361" s="79"/>
      <c r="G6361" s="79"/>
      <c r="H6361" s="79"/>
      <c r="I6361" s="79"/>
      <c r="J6361" s="79"/>
      <c r="K6361" s="79"/>
    </row>
    <row r="6362" spans="1:11" s="191" customFormat="1" ht="9" customHeight="1" x14ac:dyDescent="0.2">
      <c r="A6362" s="8" t="s">
        <v>14350</v>
      </c>
      <c r="B6362" s="82" t="s">
        <v>14351</v>
      </c>
      <c r="C6362" s="82" t="s">
        <v>722</v>
      </c>
      <c r="D6362" s="8" t="s">
        <v>20</v>
      </c>
      <c r="E6362" s="77" t="s">
        <v>896</v>
      </c>
      <c r="F6362" s="77"/>
      <c r="G6362" s="77"/>
      <c r="H6362" s="77"/>
      <c r="I6362" s="77"/>
      <c r="J6362" s="77"/>
      <c r="K6362" s="77"/>
    </row>
    <row r="6363" spans="1:11" s="191" customFormat="1" ht="9" customHeight="1" x14ac:dyDescent="0.2">
      <c r="A6363" s="7" t="s">
        <v>14352</v>
      </c>
      <c r="B6363" s="81" t="s">
        <v>14353</v>
      </c>
      <c r="C6363" s="81" t="s">
        <v>722</v>
      </c>
      <c r="D6363" s="7" t="s">
        <v>20</v>
      </c>
      <c r="E6363" s="79" t="s">
        <v>896</v>
      </c>
      <c r="F6363" s="79"/>
      <c r="G6363" s="79"/>
      <c r="H6363" s="79"/>
      <c r="I6363" s="79"/>
      <c r="J6363" s="79"/>
      <c r="K6363" s="79"/>
    </row>
    <row r="6364" spans="1:11" s="191" customFormat="1" ht="9" customHeight="1" x14ac:dyDescent="0.2">
      <c r="A6364" s="8" t="s">
        <v>14354</v>
      </c>
      <c r="B6364" s="82" t="s">
        <v>14355</v>
      </c>
      <c r="C6364" s="82" t="s">
        <v>722</v>
      </c>
      <c r="D6364" s="8" t="s">
        <v>20</v>
      </c>
      <c r="E6364" s="77" t="s">
        <v>896</v>
      </c>
      <c r="F6364" s="77"/>
      <c r="G6364" s="77"/>
      <c r="H6364" s="77"/>
      <c r="I6364" s="77"/>
      <c r="J6364" s="77"/>
      <c r="K6364" s="77"/>
    </row>
    <row r="6365" spans="1:11" s="191" customFormat="1" ht="9" customHeight="1" x14ac:dyDescent="0.2">
      <c r="A6365" s="7" t="s">
        <v>14356</v>
      </c>
      <c r="B6365" s="81" t="s">
        <v>14357</v>
      </c>
      <c r="C6365" s="81" t="s">
        <v>722</v>
      </c>
      <c r="D6365" s="7" t="s">
        <v>20</v>
      </c>
      <c r="E6365" s="79" t="s">
        <v>896</v>
      </c>
      <c r="F6365" s="79"/>
      <c r="G6365" s="79"/>
      <c r="H6365" s="79"/>
      <c r="I6365" s="79"/>
      <c r="J6365" s="79"/>
      <c r="K6365" s="79"/>
    </row>
    <row r="6366" spans="1:11" s="191" customFormat="1" ht="9" customHeight="1" x14ac:dyDescent="0.2">
      <c r="A6366" s="8" t="s">
        <v>14358</v>
      </c>
      <c r="B6366" s="82" t="s">
        <v>14359</v>
      </c>
      <c r="C6366" s="82" t="s">
        <v>722</v>
      </c>
      <c r="D6366" s="8" t="s">
        <v>20</v>
      </c>
      <c r="E6366" s="77" t="s">
        <v>896</v>
      </c>
      <c r="F6366" s="77"/>
      <c r="G6366" s="77"/>
      <c r="H6366" s="77"/>
      <c r="I6366" s="77"/>
      <c r="J6366" s="77"/>
      <c r="K6366" s="77"/>
    </row>
    <row r="6367" spans="1:11" s="191" customFormat="1" ht="9" customHeight="1" x14ac:dyDescent="0.2">
      <c r="A6367" s="7" t="s">
        <v>14360</v>
      </c>
      <c r="B6367" s="81" t="s">
        <v>14361</v>
      </c>
      <c r="C6367" s="81" t="s">
        <v>722</v>
      </c>
      <c r="D6367" s="7" t="s">
        <v>20</v>
      </c>
      <c r="E6367" s="79" t="s">
        <v>896</v>
      </c>
      <c r="F6367" s="79"/>
      <c r="G6367" s="79"/>
      <c r="H6367" s="79"/>
      <c r="I6367" s="79"/>
      <c r="J6367" s="79"/>
      <c r="K6367" s="79"/>
    </row>
    <row r="6368" spans="1:11" s="191" customFormat="1" ht="9" customHeight="1" x14ac:dyDescent="0.2">
      <c r="A6368" s="8" t="s">
        <v>14362</v>
      </c>
      <c r="B6368" s="82" t="s">
        <v>14363</v>
      </c>
      <c r="C6368" s="82" t="s">
        <v>722</v>
      </c>
      <c r="D6368" s="8" t="s">
        <v>20</v>
      </c>
      <c r="E6368" s="77" t="s">
        <v>896</v>
      </c>
      <c r="F6368" s="77"/>
      <c r="G6368" s="77"/>
      <c r="H6368" s="77"/>
      <c r="I6368" s="77"/>
      <c r="J6368" s="77"/>
      <c r="K6368" s="77"/>
    </row>
    <row r="6369" spans="1:11" s="191" customFormat="1" ht="9" customHeight="1" x14ac:dyDescent="0.2">
      <c r="A6369" s="7" t="s">
        <v>14364</v>
      </c>
      <c r="B6369" s="81" t="s">
        <v>14365</v>
      </c>
      <c r="C6369" s="81" t="s">
        <v>722</v>
      </c>
      <c r="D6369" s="7" t="s">
        <v>20</v>
      </c>
      <c r="E6369" s="79" t="s">
        <v>896</v>
      </c>
      <c r="F6369" s="79"/>
      <c r="G6369" s="79"/>
      <c r="H6369" s="79"/>
      <c r="I6369" s="79"/>
      <c r="J6369" s="79"/>
      <c r="K6369" s="79"/>
    </row>
    <row r="6370" spans="1:11" s="191" customFormat="1" ht="9" customHeight="1" x14ac:dyDescent="0.2">
      <c r="A6370" s="8" t="s">
        <v>14366</v>
      </c>
      <c r="B6370" s="82" t="s">
        <v>14367</v>
      </c>
      <c r="C6370" s="82" t="s">
        <v>722</v>
      </c>
      <c r="D6370" s="8" t="s">
        <v>20</v>
      </c>
      <c r="E6370" s="77" t="s">
        <v>896</v>
      </c>
      <c r="F6370" s="77"/>
      <c r="G6370" s="77"/>
      <c r="H6370" s="77"/>
      <c r="I6370" s="77"/>
      <c r="J6370" s="77"/>
      <c r="K6370" s="77"/>
    </row>
    <row r="6371" spans="1:11" s="191" customFormat="1" ht="9" customHeight="1" x14ac:dyDescent="0.2">
      <c r="A6371" s="7" t="s">
        <v>14368</v>
      </c>
      <c r="B6371" s="81" t="s">
        <v>14369</v>
      </c>
      <c r="C6371" s="81" t="s">
        <v>722</v>
      </c>
      <c r="D6371" s="7" t="s">
        <v>20</v>
      </c>
      <c r="E6371" s="79" t="s">
        <v>896</v>
      </c>
      <c r="F6371" s="79"/>
      <c r="G6371" s="79"/>
      <c r="H6371" s="79"/>
      <c r="I6371" s="79"/>
      <c r="J6371" s="79"/>
      <c r="K6371" s="79"/>
    </row>
    <row r="6372" spans="1:11" s="191" customFormat="1" ht="9" customHeight="1" x14ac:dyDescent="0.2">
      <c r="A6372" s="8" t="s">
        <v>14370</v>
      </c>
      <c r="B6372" s="82" t="s">
        <v>14371</v>
      </c>
      <c r="C6372" s="82" t="s">
        <v>722</v>
      </c>
      <c r="D6372" s="8" t="s">
        <v>20</v>
      </c>
      <c r="E6372" s="77" t="s">
        <v>896</v>
      </c>
      <c r="F6372" s="77"/>
      <c r="G6372" s="77"/>
      <c r="H6372" s="77"/>
      <c r="I6372" s="77"/>
      <c r="J6372" s="77"/>
      <c r="K6372" s="77"/>
    </row>
    <row r="6373" spans="1:11" s="191" customFormat="1" ht="9" customHeight="1" x14ac:dyDescent="0.2">
      <c r="A6373" s="7" t="s">
        <v>14372</v>
      </c>
      <c r="B6373" s="81" t="s">
        <v>14373</v>
      </c>
      <c r="C6373" s="81" t="s">
        <v>722</v>
      </c>
      <c r="D6373" s="7" t="s">
        <v>20</v>
      </c>
      <c r="E6373" s="79" t="s">
        <v>896</v>
      </c>
      <c r="F6373" s="79"/>
      <c r="G6373" s="79"/>
      <c r="H6373" s="79"/>
      <c r="I6373" s="79"/>
      <c r="J6373" s="79"/>
      <c r="K6373" s="79"/>
    </row>
    <row r="6374" spans="1:11" s="191" customFormat="1" ht="9" customHeight="1" x14ac:dyDescent="0.2">
      <c r="A6374" s="8" t="s">
        <v>14374</v>
      </c>
      <c r="B6374" s="82" t="s">
        <v>14375</v>
      </c>
      <c r="C6374" s="82" t="s">
        <v>722</v>
      </c>
      <c r="D6374" s="8" t="s">
        <v>20</v>
      </c>
      <c r="E6374" s="77" t="s">
        <v>896</v>
      </c>
      <c r="F6374" s="77"/>
      <c r="G6374" s="77"/>
      <c r="H6374" s="77"/>
      <c r="I6374" s="77"/>
      <c r="J6374" s="77"/>
      <c r="K6374" s="77"/>
    </row>
    <row r="6375" spans="1:11" s="191" customFormat="1" ht="9" customHeight="1" x14ac:dyDescent="0.2">
      <c r="A6375" s="7" t="s">
        <v>14376</v>
      </c>
      <c r="B6375" s="81" t="s">
        <v>14377</v>
      </c>
      <c r="C6375" s="81" t="s">
        <v>722</v>
      </c>
      <c r="D6375" s="7" t="s">
        <v>20</v>
      </c>
      <c r="E6375" s="79" t="s">
        <v>896</v>
      </c>
      <c r="F6375" s="79"/>
      <c r="G6375" s="79"/>
      <c r="H6375" s="79"/>
      <c r="I6375" s="79"/>
      <c r="J6375" s="79"/>
      <c r="K6375" s="79"/>
    </row>
    <row r="6376" spans="1:11" s="191" customFormat="1" ht="9" customHeight="1" x14ac:dyDescent="0.2">
      <c r="A6376" s="8" t="s">
        <v>14378</v>
      </c>
      <c r="B6376" s="82" t="s">
        <v>14379</v>
      </c>
      <c r="C6376" s="82" t="s">
        <v>722</v>
      </c>
      <c r="D6376" s="8" t="s">
        <v>20</v>
      </c>
      <c r="E6376" s="77" t="s">
        <v>896</v>
      </c>
      <c r="F6376" s="77"/>
      <c r="G6376" s="77"/>
      <c r="H6376" s="77"/>
      <c r="I6376" s="77"/>
      <c r="J6376" s="77"/>
      <c r="K6376" s="77"/>
    </row>
    <row r="6377" spans="1:11" s="191" customFormat="1" ht="9" customHeight="1" x14ac:dyDescent="0.2">
      <c r="A6377" s="7" t="s">
        <v>14380</v>
      </c>
      <c r="B6377" s="81" t="s">
        <v>14381</v>
      </c>
      <c r="C6377" s="81" t="s">
        <v>722</v>
      </c>
      <c r="D6377" s="7" t="s">
        <v>20</v>
      </c>
      <c r="E6377" s="79" t="s">
        <v>896</v>
      </c>
      <c r="F6377" s="79"/>
      <c r="G6377" s="79"/>
      <c r="H6377" s="79"/>
      <c r="I6377" s="79"/>
      <c r="J6377" s="79"/>
      <c r="K6377" s="79"/>
    </row>
    <row r="6378" spans="1:11" s="191" customFormat="1" ht="9" customHeight="1" x14ac:dyDescent="0.2">
      <c r="A6378" s="8" t="s">
        <v>14382</v>
      </c>
      <c r="B6378" s="82" t="s">
        <v>14383</v>
      </c>
      <c r="C6378" s="82" t="s">
        <v>722</v>
      </c>
      <c r="D6378" s="8" t="s">
        <v>20</v>
      </c>
      <c r="E6378" s="77" t="s">
        <v>896</v>
      </c>
      <c r="F6378" s="77"/>
      <c r="G6378" s="77"/>
      <c r="H6378" s="77"/>
      <c r="I6378" s="77"/>
      <c r="J6378" s="77"/>
      <c r="K6378" s="77"/>
    </row>
    <row r="6379" spans="1:11" s="191" customFormat="1" ht="9" customHeight="1" x14ac:dyDescent="0.2">
      <c r="A6379" s="7" t="s">
        <v>14384</v>
      </c>
      <c r="B6379" s="81" t="s">
        <v>14385</v>
      </c>
      <c r="C6379" s="81" t="s">
        <v>722</v>
      </c>
      <c r="D6379" s="7" t="s">
        <v>20</v>
      </c>
      <c r="E6379" s="79" t="s">
        <v>896</v>
      </c>
      <c r="F6379" s="79"/>
      <c r="G6379" s="79"/>
      <c r="H6379" s="79"/>
      <c r="I6379" s="79"/>
      <c r="J6379" s="79"/>
      <c r="K6379" s="79"/>
    </row>
    <row r="6380" spans="1:11" s="191" customFormat="1" ht="9" customHeight="1" x14ac:dyDescent="0.2">
      <c r="A6380" s="8" t="s">
        <v>5191</v>
      </c>
      <c r="B6380" s="82" t="s">
        <v>5192</v>
      </c>
      <c r="C6380" s="82" t="s">
        <v>722</v>
      </c>
      <c r="D6380" s="8" t="s">
        <v>20</v>
      </c>
      <c r="E6380" s="77" t="s">
        <v>896</v>
      </c>
      <c r="F6380" s="77"/>
      <c r="G6380" s="77"/>
      <c r="H6380" s="77"/>
      <c r="I6380" s="77"/>
      <c r="J6380" s="77"/>
      <c r="K6380" s="77"/>
    </row>
    <row r="6381" spans="1:11" s="191" customFormat="1" ht="9" customHeight="1" x14ac:dyDescent="0.2">
      <c r="A6381" s="7" t="s">
        <v>5193</v>
      </c>
      <c r="B6381" s="81" t="s">
        <v>5194</v>
      </c>
      <c r="C6381" s="81" t="s">
        <v>722</v>
      </c>
      <c r="D6381" s="7" t="s">
        <v>20</v>
      </c>
      <c r="E6381" s="79" t="s">
        <v>896</v>
      </c>
      <c r="F6381" s="79"/>
      <c r="G6381" s="79"/>
      <c r="H6381" s="79"/>
      <c r="I6381" s="79"/>
      <c r="J6381" s="79"/>
      <c r="K6381" s="79"/>
    </row>
    <row r="6382" spans="1:11" s="191" customFormat="1" ht="9" customHeight="1" x14ac:dyDescent="0.2">
      <c r="A6382" s="8" t="s">
        <v>14386</v>
      </c>
      <c r="B6382" s="82" t="s">
        <v>14387</v>
      </c>
      <c r="C6382" s="82" t="s">
        <v>722</v>
      </c>
      <c r="D6382" s="8" t="s">
        <v>20</v>
      </c>
      <c r="E6382" s="77" t="s">
        <v>896</v>
      </c>
      <c r="F6382" s="77"/>
      <c r="G6382" s="77"/>
      <c r="H6382" s="77"/>
      <c r="I6382" s="77"/>
      <c r="J6382" s="77"/>
      <c r="K6382" s="77"/>
    </row>
    <row r="6383" spans="1:11" s="191" customFormat="1" ht="9" customHeight="1" x14ac:dyDescent="0.2">
      <c r="A6383" s="7" t="s">
        <v>14388</v>
      </c>
      <c r="B6383" s="81" t="s">
        <v>14389</v>
      </c>
      <c r="C6383" s="81" t="s">
        <v>722</v>
      </c>
      <c r="D6383" s="7" t="s">
        <v>20</v>
      </c>
      <c r="E6383" s="79" t="s">
        <v>896</v>
      </c>
      <c r="F6383" s="79"/>
      <c r="G6383" s="79"/>
      <c r="H6383" s="79"/>
      <c r="I6383" s="79"/>
      <c r="J6383" s="79"/>
      <c r="K6383" s="79"/>
    </row>
    <row r="6384" spans="1:11" s="191" customFormat="1" ht="9" customHeight="1" x14ac:dyDescent="0.2">
      <c r="A6384" s="8" t="s">
        <v>14390</v>
      </c>
      <c r="B6384" s="82" t="s">
        <v>14391</v>
      </c>
      <c r="C6384" s="82" t="s">
        <v>722</v>
      </c>
      <c r="D6384" s="8" t="s">
        <v>20</v>
      </c>
      <c r="E6384" s="77" t="s">
        <v>896</v>
      </c>
      <c r="F6384" s="77"/>
      <c r="G6384" s="77"/>
      <c r="H6384" s="77"/>
      <c r="I6384" s="77"/>
      <c r="J6384" s="77"/>
      <c r="K6384" s="77"/>
    </row>
    <row r="6385" spans="1:11" s="191" customFormat="1" ht="9" customHeight="1" x14ac:dyDescent="0.2">
      <c r="A6385" s="7" t="s">
        <v>14392</v>
      </c>
      <c r="B6385" s="81" t="s">
        <v>14393</v>
      </c>
      <c r="C6385" s="81" t="s">
        <v>722</v>
      </c>
      <c r="D6385" s="7" t="s">
        <v>20</v>
      </c>
      <c r="E6385" s="79" t="s">
        <v>896</v>
      </c>
      <c r="F6385" s="79"/>
      <c r="G6385" s="79"/>
      <c r="H6385" s="79"/>
      <c r="I6385" s="79"/>
      <c r="J6385" s="79"/>
      <c r="K6385" s="79"/>
    </row>
    <row r="6386" spans="1:11" s="191" customFormat="1" ht="9" customHeight="1" x14ac:dyDescent="0.2">
      <c r="A6386" s="8" t="s">
        <v>14394</v>
      </c>
      <c r="B6386" s="82" t="s">
        <v>14395</v>
      </c>
      <c r="C6386" s="82" t="s">
        <v>722</v>
      </c>
      <c r="D6386" s="8" t="s">
        <v>20</v>
      </c>
      <c r="E6386" s="77" t="s">
        <v>896</v>
      </c>
      <c r="F6386" s="77"/>
      <c r="G6386" s="77"/>
      <c r="H6386" s="77"/>
      <c r="I6386" s="77"/>
      <c r="J6386" s="77"/>
      <c r="K6386" s="77"/>
    </row>
    <row r="6387" spans="1:11" s="191" customFormat="1" ht="9" customHeight="1" x14ac:dyDescent="0.2">
      <c r="A6387" s="7" t="s">
        <v>14396</v>
      </c>
      <c r="B6387" s="81" t="s">
        <v>14397</v>
      </c>
      <c r="C6387" s="81" t="s">
        <v>722</v>
      </c>
      <c r="D6387" s="7" t="s">
        <v>20</v>
      </c>
      <c r="E6387" s="79" t="s">
        <v>896</v>
      </c>
      <c r="F6387" s="79"/>
      <c r="G6387" s="79"/>
      <c r="H6387" s="79"/>
      <c r="I6387" s="79"/>
      <c r="J6387" s="79"/>
      <c r="K6387" s="79"/>
    </row>
    <row r="6388" spans="1:11" s="191" customFormat="1" ht="9" customHeight="1" x14ac:dyDescent="0.2">
      <c r="A6388" s="8" t="s">
        <v>14398</v>
      </c>
      <c r="B6388" s="82" t="s">
        <v>14399</v>
      </c>
      <c r="C6388" s="82" t="s">
        <v>722</v>
      </c>
      <c r="D6388" s="8" t="s">
        <v>20</v>
      </c>
      <c r="E6388" s="77" t="s">
        <v>896</v>
      </c>
      <c r="F6388" s="77"/>
      <c r="G6388" s="77"/>
      <c r="H6388" s="77"/>
      <c r="I6388" s="77"/>
      <c r="J6388" s="77"/>
      <c r="K6388" s="77"/>
    </row>
    <row r="6389" spans="1:11" s="191" customFormat="1" ht="9" customHeight="1" x14ac:dyDescent="0.2">
      <c r="A6389" s="7" t="s">
        <v>14400</v>
      </c>
      <c r="B6389" s="81" t="s">
        <v>14401</v>
      </c>
      <c r="C6389" s="81" t="s">
        <v>722</v>
      </c>
      <c r="D6389" s="7" t="s">
        <v>20</v>
      </c>
      <c r="E6389" s="79" t="s">
        <v>896</v>
      </c>
      <c r="F6389" s="79"/>
      <c r="G6389" s="79"/>
      <c r="H6389" s="79"/>
      <c r="I6389" s="79"/>
      <c r="J6389" s="79"/>
      <c r="K6389" s="79"/>
    </row>
    <row r="6390" spans="1:11" s="191" customFormat="1" ht="9" customHeight="1" x14ac:dyDescent="0.2">
      <c r="A6390" s="8" t="s">
        <v>14402</v>
      </c>
      <c r="B6390" s="82" t="s">
        <v>14403</v>
      </c>
      <c r="C6390" s="82" t="s">
        <v>722</v>
      </c>
      <c r="D6390" s="8" t="s">
        <v>20</v>
      </c>
      <c r="E6390" s="77" t="s">
        <v>896</v>
      </c>
      <c r="F6390" s="77"/>
      <c r="G6390" s="77"/>
      <c r="H6390" s="77"/>
      <c r="I6390" s="77"/>
      <c r="J6390" s="77"/>
      <c r="K6390" s="77"/>
    </row>
    <row r="6391" spans="1:11" s="191" customFormat="1" ht="9" customHeight="1" x14ac:dyDescent="0.2">
      <c r="A6391" s="7" t="s">
        <v>14404</v>
      </c>
      <c r="B6391" s="81" t="s">
        <v>14405</v>
      </c>
      <c r="C6391" s="81" t="s">
        <v>722</v>
      </c>
      <c r="D6391" s="7" t="s">
        <v>20</v>
      </c>
      <c r="E6391" s="79" t="s">
        <v>896</v>
      </c>
      <c r="F6391" s="79"/>
      <c r="G6391" s="79"/>
      <c r="H6391" s="79"/>
      <c r="I6391" s="79"/>
      <c r="J6391" s="79"/>
      <c r="K6391" s="79"/>
    </row>
    <row r="6392" spans="1:11" s="191" customFormat="1" ht="9" customHeight="1" x14ac:dyDescent="0.2">
      <c r="A6392" s="8" t="s">
        <v>14406</v>
      </c>
      <c r="B6392" s="82" t="s">
        <v>14407</v>
      </c>
      <c r="C6392" s="82" t="s">
        <v>722</v>
      </c>
      <c r="D6392" s="8" t="s">
        <v>20</v>
      </c>
      <c r="E6392" s="77" t="s">
        <v>896</v>
      </c>
      <c r="F6392" s="77"/>
      <c r="G6392" s="77"/>
      <c r="H6392" s="77"/>
      <c r="I6392" s="77"/>
      <c r="J6392" s="77"/>
      <c r="K6392" s="77"/>
    </row>
    <row r="6393" spans="1:11" s="191" customFormat="1" ht="9" customHeight="1" x14ac:dyDescent="0.2">
      <c r="A6393" s="7" t="s">
        <v>14408</v>
      </c>
      <c r="B6393" s="81" t="s">
        <v>14409</v>
      </c>
      <c r="C6393" s="81" t="s">
        <v>722</v>
      </c>
      <c r="D6393" s="7" t="s">
        <v>20</v>
      </c>
      <c r="E6393" s="79" t="s">
        <v>896</v>
      </c>
      <c r="F6393" s="79"/>
      <c r="G6393" s="79"/>
      <c r="H6393" s="79"/>
      <c r="I6393" s="79"/>
      <c r="J6393" s="79"/>
      <c r="K6393" s="79"/>
    </row>
    <row r="6394" spans="1:11" s="191" customFormat="1" ht="9" customHeight="1" x14ac:dyDescent="0.2">
      <c r="A6394" s="8" t="s">
        <v>14410</v>
      </c>
      <c r="B6394" s="82" t="s">
        <v>14411</v>
      </c>
      <c r="C6394" s="82" t="s">
        <v>722</v>
      </c>
      <c r="D6394" s="8" t="s">
        <v>20</v>
      </c>
      <c r="E6394" s="77" t="s">
        <v>896</v>
      </c>
      <c r="F6394" s="77"/>
      <c r="G6394" s="77"/>
      <c r="H6394" s="77"/>
      <c r="I6394" s="77"/>
      <c r="J6394" s="77"/>
      <c r="K6394" s="77"/>
    </row>
    <row r="6395" spans="1:11" s="191" customFormat="1" ht="9" customHeight="1" x14ac:dyDescent="0.2">
      <c r="A6395" s="7" t="s">
        <v>14412</v>
      </c>
      <c r="B6395" s="81" t="s">
        <v>14413</v>
      </c>
      <c r="C6395" s="81" t="s">
        <v>722</v>
      </c>
      <c r="D6395" s="7" t="s">
        <v>20</v>
      </c>
      <c r="E6395" s="79" t="s">
        <v>896</v>
      </c>
      <c r="F6395" s="79"/>
      <c r="G6395" s="79"/>
      <c r="H6395" s="79"/>
      <c r="I6395" s="79"/>
      <c r="J6395" s="79"/>
      <c r="K6395" s="79"/>
    </row>
    <row r="6396" spans="1:11" s="191" customFormat="1" ht="9" customHeight="1" x14ac:dyDescent="0.2">
      <c r="A6396" s="8" t="s">
        <v>14414</v>
      </c>
      <c r="B6396" s="82" t="s">
        <v>14415</v>
      </c>
      <c r="C6396" s="82" t="s">
        <v>722</v>
      </c>
      <c r="D6396" s="8" t="s">
        <v>20</v>
      </c>
      <c r="E6396" s="77" t="s">
        <v>896</v>
      </c>
      <c r="F6396" s="77"/>
      <c r="G6396" s="77"/>
      <c r="H6396" s="77"/>
      <c r="I6396" s="77"/>
      <c r="J6396" s="77"/>
      <c r="K6396" s="77"/>
    </row>
    <row r="6397" spans="1:11" s="191" customFormat="1" ht="9" customHeight="1" x14ac:dyDescent="0.2">
      <c r="A6397" s="7" t="s">
        <v>14416</v>
      </c>
      <c r="B6397" s="81" t="s">
        <v>14417</v>
      </c>
      <c r="C6397" s="81" t="s">
        <v>722</v>
      </c>
      <c r="D6397" s="7" t="s">
        <v>20</v>
      </c>
      <c r="E6397" s="79" t="s">
        <v>896</v>
      </c>
      <c r="F6397" s="79"/>
      <c r="G6397" s="79"/>
      <c r="H6397" s="79"/>
      <c r="I6397" s="79"/>
      <c r="J6397" s="79"/>
      <c r="K6397" s="79"/>
    </row>
    <row r="6398" spans="1:11" s="191" customFormat="1" ht="9" customHeight="1" x14ac:dyDescent="0.2">
      <c r="A6398" s="8" t="s">
        <v>14418</v>
      </c>
      <c r="B6398" s="82" t="s">
        <v>14419</v>
      </c>
      <c r="C6398" s="82" t="s">
        <v>722</v>
      </c>
      <c r="D6398" s="8" t="s">
        <v>20</v>
      </c>
      <c r="E6398" s="77" t="s">
        <v>896</v>
      </c>
      <c r="F6398" s="77"/>
      <c r="G6398" s="77"/>
      <c r="H6398" s="77"/>
      <c r="I6398" s="77"/>
      <c r="J6398" s="77"/>
      <c r="K6398" s="77"/>
    </row>
    <row r="6399" spans="1:11" s="191" customFormat="1" ht="9" customHeight="1" x14ac:dyDescent="0.2">
      <c r="A6399" s="7" t="s">
        <v>14420</v>
      </c>
      <c r="B6399" s="81" t="s">
        <v>14421</v>
      </c>
      <c r="C6399" s="81" t="s">
        <v>722</v>
      </c>
      <c r="D6399" s="7" t="s">
        <v>20</v>
      </c>
      <c r="E6399" s="79" t="s">
        <v>896</v>
      </c>
      <c r="F6399" s="79"/>
      <c r="G6399" s="79"/>
      <c r="H6399" s="79"/>
      <c r="I6399" s="79"/>
      <c r="J6399" s="79"/>
      <c r="K6399" s="79"/>
    </row>
    <row r="6400" spans="1:11" s="191" customFormat="1" ht="9" customHeight="1" x14ac:dyDescent="0.2">
      <c r="A6400" s="8" t="s">
        <v>14422</v>
      </c>
      <c r="B6400" s="82" t="s">
        <v>14423</v>
      </c>
      <c r="C6400" s="82" t="s">
        <v>722</v>
      </c>
      <c r="D6400" s="8" t="s">
        <v>20</v>
      </c>
      <c r="E6400" s="77" t="s">
        <v>896</v>
      </c>
      <c r="F6400" s="77"/>
      <c r="G6400" s="77"/>
      <c r="H6400" s="77"/>
      <c r="I6400" s="77"/>
      <c r="J6400" s="77"/>
      <c r="K6400" s="77"/>
    </row>
    <row r="6401" spans="1:11" s="191" customFormat="1" ht="9" customHeight="1" x14ac:dyDescent="0.2">
      <c r="A6401" s="7" t="s">
        <v>14424</v>
      </c>
      <c r="B6401" s="81" t="s">
        <v>14425</v>
      </c>
      <c r="C6401" s="81" t="s">
        <v>722</v>
      </c>
      <c r="D6401" s="7" t="s">
        <v>20</v>
      </c>
      <c r="E6401" s="79" t="s">
        <v>896</v>
      </c>
      <c r="F6401" s="79"/>
      <c r="G6401" s="79"/>
      <c r="H6401" s="79"/>
      <c r="I6401" s="79"/>
      <c r="J6401" s="79"/>
      <c r="K6401" s="79"/>
    </row>
    <row r="6402" spans="1:11" s="191" customFormat="1" ht="9" customHeight="1" x14ac:dyDescent="0.2">
      <c r="A6402" s="8" t="s">
        <v>14426</v>
      </c>
      <c r="B6402" s="82" t="s">
        <v>14427</v>
      </c>
      <c r="C6402" s="82" t="s">
        <v>722</v>
      </c>
      <c r="D6402" s="8" t="s">
        <v>20</v>
      </c>
      <c r="E6402" s="77" t="s">
        <v>896</v>
      </c>
      <c r="F6402" s="77"/>
      <c r="G6402" s="77"/>
      <c r="H6402" s="77"/>
      <c r="I6402" s="77"/>
      <c r="J6402" s="77"/>
      <c r="K6402" s="77"/>
    </row>
    <row r="6403" spans="1:11" s="191" customFormat="1" ht="9" customHeight="1" x14ac:dyDescent="0.2">
      <c r="A6403" s="7" t="s">
        <v>14428</v>
      </c>
      <c r="B6403" s="81" t="s">
        <v>14429</v>
      </c>
      <c r="C6403" s="81" t="s">
        <v>722</v>
      </c>
      <c r="D6403" s="7" t="s">
        <v>20</v>
      </c>
      <c r="E6403" s="79" t="s">
        <v>896</v>
      </c>
      <c r="F6403" s="79"/>
      <c r="G6403" s="79"/>
      <c r="H6403" s="79"/>
      <c r="I6403" s="79"/>
      <c r="J6403" s="79"/>
      <c r="K6403" s="79"/>
    </row>
    <row r="6404" spans="1:11" s="191" customFormat="1" ht="9" customHeight="1" x14ac:dyDescent="0.2">
      <c r="A6404" s="8" t="s">
        <v>14430</v>
      </c>
      <c r="B6404" s="82" t="s">
        <v>14431</v>
      </c>
      <c r="C6404" s="82" t="s">
        <v>722</v>
      </c>
      <c r="D6404" s="8" t="s">
        <v>20</v>
      </c>
      <c r="E6404" s="77" t="s">
        <v>896</v>
      </c>
      <c r="F6404" s="77"/>
      <c r="G6404" s="77"/>
      <c r="H6404" s="77"/>
      <c r="I6404" s="77"/>
      <c r="J6404" s="77"/>
      <c r="K6404" s="77"/>
    </row>
    <row r="6405" spans="1:11" s="191" customFormat="1" ht="9" customHeight="1" x14ac:dyDescent="0.2">
      <c r="A6405" s="7" t="s">
        <v>14432</v>
      </c>
      <c r="B6405" s="81" t="s">
        <v>14433</v>
      </c>
      <c r="C6405" s="81" t="s">
        <v>722</v>
      </c>
      <c r="D6405" s="7" t="s">
        <v>20</v>
      </c>
      <c r="E6405" s="79" t="s">
        <v>896</v>
      </c>
      <c r="F6405" s="79"/>
      <c r="G6405" s="79"/>
      <c r="H6405" s="79"/>
      <c r="I6405" s="79"/>
      <c r="J6405" s="79"/>
      <c r="K6405" s="79"/>
    </row>
    <row r="6406" spans="1:11" s="191" customFormat="1" ht="9" customHeight="1" x14ac:dyDescent="0.2">
      <c r="A6406" s="8" t="s">
        <v>14434</v>
      </c>
      <c r="B6406" s="82" t="s">
        <v>14435</v>
      </c>
      <c r="C6406" s="82" t="s">
        <v>722</v>
      </c>
      <c r="D6406" s="8" t="s">
        <v>20</v>
      </c>
      <c r="E6406" s="77" t="s">
        <v>896</v>
      </c>
      <c r="F6406" s="77"/>
      <c r="G6406" s="77"/>
      <c r="H6406" s="77"/>
      <c r="I6406" s="77"/>
      <c r="J6406" s="77"/>
      <c r="K6406" s="77"/>
    </row>
    <row r="6407" spans="1:11" s="191" customFormat="1" ht="9" customHeight="1" x14ac:dyDescent="0.2">
      <c r="A6407" s="7" t="s">
        <v>14436</v>
      </c>
      <c r="B6407" s="81" t="s">
        <v>14437</v>
      </c>
      <c r="C6407" s="81" t="s">
        <v>722</v>
      </c>
      <c r="D6407" s="7" t="s">
        <v>20</v>
      </c>
      <c r="E6407" s="79" t="s">
        <v>896</v>
      </c>
      <c r="F6407" s="79"/>
      <c r="G6407" s="79"/>
      <c r="H6407" s="79"/>
      <c r="I6407" s="79"/>
      <c r="J6407" s="79"/>
      <c r="K6407" s="79"/>
    </row>
    <row r="6408" spans="1:11" s="191" customFormat="1" ht="9" customHeight="1" x14ac:dyDescent="0.2">
      <c r="A6408" s="8" t="s">
        <v>14438</v>
      </c>
      <c r="B6408" s="82" t="s">
        <v>14439</v>
      </c>
      <c r="C6408" s="82" t="s">
        <v>722</v>
      </c>
      <c r="D6408" s="8" t="s">
        <v>31</v>
      </c>
      <c r="E6408" s="77" t="s">
        <v>902</v>
      </c>
      <c r="F6408" s="77"/>
      <c r="G6408" s="77"/>
      <c r="H6408" s="77"/>
      <c r="I6408" s="77"/>
      <c r="J6408" s="77"/>
      <c r="K6408" s="77"/>
    </row>
    <row r="6409" spans="1:11" s="191" customFormat="1" ht="9" customHeight="1" x14ac:dyDescent="0.2">
      <c r="A6409" s="7" t="s">
        <v>14440</v>
      </c>
      <c r="B6409" s="81" t="s">
        <v>14441</v>
      </c>
      <c r="C6409" s="81" t="s">
        <v>722</v>
      </c>
      <c r="D6409" s="7" t="s">
        <v>31</v>
      </c>
      <c r="E6409" s="79" t="s">
        <v>902</v>
      </c>
      <c r="F6409" s="79"/>
      <c r="G6409" s="79"/>
      <c r="H6409" s="79"/>
      <c r="I6409" s="79"/>
      <c r="J6409" s="79"/>
      <c r="K6409" s="79"/>
    </row>
    <row r="6410" spans="1:11" s="191" customFormat="1" ht="9" customHeight="1" x14ac:dyDescent="0.2">
      <c r="A6410" s="8" t="s">
        <v>14442</v>
      </c>
      <c r="B6410" s="82" t="s">
        <v>14443</v>
      </c>
      <c r="C6410" s="82" t="s">
        <v>722</v>
      </c>
      <c r="D6410" s="8" t="s">
        <v>31</v>
      </c>
      <c r="E6410" s="77" t="s">
        <v>902</v>
      </c>
      <c r="F6410" s="77"/>
      <c r="G6410" s="77"/>
      <c r="H6410" s="77"/>
      <c r="I6410" s="77"/>
      <c r="J6410" s="77"/>
      <c r="K6410" s="77"/>
    </row>
    <row r="6411" spans="1:11" s="191" customFormat="1" ht="9" customHeight="1" x14ac:dyDescent="0.2">
      <c r="A6411" s="7" t="s">
        <v>14444</v>
      </c>
      <c r="B6411" s="81" t="s">
        <v>14445</v>
      </c>
      <c r="C6411" s="81" t="s">
        <v>722</v>
      </c>
      <c r="D6411" s="7" t="s">
        <v>31</v>
      </c>
      <c r="E6411" s="79" t="s">
        <v>902</v>
      </c>
      <c r="F6411" s="79"/>
      <c r="G6411" s="79"/>
      <c r="H6411" s="79"/>
      <c r="I6411" s="79"/>
      <c r="J6411" s="79"/>
      <c r="K6411" s="79"/>
    </row>
    <row r="6412" spans="1:11" s="191" customFormat="1" ht="9" customHeight="1" x14ac:dyDescent="0.2">
      <c r="A6412" s="8" t="s">
        <v>14446</v>
      </c>
      <c r="B6412" s="82" t="s">
        <v>14447</v>
      </c>
      <c r="C6412" s="82" t="s">
        <v>722</v>
      </c>
      <c r="D6412" s="8" t="s">
        <v>31</v>
      </c>
      <c r="E6412" s="77" t="s">
        <v>902</v>
      </c>
      <c r="F6412" s="77"/>
      <c r="G6412" s="77"/>
      <c r="H6412" s="77"/>
      <c r="I6412" s="77"/>
      <c r="J6412" s="77"/>
      <c r="K6412" s="77"/>
    </row>
    <row r="6413" spans="1:11" s="191" customFormat="1" ht="9" customHeight="1" x14ac:dyDescent="0.2">
      <c r="A6413" s="7" t="s">
        <v>14448</v>
      </c>
      <c r="B6413" s="81" t="s">
        <v>14449</v>
      </c>
      <c r="C6413" s="81" t="s">
        <v>722</v>
      </c>
      <c r="D6413" s="7" t="s">
        <v>31</v>
      </c>
      <c r="E6413" s="79" t="s">
        <v>902</v>
      </c>
      <c r="F6413" s="79"/>
      <c r="G6413" s="79"/>
      <c r="H6413" s="79"/>
      <c r="I6413" s="79"/>
      <c r="J6413" s="79"/>
      <c r="K6413" s="79"/>
    </row>
    <row r="6414" spans="1:11" s="191" customFormat="1" ht="9" customHeight="1" x14ac:dyDescent="0.2">
      <c r="A6414" s="8" t="s">
        <v>14450</v>
      </c>
      <c r="B6414" s="82" t="s">
        <v>14451</v>
      </c>
      <c r="C6414" s="82" t="s">
        <v>722</v>
      </c>
      <c r="D6414" s="8" t="s">
        <v>31</v>
      </c>
      <c r="E6414" s="77" t="s">
        <v>902</v>
      </c>
      <c r="F6414" s="77"/>
      <c r="G6414" s="77"/>
      <c r="H6414" s="77"/>
      <c r="I6414" s="77"/>
      <c r="J6414" s="77"/>
      <c r="K6414" s="77"/>
    </row>
    <row r="6415" spans="1:11" s="191" customFormat="1" ht="9" customHeight="1" x14ac:dyDescent="0.2">
      <c r="A6415" s="7" t="s">
        <v>14452</v>
      </c>
      <c r="B6415" s="81" t="s">
        <v>14453</v>
      </c>
      <c r="C6415" s="81" t="s">
        <v>722</v>
      </c>
      <c r="D6415" s="7" t="s">
        <v>31</v>
      </c>
      <c r="E6415" s="79" t="s">
        <v>902</v>
      </c>
      <c r="F6415" s="79"/>
      <c r="G6415" s="79"/>
      <c r="H6415" s="79"/>
      <c r="I6415" s="79"/>
      <c r="J6415" s="79"/>
      <c r="K6415" s="79"/>
    </row>
    <row r="6416" spans="1:11" s="191" customFormat="1" ht="9" customHeight="1" x14ac:dyDescent="0.2">
      <c r="A6416" s="8" t="s">
        <v>14454</v>
      </c>
      <c r="B6416" s="82" t="s">
        <v>14455</v>
      </c>
      <c r="C6416" s="82" t="s">
        <v>722</v>
      </c>
      <c r="D6416" s="8" t="s">
        <v>31</v>
      </c>
      <c r="E6416" s="77" t="s">
        <v>902</v>
      </c>
      <c r="F6416" s="77"/>
      <c r="G6416" s="77"/>
      <c r="H6416" s="77"/>
      <c r="I6416" s="77"/>
      <c r="J6416" s="77"/>
      <c r="K6416" s="77"/>
    </row>
    <row r="6417" spans="1:11" s="191" customFormat="1" ht="9" customHeight="1" x14ac:dyDescent="0.2">
      <c r="A6417" s="7" t="s">
        <v>14456</v>
      </c>
      <c r="B6417" s="81" t="s">
        <v>14457</v>
      </c>
      <c r="C6417" s="81" t="s">
        <v>722</v>
      </c>
      <c r="D6417" s="7" t="s">
        <v>31</v>
      </c>
      <c r="E6417" s="79" t="s">
        <v>902</v>
      </c>
      <c r="F6417" s="79"/>
      <c r="G6417" s="79"/>
      <c r="H6417" s="79"/>
      <c r="I6417" s="79"/>
      <c r="J6417" s="79"/>
      <c r="K6417" s="79"/>
    </row>
    <row r="6418" spans="1:11" s="191" customFormat="1" ht="9" customHeight="1" x14ac:dyDescent="0.2">
      <c r="A6418" s="8" t="s">
        <v>14458</v>
      </c>
      <c r="B6418" s="82" t="s">
        <v>14459</v>
      </c>
      <c r="C6418" s="82" t="s">
        <v>722</v>
      </c>
      <c r="D6418" s="8" t="s">
        <v>31</v>
      </c>
      <c r="E6418" s="77" t="s">
        <v>902</v>
      </c>
      <c r="F6418" s="77"/>
      <c r="G6418" s="77"/>
      <c r="H6418" s="77"/>
      <c r="I6418" s="77"/>
      <c r="J6418" s="77"/>
      <c r="K6418" s="77"/>
    </row>
    <row r="6419" spans="1:11" s="191" customFormat="1" ht="9" customHeight="1" x14ac:dyDescent="0.2">
      <c r="A6419" s="7" t="s">
        <v>14460</v>
      </c>
      <c r="B6419" s="81" t="s">
        <v>14461</v>
      </c>
      <c r="C6419" s="81" t="s">
        <v>722</v>
      </c>
      <c r="D6419" s="7" t="s">
        <v>31</v>
      </c>
      <c r="E6419" s="79" t="s">
        <v>902</v>
      </c>
      <c r="F6419" s="79"/>
      <c r="G6419" s="79"/>
      <c r="H6419" s="79"/>
      <c r="I6419" s="79"/>
      <c r="J6419" s="79"/>
      <c r="K6419" s="79"/>
    </row>
    <row r="6420" spans="1:11" s="191" customFormat="1" ht="9" customHeight="1" x14ac:dyDescent="0.2">
      <c r="A6420" s="8" t="s">
        <v>14462</v>
      </c>
      <c r="B6420" s="82" t="s">
        <v>14463</v>
      </c>
      <c r="C6420" s="82" t="s">
        <v>722</v>
      </c>
      <c r="D6420" s="8" t="s">
        <v>31</v>
      </c>
      <c r="E6420" s="77" t="s">
        <v>902</v>
      </c>
      <c r="F6420" s="77"/>
      <c r="G6420" s="77"/>
      <c r="H6420" s="77"/>
      <c r="I6420" s="77"/>
      <c r="J6420" s="77"/>
      <c r="K6420" s="77"/>
    </row>
    <row r="6421" spans="1:11" s="191" customFormat="1" ht="9" customHeight="1" x14ac:dyDescent="0.2">
      <c r="A6421" s="7" t="s">
        <v>14464</v>
      </c>
      <c r="B6421" s="81" t="s">
        <v>14465</v>
      </c>
      <c r="C6421" s="81" t="s">
        <v>722</v>
      </c>
      <c r="D6421" s="7" t="s">
        <v>31</v>
      </c>
      <c r="E6421" s="79" t="s">
        <v>902</v>
      </c>
      <c r="F6421" s="79"/>
      <c r="G6421" s="79"/>
      <c r="H6421" s="79"/>
      <c r="I6421" s="79"/>
      <c r="J6421" s="79"/>
      <c r="K6421" s="79"/>
    </row>
    <row r="6422" spans="1:11" s="191" customFormat="1" ht="9" customHeight="1" x14ac:dyDescent="0.2">
      <c r="A6422" s="8" t="s">
        <v>14466</v>
      </c>
      <c r="B6422" s="82" t="s">
        <v>14467</v>
      </c>
      <c r="C6422" s="82" t="s">
        <v>722</v>
      </c>
      <c r="D6422" s="8" t="s">
        <v>31</v>
      </c>
      <c r="E6422" s="77" t="s">
        <v>902</v>
      </c>
      <c r="F6422" s="77"/>
      <c r="G6422" s="77"/>
      <c r="H6422" s="77"/>
      <c r="I6422" s="77"/>
      <c r="J6422" s="77"/>
      <c r="K6422" s="77"/>
    </row>
    <row r="6423" spans="1:11" s="191" customFormat="1" ht="9" customHeight="1" x14ac:dyDescent="0.2">
      <c r="A6423" s="7" t="s">
        <v>14468</v>
      </c>
      <c r="B6423" s="81" t="s">
        <v>14469</v>
      </c>
      <c r="C6423" s="81" t="s">
        <v>722</v>
      </c>
      <c r="D6423" s="7" t="s">
        <v>31</v>
      </c>
      <c r="E6423" s="79" t="s">
        <v>902</v>
      </c>
      <c r="F6423" s="79"/>
      <c r="G6423" s="79"/>
      <c r="H6423" s="79"/>
      <c r="I6423" s="79"/>
      <c r="J6423" s="79"/>
      <c r="K6423" s="79"/>
    </row>
    <row r="6424" spans="1:11" s="191" customFormat="1" ht="9" customHeight="1" x14ac:dyDescent="0.2">
      <c r="A6424" s="8" t="s">
        <v>14470</v>
      </c>
      <c r="B6424" s="82" t="s">
        <v>14471</v>
      </c>
      <c r="C6424" s="82" t="s">
        <v>722</v>
      </c>
      <c r="D6424" s="8" t="s">
        <v>31</v>
      </c>
      <c r="E6424" s="77" t="s">
        <v>902</v>
      </c>
      <c r="F6424" s="77"/>
      <c r="G6424" s="77"/>
      <c r="H6424" s="77"/>
      <c r="I6424" s="77"/>
      <c r="J6424" s="77"/>
      <c r="K6424" s="77"/>
    </row>
    <row r="6425" spans="1:11" s="191" customFormat="1" ht="9" customHeight="1" x14ac:dyDescent="0.2">
      <c r="A6425" s="7" t="s">
        <v>14472</v>
      </c>
      <c r="B6425" s="81" t="s">
        <v>14473</v>
      </c>
      <c r="C6425" s="81" t="s">
        <v>722</v>
      </c>
      <c r="D6425" s="7" t="s">
        <v>31</v>
      </c>
      <c r="E6425" s="79" t="s">
        <v>902</v>
      </c>
      <c r="F6425" s="79"/>
      <c r="G6425" s="79"/>
      <c r="H6425" s="79"/>
      <c r="I6425" s="79"/>
      <c r="J6425" s="79"/>
      <c r="K6425" s="79"/>
    </row>
    <row r="6426" spans="1:11" s="191" customFormat="1" ht="9" customHeight="1" x14ac:dyDescent="0.2">
      <c r="A6426" s="8" t="s">
        <v>14474</v>
      </c>
      <c r="B6426" s="82" t="s">
        <v>14475</v>
      </c>
      <c r="C6426" s="82" t="s">
        <v>722</v>
      </c>
      <c r="D6426" s="8" t="s">
        <v>31</v>
      </c>
      <c r="E6426" s="77" t="s">
        <v>902</v>
      </c>
      <c r="F6426" s="77"/>
      <c r="G6426" s="77"/>
      <c r="H6426" s="77"/>
      <c r="I6426" s="77"/>
      <c r="J6426" s="77"/>
      <c r="K6426" s="77"/>
    </row>
    <row r="6427" spans="1:11" s="191" customFormat="1" ht="9" customHeight="1" x14ac:dyDescent="0.2">
      <c r="A6427" s="7" t="s">
        <v>14476</v>
      </c>
      <c r="B6427" s="81" t="s">
        <v>14477</v>
      </c>
      <c r="C6427" s="81" t="s">
        <v>722</v>
      </c>
      <c r="D6427" s="7" t="s">
        <v>31</v>
      </c>
      <c r="E6427" s="79" t="s">
        <v>902</v>
      </c>
      <c r="F6427" s="79"/>
      <c r="G6427" s="79"/>
      <c r="H6427" s="79"/>
      <c r="I6427" s="79"/>
      <c r="J6427" s="79"/>
      <c r="K6427" s="79"/>
    </row>
    <row r="6428" spans="1:11" s="191" customFormat="1" ht="9" customHeight="1" x14ac:dyDescent="0.2">
      <c r="A6428" s="8" t="s">
        <v>14478</v>
      </c>
      <c r="B6428" s="82" t="s">
        <v>14479</v>
      </c>
      <c r="C6428" s="82" t="s">
        <v>722</v>
      </c>
      <c r="D6428" s="8" t="s">
        <v>31</v>
      </c>
      <c r="E6428" s="77" t="s">
        <v>902</v>
      </c>
      <c r="F6428" s="77"/>
      <c r="G6428" s="77"/>
      <c r="H6428" s="77"/>
      <c r="I6428" s="77"/>
      <c r="J6428" s="77"/>
      <c r="K6428" s="77"/>
    </row>
    <row r="6429" spans="1:11" s="191" customFormat="1" ht="9" customHeight="1" x14ac:dyDescent="0.2">
      <c r="A6429" s="7" t="s">
        <v>14480</v>
      </c>
      <c r="B6429" s="81" t="s">
        <v>14481</v>
      </c>
      <c r="C6429" s="81" t="s">
        <v>722</v>
      </c>
      <c r="D6429" s="7" t="s">
        <v>31</v>
      </c>
      <c r="E6429" s="79" t="s">
        <v>902</v>
      </c>
      <c r="F6429" s="79"/>
      <c r="G6429" s="79"/>
      <c r="H6429" s="79"/>
      <c r="I6429" s="79"/>
      <c r="J6429" s="79"/>
      <c r="K6429" s="79"/>
    </row>
    <row r="6430" spans="1:11" s="191" customFormat="1" ht="9" customHeight="1" x14ac:dyDescent="0.2">
      <c r="A6430" s="8" t="s">
        <v>14482</v>
      </c>
      <c r="B6430" s="82" t="s">
        <v>14483</v>
      </c>
      <c r="C6430" s="82" t="s">
        <v>722</v>
      </c>
      <c r="D6430" s="8" t="s">
        <v>31</v>
      </c>
      <c r="E6430" s="77" t="s">
        <v>902</v>
      </c>
      <c r="F6430" s="77"/>
      <c r="G6430" s="77"/>
      <c r="H6430" s="77"/>
      <c r="I6430" s="77"/>
      <c r="J6430" s="77"/>
      <c r="K6430" s="77"/>
    </row>
    <row r="6431" spans="1:11" s="191" customFormat="1" ht="9" customHeight="1" x14ac:dyDescent="0.2">
      <c r="A6431" s="7" t="s">
        <v>14484</v>
      </c>
      <c r="B6431" s="81" t="s">
        <v>14485</v>
      </c>
      <c r="C6431" s="81" t="s">
        <v>722</v>
      </c>
      <c r="D6431" s="7" t="s">
        <v>31</v>
      </c>
      <c r="E6431" s="79" t="s">
        <v>902</v>
      </c>
      <c r="F6431" s="79"/>
      <c r="G6431" s="79"/>
      <c r="H6431" s="79"/>
      <c r="I6431" s="79"/>
      <c r="J6431" s="79"/>
      <c r="K6431" s="79"/>
    </row>
    <row r="6432" spans="1:11" s="191" customFormat="1" ht="9" customHeight="1" x14ac:dyDescent="0.2">
      <c r="A6432" s="8" t="s">
        <v>14486</v>
      </c>
      <c r="B6432" s="82" t="s">
        <v>14487</v>
      </c>
      <c r="C6432" s="82" t="s">
        <v>722</v>
      </c>
      <c r="D6432" s="8" t="s">
        <v>31</v>
      </c>
      <c r="E6432" s="77" t="s">
        <v>902</v>
      </c>
      <c r="F6432" s="77"/>
      <c r="G6432" s="77"/>
      <c r="H6432" s="77"/>
      <c r="I6432" s="77"/>
      <c r="J6432" s="77"/>
      <c r="K6432" s="77"/>
    </row>
    <row r="6433" spans="1:11" s="191" customFormat="1" ht="9" customHeight="1" x14ac:dyDescent="0.2">
      <c r="A6433" s="7" t="s">
        <v>14488</v>
      </c>
      <c r="B6433" s="81" t="s">
        <v>14489</v>
      </c>
      <c r="C6433" s="81" t="s">
        <v>722</v>
      </c>
      <c r="D6433" s="7" t="s">
        <v>31</v>
      </c>
      <c r="E6433" s="79" t="s">
        <v>902</v>
      </c>
      <c r="F6433" s="79"/>
      <c r="G6433" s="79"/>
      <c r="H6433" s="79"/>
      <c r="I6433" s="79"/>
      <c r="J6433" s="79"/>
      <c r="K6433" s="79"/>
    </row>
    <row r="6434" spans="1:11" s="191" customFormat="1" ht="9" customHeight="1" x14ac:dyDescent="0.2">
      <c r="A6434" s="8" t="s">
        <v>14490</v>
      </c>
      <c r="B6434" s="82" t="s">
        <v>14491</v>
      </c>
      <c r="C6434" s="82" t="s">
        <v>722</v>
      </c>
      <c r="D6434" s="8" t="s">
        <v>31</v>
      </c>
      <c r="E6434" s="77" t="s">
        <v>902</v>
      </c>
      <c r="F6434" s="77"/>
      <c r="G6434" s="77"/>
      <c r="H6434" s="77"/>
      <c r="I6434" s="77"/>
      <c r="J6434" s="77"/>
      <c r="K6434" s="77"/>
    </row>
    <row r="6435" spans="1:11" s="191" customFormat="1" ht="9" customHeight="1" x14ac:dyDescent="0.2">
      <c r="A6435" s="7" t="s">
        <v>14492</v>
      </c>
      <c r="B6435" s="81" t="s">
        <v>14493</v>
      </c>
      <c r="C6435" s="81" t="s">
        <v>722</v>
      </c>
      <c r="D6435" s="7" t="s">
        <v>31</v>
      </c>
      <c r="E6435" s="79" t="s">
        <v>902</v>
      </c>
      <c r="F6435" s="79"/>
      <c r="G6435" s="79"/>
      <c r="H6435" s="79"/>
      <c r="I6435" s="79"/>
      <c r="J6435" s="79"/>
      <c r="K6435" s="79"/>
    </row>
    <row r="6436" spans="1:11" s="191" customFormat="1" ht="9" customHeight="1" x14ac:dyDescent="0.2">
      <c r="A6436" s="8" t="s">
        <v>14494</v>
      </c>
      <c r="B6436" s="82" t="s">
        <v>14495</v>
      </c>
      <c r="C6436" s="82" t="s">
        <v>722</v>
      </c>
      <c r="D6436" s="8" t="s">
        <v>31</v>
      </c>
      <c r="E6436" s="77" t="s">
        <v>902</v>
      </c>
      <c r="F6436" s="77"/>
      <c r="G6436" s="77"/>
      <c r="H6436" s="77"/>
      <c r="I6436" s="77"/>
      <c r="J6436" s="77"/>
      <c r="K6436" s="77"/>
    </row>
    <row r="6437" spans="1:11" s="191" customFormat="1" ht="9" customHeight="1" x14ac:dyDescent="0.2">
      <c r="A6437" s="7" t="s">
        <v>14496</v>
      </c>
      <c r="B6437" s="81" t="s">
        <v>14497</v>
      </c>
      <c r="C6437" s="81" t="s">
        <v>722</v>
      </c>
      <c r="D6437" s="7" t="s">
        <v>31</v>
      </c>
      <c r="E6437" s="79" t="s">
        <v>902</v>
      </c>
      <c r="F6437" s="79"/>
      <c r="G6437" s="79"/>
      <c r="H6437" s="79"/>
      <c r="I6437" s="79"/>
      <c r="J6437" s="79"/>
      <c r="K6437" s="79"/>
    </row>
    <row r="6438" spans="1:11" s="191" customFormat="1" ht="9" customHeight="1" x14ac:dyDescent="0.2">
      <c r="A6438" s="8" t="s">
        <v>14498</v>
      </c>
      <c r="B6438" s="82" t="s">
        <v>14499</v>
      </c>
      <c r="C6438" s="82" t="s">
        <v>722</v>
      </c>
      <c r="D6438" s="8" t="s">
        <v>31</v>
      </c>
      <c r="E6438" s="77" t="s">
        <v>902</v>
      </c>
      <c r="F6438" s="77"/>
      <c r="G6438" s="77"/>
      <c r="H6438" s="77"/>
      <c r="I6438" s="77"/>
      <c r="J6438" s="77"/>
      <c r="K6438" s="77"/>
    </row>
    <row r="6439" spans="1:11" s="191" customFormat="1" ht="9" customHeight="1" x14ac:dyDescent="0.2">
      <c r="A6439" s="7" t="s">
        <v>14500</v>
      </c>
      <c r="B6439" s="81" t="s">
        <v>14501</v>
      </c>
      <c r="C6439" s="81" t="s">
        <v>722</v>
      </c>
      <c r="D6439" s="7" t="s">
        <v>31</v>
      </c>
      <c r="E6439" s="79" t="s">
        <v>902</v>
      </c>
      <c r="F6439" s="79"/>
      <c r="G6439" s="79"/>
      <c r="H6439" s="79"/>
      <c r="I6439" s="79"/>
      <c r="J6439" s="79"/>
      <c r="K6439" s="79"/>
    </row>
    <row r="6440" spans="1:11" s="191" customFormat="1" ht="9" customHeight="1" x14ac:dyDescent="0.2">
      <c r="A6440" s="8" t="s">
        <v>14502</v>
      </c>
      <c r="B6440" s="82" t="s">
        <v>14503</v>
      </c>
      <c r="C6440" s="82" t="s">
        <v>722</v>
      </c>
      <c r="D6440" s="8" t="s">
        <v>31</v>
      </c>
      <c r="E6440" s="77" t="s">
        <v>902</v>
      </c>
      <c r="F6440" s="77"/>
      <c r="G6440" s="77"/>
      <c r="H6440" s="77"/>
      <c r="I6440" s="77"/>
      <c r="J6440" s="77"/>
      <c r="K6440" s="77"/>
    </row>
    <row r="6441" spans="1:11" s="191" customFormat="1" ht="9" customHeight="1" x14ac:dyDescent="0.2">
      <c r="A6441" s="7" t="s">
        <v>14504</v>
      </c>
      <c r="B6441" s="81" t="s">
        <v>14505</v>
      </c>
      <c r="C6441" s="81" t="s">
        <v>722</v>
      </c>
      <c r="D6441" s="7" t="s">
        <v>31</v>
      </c>
      <c r="E6441" s="79" t="s">
        <v>902</v>
      </c>
      <c r="F6441" s="79"/>
      <c r="G6441" s="79"/>
      <c r="H6441" s="79"/>
      <c r="I6441" s="79"/>
      <c r="J6441" s="79"/>
      <c r="K6441" s="79"/>
    </row>
    <row r="6442" spans="1:11" s="191" customFormat="1" ht="9" customHeight="1" x14ac:dyDescent="0.2">
      <c r="A6442" s="8" t="s">
        <v>14506</v>
      </c>
      <c r="B6442" s="82" t="s">
        <v>14507</v>
      </c>
      <c r="C6442" s="82" t="s">
        <v>722</v>
      </c>
      <c r="D6442" s="8" t="s">
        <v>31</v>
      </c>
      <c r="E6442" s="77" t="s">
        <v>902</v>
      </c>
      <c r="F6442" s="77"/>
      <c r="G6442" s="77"/>
      <c r="H6442" s="77"/>
      <c r="I6442" s="77"/>
      <c r="J6442" s="77"/>
      <c r="K6442" s="77"/>
    </row>
    <row r="6443" spans="1:11" s="191" customFormat="1" ht="9" customHeight="1" x14ac:dyDescent="0.2">
      <c r="A6443" s="7" t="s">
        <v>14508</v>
      </c>
      <c r="B6443" s="81" t="s">
        <v>14509</v>
      </c>
      <c r="C6443" s="81" t="s">
        <v>722</v>
      </c>
      <c r="D6443" s="7" t="s">
        <v>31</v>
      </c>
      <c r="E6443" s="79" t="s">
        <v>902</v>
      </c>
      <c r="F6443" s="79"/>
      <c r="G6443" s="79"/>
      <c r="H6443" s="79"/>
      <c r="I6443" s="79"/>
      <c r="J6443" s="79"/>
      <c r="K6443" s="79"/>
    </row>
    <row r="6444" spans="1:11" s="191" customFormat="1" ht="9" customHeight="1" x14ac:dyDescent="0.2">
      <c r="A6444" s="8" t="s">
        <v>14510</v>
      </c>
      <c r="B6444" s="82" t="s">
        <v>14511</v>
      </c>
      <c r="C6444" s="82" t="s">
        <v>722</v>
      </c>
      <c r="D6444" s="8" t="s">
        <v>31</v>
      </c>
      <c r="E6444" s="77" t="s">
        <v>902</v>
      </c>
      <c r="F6444" s="77"/>
      <c r="G6444" s="77"/>
      <c r="H6444" s="77"/>
      <c r="I6444" s="77"/>
      <c r="J6444" s="77"/>
      <c r="K6444" s="77"/>
    </row>
    <row r="6445" spans="1:11" s="191" customFormat="1" ht="9" customHeight="1" x14ac:dyDescent="0.2">
      <c r="A6445" s="7" t="s">
        <v>14512</v>
      </c>
      <c r="B6445" s="81" t="s">
        <v>14513</v>
      </c>
      <c r="C6445" s="81" t="s">
        <v>722</v>
      </c>
      <c r="D6445" s="7" t="s">
        <v>31</v>
      </c>
      <c r="E6445" s="79" t="s">
        <v>902</v>
      </c>
      <c r="F6445" s="79"/>
      <c r="G6445" s="79"/>
      <c r="H6445" s="79"/>
      <c r="I6445" s="79"/>
      <c r="J6445" s="79"/>
      <c r="K6445" s="79"/>
    </row>
    <row r="6446" spans="1:11" s="191" customFormat="1" ht="9" customHeight="1" x14ac:dyDescent="0.2">
      <c r="A6446" s="8" t="s">
        <v>14514</v>
      </c>
      <c r="B6446" s="82" t="s">
        <v>14515</v>
      </c>
      <c r="C6446" s="82" t="s">
        <v>722</v>
      </c>
      <c r="D6446" s="8" t="s">
        <v>31</v>
      </c>
      <c r="E6446" s="77" t="s">
        <v>902</v>
      </c>
      <c r="F6446" s="77"/>
      <c r="G6446" s="77"/>
      <c r="H6446" s="77"/>
      <c r="I6446" s="77"/>
      <c r="J6446" s="77"/>
      <c r="K6446" s="77"/>
    </row>
    <row r="6447" spans="1:11" s="191" customFormat="1" ht="9" customHeight="1" x14ac:dyDescent="0.2">
      <c r="A6447" s="7" t="s">
        <v>14516</v>
      </c>
      <c r="B6447" s="81" t="s">
        <v>14517</v>
      </c>
      <c r="C6447" s="81" t="s">
        <v>722</v>
      </c>
      <c r="D6447" s="7" t="s">
        <v>31</v>
      </c>
      <c r="E6447" s="79" t="s">
        <v>902</v>
      </c>
      <c r="F6447" s="79"/>
      <c r="G6447" s="79"/>
      <c r="H6447" s="79"/>
      <c r="I6447" s="79"/>
      <c r="J6447" s="79"/>
      <c r="K6447" s="79"/>
    </row>
    <row r="6448" spans="1:11" s="191" customFormat="1" ht="9" customHeight="1" x14ac:dyDescent="0.2">
      <c r="A6448" s="8" t="s">
        <v>14518</v>
      </c>
      <c r="B6448" s="82" t="s">
        <v>14519</v>
      </c>
      <c r="C6448" s="82" t="s">
        <v>722</v>
      </c>
      <c r="D6448" s="8" t="s">
        <v>31</v>
      </c>
      <c r="E6448" s="77" t="s">
        <v>902</v>
      </c>
      <c r="F6448" s="77"/>
      <c r="G6448" s="77"/>
      <c r="H6448" s="77"/>
      <c r="I6448" s="77"/>
      <c r="J6448" s="77"/>
      <c r="K6448" s="77"/>
    </row>
    <row r="6449" spans="1:11" s="191" customFormat="1" ht="9" customHeight="1" x14ac:dyDescent="0.2">
      <c r="A6449" s="7" t="s">
        <v>14520</v>
      </c>
      <c r="B6449" s="81" t="s">
        <v>14521</v>
      </c>
      <c r="C6449" s="81" t="s">
        <v>722</v>
      </c>
      <c r="D6449" s="7" t="s">
        <v>31</v>
      </c>
      <c r="E6449" s="79" t="s">
        <v>902</v>
      </c>
      <c r="F6449" s="79"/>
      <c r="G6449" s="79"/>
      <c r="H6449" s="79"/>
      <c r="I6449" s="79"/>
      <c r="J6449" s="79"/>
      <c r="K6449" s="79"/>
    </row>
    <row r="6450" spans="1:11" s="191" customFormat="1" ht="9" customHeight="1" x14ac:dyDescent="0.2">
      <c r="A6450" s="8" t="s">
        <v>14522</v>
      </c>
      <c r="B6450" s="82" t="s">
        <v>14523</v>
      </c>
      <c r="C6450" s="82" t="s">
        <v>722</v>
      </c>
      <c r="D6450" s="8" t="s">
        <v>31</v>
      </c>
      <c r="E6450" s="77" t="s">
        <v>902</v>
      </c>
      <c r="F6450" s="77"/>
      <c r="G6450" s="77"/>
      <c r="H6450" s="77"/>
      <c r="I6450" s="77"/>
      <c r="J6450" s="77"/>
      <c r="K6450" s="77"/>
    </row>
    <row r="6451" spans="1:11" s="191" customFormat="1" ht="9" customHeight="1" x14ac:dyDescent="0.2">
      <c r="A6451" s="7" t="s">
        <v>14524</v>
      </c>
      <c r="B6451" s="81" t="s">
        <v>14525</v>
      </c>
      <c r="C6451" s="81" t="s">
        <v>722</v>
      </c>
      <c r="D6451" s="7" t="s">
        <v>31</v>
      </c>
      <c r="E6451" s="79" t="s">
        <v>902</v>
      </c>
      <c r="F6451" s="79"/>
      <c r="G6451" s="79"/>
      <c r="H6451" s="79"/>
      <c r="I6451" s="79"/>
      <c r="J6451" s="79"/>
      <c r="K6451" s="79"/>
    </row>
    <row r="6452" spans="1:11" s="191" customFormat="1" ht="9" customHeight="1" x14ac:dyDescent="0.2">
      <c r="A6452" s="8" t="s">
        <v>14526</v>
      </c>
      <c r="B6452" s="82" t="s">
        <v>14527</v>
      </c>
      <c r="C6452" s="82" t="s">
        <v>722</v>
      </c>
      <c r="D6452" s="8" t="s">
        <v>31</v>
      </c>
      <c r="E6452" s="77" t="s">
        <v>902</v>
      </c>
      <c r="F6452" s="77"/>
      <c r="G6452" s="77"/>
      <c r="H6452" s="77"/>
      <c r="I6452" s="77"/>
      <c r="J6452" s="77"/>
      <c r="K6452" s="77"/>
    </row>
    <row r="6453" spans="1:11" s="191" customFormat="1" ht="9" customHeight="1" x14ac:dyDescent="0.2">
      <c r="A6453" s="7" t="s">
        <v>14528</v>
      </c>
      <c r="B6453" s="81" t="s">
        <v>14529</v>
      </c>
      <c r="C6453" s="81" t="s">
        <v>722</v>
      </c>
      <c r="D6453" s="7" t="s">
        <v>31</v>
      </c>
      <c r="E6453" s="79" t="s">
        <v>902</v>
      </c>
      <c r="F6453" s="79"/>
      <c r="G6453" s="79"/>
      <c r="H6453" s="79"/>
      <c r="I6453" s="79"/>
      <c r="J6453" s="79"/>
      <c r="K6453" s="79"/>
    </row>
    <row r="6454" spans="1:11" s="191" customFormat="1" ht="9" customHeight="1" x14ac:dyDescent="0.2">
      <c r="A6454" s="8" t="s">
        <v>14530</v>
      </c>
      <c r="B6454" s="82" t="s">
        <v>14531</v>
      </c>
      <c r="C6454" s="82" t="s">
        <v>722</v>
      </c>
      <c r="D6454" s="8" t="s">
        <v>31</v>
      </c>
      <c r="E6454" s="77" t="s">
        <v>902</v>
      </c>
      <c r="F6454" s="77"/>
      <c r="G6454" s="77"/>
      <c r="H6454" s="77"/>
      <c r="I6454" s="77"/>
      <c r="J6454" s="77"/>
      <c r="K6454" s="77"/>
    </row>
    <row r="6455" spans="1:11" s="191" customFormat="1" ht="9" customHeight="1" x14ac:dyDescent="0.2">
      <c r="A6455" s="7" t="s">
        <v>14532</v>
      </c>
      <c r="B6455" s="81" t="s">
        <v>14533</v>
      </c>
      <c r="C6455" s="81" t="s">
        <v>722</v>
      </c>
      <c r="D6455" s="7" t="s">
        <v>31</v>
      </c>
      <c r="E6455" s="79" t="s">
        <v>902</v>
      </c>
      <c r="F6455" s="79"/>
      <c r="G6455" s="79"/>
      <c r="H6455" s="79"/>
      <c r="I6455" s="79"/>
      <c r="J6455" s="79"/>
      <c r="K6455" s="79"/>
    </row>
    <row r="6456" spans="1:11" s="191" customFormat="1" ht="9" customHeight="1" x14ac:dyDescent="0.2">
      <c r="A6456" s="8" t="s">
        <v>14534</v>
      </c>
      <c r="B6456" s="82" t="s">
        <v>14535</v>
      </c>
      <c r="C6456" s="82" t="s">
        <v>722</v>
      </c>
      <c r="D6456" s="8" t="s">
        <v>31</v>
      </c>
      <c r="E6456" s="77" t="s">
        <v>902</v>
      </c>
      <c r="F6456" s="77"/>
      <c r="G6456" s="77"/>
      <c r="H6456" s="77"/>
      <c r="I6456" s="77"/>
      <c r="J6456" s="77"/>
      <c r="K6456" s="77"/>
    </row>
    <row r="6457" spans="1:11" s="191" customFormat="1" ht="9" customHeight="1" x14ac:dyDescent="0.2">
      <c r="A6457" s="7" t="s">
        <v>14536</v>
      </c>
      <c r="B6457" s="81" t="s">
        <v>14537</v>
      </c>
      <c r="C6457" s="81" t="s">
        <v>722</v>
      </c>
      <c r="D6457" s="7" t="s">
        <v>31</v>
      </c>
      <c r="E6457" s="79" t="s">
        <v>902</v>
      </c>
      <c r="F6457" s="79"/>
      <c r="G6457" s="79"/>
      <c r="H6457" s="79"/>
      <c r="I6457" s="79"/>
      <c r="J6457" s="79"/>
      <c r="K6457" s="79"/>
    </row>
    <row r="6458" spans="1:11" s="191" customFormat="1" ht="9" customHeight="1" x14ac:dyDescent="0.2">
      <c r="A6458" s="8" t="s">
        <v>14538</v>
      </c>
      <c r="B6458" s="82" t="s">
        <v>14539</v>
      </c>
      <c r="C6458" s="82" t="s">
        <v>722</v>
      </c>
      <c r="D6458" s="8" t="s">
        <v>31</v>
      </c>
      <c r="E6458" s="77" t="s">
        <v>902</v>
      </c>
      <c r="F6458" s="77"/>
      <c r="G6458" s="77"/>
      <c r="H6458" s="77"/>
      <c r="I6458" s="77"/>
      <c r="J6458" s="77"/>
      <c r="K6458" s="77"/>
    </row>
    <row r="6459" spans="1:11" s="191" customFormat="1" ht="9" customHeight="1" x14ac:dyDescent="0.2">
      <c r="A6459" s="7" t="s">
        <v>14540</v>
      </c>
      <c r="B6459" s="81" t="s">
        <v>14541</v>
      </c>
      <c r="C6459" s="81" t="s">
        <v>722</v>
      </c>
      <c r="D6459" s="7" t="s">
        <v>31</v>
      </c>
      <c r="E6459" s="79" t="s">
        <v>902</v>
      </c>
      <c r="F6459" s="79"/>
      <c r="G6459" s="79"/>
      <c r="H6459" s="79"/>
      <c r="I6459" s="79"/>
      <c r="J6459" s="79"/>
      <c r="K6459" s="79"/>
    </row>
    <row r="6460" spans="1:11" s="191" customFormat="1" ht="9" customHeight="1" x14ac:dyDescent="0.2">
      <c r="A6460" s="8" t="s">
        <v>14542</v>
      </c>
      <c r="B6460" s="82" t="s">
        <v>14543</v>
      </c>
      <c r="C6460" s="82" t="s">
        <v>722</v>
      </c>
      <c r="D6460" s="8" t="s">
        <v>31</v>
      </c>
      <c r="E6460" s="77" t="s">
        <v>902</v>
      </c>
      <c r="F6460" s="77"/>
      <c r="G6460" s="77"/>
      <c r="H6460" s="77"/>
      <c r="I6460" s="77"/>
      <c r="J6460" s="77"/>
      <c r="K6460" s="77"/>
    </row>
    <row r="6461" spans="1:11" s="191" customFormat="1" ht="9" customHeight="1" x14ac:dyDescent="0.2">
      <c r="A6461" s="7" t="s">
        <v>14544</v>
      </c>
      <c r="B6461" s="81" t="s">
        <v>14545</v>
      </c>
      <c r="C6461" s="81" t="s">
        <v>722</v>
      </c>
      <c r="D6461" s="7" t="s">
        <v>31</v>
      </c>
      <c r="E6461" s="79" t="s">
        <v>902</v>
      </c>
      <c r="F6461" s="79"/>
      <c r="G6461" s="79"/>
      <c r="H6461" s="79"/>
      <c r="I6461" s="79"/>
      <c r="J6461" s="79"/>
      <c r="K6461" s="79"/>
    </row>
    <row r="6462" spans="1:11" s="191" customFormat="1" ht="9" customHeight="1" x14ac:dyDescent="0.2">
      <c r="A6462" s="8" t="s">
        <v>14546</v>
      </c>
      <c r="B6462" s="82" t="s">
        <v>14547</v>
      </c>
      <c r="C6462" s="82" t="s">
        <v>722</v>
      </c>
      <c r="D6462" s="8" t="s">
        <v>31</v>
      </c>
      <c r="E6462" s="77" t="s">
        <v>902</v>
      </c>
      <c r="F6462" s="77"/>
      <c r="G6462" s="77"/>
      <c r="H6462" s="77"/>
      <c r="I6462" s="77"/>
      <c r="J6462" s="77"/>
      <c r="K6462" s="77"/>
    </row>
    <row r="6463" spans="1:11" s="191" customFormat="1" ht="9" customHeight="1" x14ac:dyDescent="0.2">
      <c r="A6463" s="7" t="s">
        <v>14548</v>
      </c>
      <c r="B6463" s="81" t="s">
        <v>14549</v>
      </c>
      <c r="C6463" s="81" t="s">
        <v>722</v>
      </c>
      <c r="D6463" s="7" t="s">
        <v>31</v>
      </c>
      <c r="E6463" s="79" t="s">
        <v>902</v>
      </c>
      <c r="F6463" s="79"/>
      <c r="G6463" s="79"/>
      <c r="H6463" s="79"/>
      <c r="I6463" s="79"/>
      <c r="J6463" s="79"/>
      <c r="K6463" s="79"/>
    </row>
    <row r="6464" spans="1:11" s="191" customFormat="1" ht="9" customHeight="1" x14ac:dyDescent="0.2">
      <c r="A6464" s="8" t="s">
        <v>14550</v>
      </c>
      <c r="B6464" s="82" t="s">
        <v>14551</v>
      </c>
      <c r="C6464" s="82" t="s">
        <v>722</v>
      </c>
      <c r="D6464" s="8" t="s">
        <v>31</v>
      </c>
      <c r="E6464" s="77" t="s">
        <v>902</v>
      </c>
      <c r="F6464" s="77"/>
      <c r="G6464" s="77"/>
      <c r="H6464" s="77"/>
      <c r="I6464" s="77"/>
      <c r="J6464" s="77"/>
      <c r="K6464" s="77"/>
    </row>
    <row r="6465" spans="1:11" s="191" customFormat="1" ht="9" customHeight="1" x14ac:dyDescent="0.2">
      <c r="A6465" s="7" t="s">
        <v>14552</v>
      </c>
      <c r="B6465" s="81" t="s">
        <v>14553</v>
      </c>
      <c r="C6465" s="81" t="s">
        <v>722</v>
      </c>
      <c r="D6465" s="7" t="s">
        <v>31</v>
      </c>
      <c r="E6465" s="79" t="s">
        <v>902</v>
      </c>
      <c r="F6465" s="79"/>
      <c r="G6465" s="79"/>
      <c r="H6465" s="79"/>
      <c r="I6465" s="79"/>
      <c r="J6465" s="79"/>
      <c r="K6465" s="79"/>
    </row>
    <row r="6466" spans="1:11" s="191" customFormat="1" ht="9" customHeight="1" x14ac:dyDescent="0.2">
      <c r="A6466" s="8" t="s">
        <v>14554</v>
      </c>
      <c r="B6466" s="82" t="s">
        <v>14555</v>
      </c>
      <c r="C6466" s="82" t="s">
        <v>722</v>
      </c>
      <c r="D6466" s="8" t="s">
        <v>31</v>
      </c>
      <c r="E6466" s="77" t="s">
        <v>902</v>
      </c>
      <c r="F6466" s="77"/>
      <c r="G6466" s="77"/>
      <c r="H6466" s="77"/>
      <c r="I6466" s="77"/>
      <c r="J6466" s="77"/>
      <c r="K6466" s="77"/>
    </row>
    <row r="6467" spans="1:11" s="191" customFormat="1" ht="9" customHeight="1" x14ac:dyDescent="0.2">
      <c r="A6467" s="7" t="s">
        <v>14556</v>
      </c>
      <c r="B6467" s="81" t="s">
        <v>14557</v>
      </c>
      <c r="C6467" s="81" t="s">
        <v>722</v>
      </c>
      <c r="D6467" s="7" t="s">
        <v>31</v>
      </c>
      <c r="E6467" s="79" t="s">
        <v>902</v>
      </c>
      <c r="F6467" s="79"/>
      <c r="G6467" s="79"/>
      <c r="H6467" s="79"/>
      <c r="I6467" s="79"/>
      <c r="J6467" s="79"/>
      <c r="K6467" s="79"/>
    </row>
    <row r="6468" spans="1:11" s="191" customFormat="1" ht="9" customHeight="1" x14ac:dyDescent="0.2">
      <c r="A6468" s="8" t="s">
        <v>14558</v>
      </c>
      <c r="B6468" s="82" t="s">
        <v>14559</v>
      </c>
      <c r="C6468" s="82" t="s">
        <v>722</v>
      </c>
      <c r="D6468" s="8" t="s">
        <v>31</v>
      </c>
      <c r="E6468" s="77" t="s">
        <v>902</v>
      </c>
      <c r="F6468" s="77"/>
      <c r="G6468" s="77"/>
      <c r="H6468" s="77"/>
      <c r="I6468" s="77"/>
      <c r="J6468" s="77"/>
      <c r="K6468" s="77"/>
    </row>
    <row r="6469" spans="1:11" s="191" customFormat="1" ht="9" customHeight="1" x14ac:dyDescent="0.2">
      <c r="A6469" s="7" t="s">
        <v>14560</v>
      </c>
      <c r="B6469" s="81" t="s">
        <v>14561</v>
      </c>
      <c r="C6469" s="81" t="s">
        <v>722</v>
      </c>
      <c r="D6469" s="7" t="s">
        <v>31</v>
      </c>
      <c r="E6469" s="79" t="s">
        <v>902</v>
      </c>
      <c r="F6469" s="79"/>
      <c r="G6469" s="79"/>
      <c r="H6469" s="79"/>
      <c r="I6469" s="79"/>
      <c r="J6469" s="79"/>
      <c r="K6469" s="79"/>
    </row>
    <row r="6470" spans="1:11" s="191" customFormat="1" ht="9" customHeight="1" x14ac:dyDescent="0.2">
      <c r="A6470" s="8" t="s">
        <v>14562</v>
      </c>
      <c r="B6470" s="82" t="s">
        <v>14563</v>
      </c>
      <c r="C6470" s="82" t="s">
        <v>722</v>
      </c>
      <c r="D6470" s="8" t="s">
        <v>31</v>
      </c>
      <c r="E6470" s="77" t="s">
        <v>902</v>
      </c>
      <c r="F6470" s="77"/>
      <c r="G6470" s="77"/>
      <c r="H6470" s="77"/>
      <c r="I6470" s="77"/>
      <c r="J6470" s="77"/>
      <c r="K6470" s="77"/>
    </row>
    <row r="6471" spans="1:11" s="191" customFormat="1" ht="9" customHeight="1" x14ac:dyDescent="0.2">
      <c r="A6471" s="7" t="s">
        <v>14564</v>
      </c>
      <c r="B6471" s="81" t="s">
        <v>14565</v>
      </c>
      <c r="C6471" s="81" t="s">
        <v>722</v>
      </c>
      <c r="D6471" s="7" t="s">
        <v>31</v>
      </c>
      <c r="E6471" s="79" t="s">
        <v>902</v>
      </c>
      <c r="F6471" s="79"/>
      <c r="G6471" s="79"/>
      <c r="H6471" s="79"/>
      <c r="I6471" s="79"/>
      <c r="J6471" s="79"/>
      <c r="K6471" s="79"/>
    </row>
    <row r="6472" spans="1:11" s="191" customFormat="1" ht="9" customHeight="1" x14ac:dyDescent="0.2">
      <c r="A6472" s="8" t="s">
        <v>14566</v>
      </c>
      <c r="B6472" s="82" t="s">
        <v>14567</v>
      </c>
      <c r="C6472" s="82" t="s">
        <v>722</v>
      </c>
      <c r="D6472" s="8" t="s">
        <v>31</v>
      </c>
      <c r="E6472" s="77" t="s">
        <v>902</v>
      </c>
      <c r="F6472" s="77"/>
      <c r="G6472" s="77"/>
      <c r="H6472" s="77"/>
      <c r="I6472" s="77"/>
      <c r="J6472" s="77"/>
      <c r="K6472" s="77"/>
    </row>
    <row r="6473" spans="1:11" s="191" customFormat="1" ht="9" customHeight="1" x14ac:dyDescent="0.2">
      <c r="A6473" s="7" t="s">
        <v>14568</v>
      </c>
      <c r="B6473" s="81" t="s">
        <v>14569</v>
      </c>
      <c r="C6473" s="81" t="s">
        <v>722</v>
      </c>
      <c r="D6473" s="7" t="s">
        <v>31</v>
      </c>
      <c r="E6473" s="79" t="s">
        <v>902</v>
      </c>
      <c r="F6473" s="79"/>
      <c r="G6473" s="79"/>
      <c r="H6473" s="79"/>
      <c r="I6473" s="79"/>
      <c r="J6473" s="79"/>
      <c r="K6473" s="79"/>
    </row>
    <row r="6474" spans="1:11" s="191" customFormat="1" ht="9" customHeight="1" x14ac:dyDescent="0.2">
      <c r="A6474" s="8" t="s">
        <v>14570</v>
      </c>
      <c r="B6474" s="82" t="s">
        <v>14571</v>
      </c>
      <c r="C6474" s="82" t="s">
        <v>722</v>
      </c>
      <c r="D6474" s="8" t="s">
        <v>31</v>
      </c>
      <c r="E6474" s="77" t="s">
        <v>902</v>
      </c>
      <c r="F6474" s="77"/>
      <c r="G6474" s="77"/>
      <c r="H6474" s="77"/>
      <c r="I6474" s="77"/>
      <c r="J6474" s="77"/>
      <c r="K6474" s="77"/>
    </row>
    <row r="6475" spans="1:11" s="191" customFormat="1" ht="9" customHeight="1" x14ac:dyDescent="0.2">
      <c r="A6475" s="7" t="s">
        <v>14572</v>
      </c>
      <c r="B6475" s="81" t="s">
        <v>14573</v>
      </c>
      <c r="C6475" s="81" t="s">
        <v>722</v>
      </c>
      <c r="D6475" s="7" t="s">
        <v>31</v>
      </c>
      <c r="E6475" s="79" t="s">
        <v>902</v>
      </c>
      <c r="F6475" s="79"/>
      <c r="G6475" s="79"/>
      <c r="H6475" s="79"/>
      <c r="I6475" s="79"/>
      <c r="J6475" s="79"/>
      <c r="K6475" s="79"/>
    </row>
    <row r="6476" spans="1:11" s="191" customFormat="1" ht="9" customHeight="1" x14ac:dyDescent="0.2">
      <c r="A6476" s="8" t="s">
        <v>14574</v>
      </c>
      <c r="B6476" s="82" t="s">
        <v>14575</v>
      </c>
      <c r="C6476" s="82" t="s">
        <v>722</v>
      </c>
      <c r="D6476" s="8" t="s">
        <v>31</v>
      </c>
      <c r="E6476" s="77" t="s">
        <v>902</v>
      </c>
      <c r="F6476" s="77"/>
      <c r="G6476" s="77"/>
      <c r="H6476" s="77"/>
      <c r="I6476" s="77"/>
      <c r="J6476" s="77"/>
      <c r="K6476" s="77"/>
    </row>
    <row r="6477" spans="1:11" s="191" customFormat="1" ht="9" customHeight="1" x14ac:dyDescent="0.2">
      <c r="A6477" s="7" t="s">
        <v>14576</v>
      </c>
      <c r="B6477" s="81" t="s">
        <v>14577</v>
      </c>
      <c r="C6477" s="81" t="s">
        <v>722</v>
      </c>
      <c r="D6477" s="7" t="s">
        <v>31</v>
      </c>
      <c r="E6477" s="79" t="s">
        <v>902</v>
      </c>
      <c r="F6477" s="79"/>
      <c r="G6477" s="79"/>
      <c r="H6477" s="79"/>
      <c r="I6477" s="79"/>
      <c r="J6477" s="79"/>
      <c r="K6477" s="79"/>
    </row>
    <row r="6478" spans="1:11" s="191" customFormat="1" ht="9" customHeight="1" x14ac:dyDescent="0.2">
      <c r="A6478" s="8" t="s">
        <v>14578</v>
      </c>
      <c r="B6478" s="82" t="s">
        <v>14579</v>
      </c>
      <c r="C6478" s="82" t="s">
        <v>722</v>
      </c>
      <c r="D6478" s="8" t="s">
        <v>31</v>
      </c>
      <c r="E6478" s="77" t="s">
        <v>902</v>
      </c>
      <c r="F6478" s="77"/>
      <c r="G6478" s="77"/>
      <c r="H6478" s="77"/>
      <c r="I6478" s="77"/>
      <c r="J6478" s="77"/>
      <c r="K6478" s="77"/>
    </row>
    <row r="6479" spans="1:11" s="191" customFormat="1" ht="9" customHeight="1" x14ac:dyDescent="0.2">
      <c r="A6479" s="7" t="s">
        <v>14580</v>
      </c>
      <c r="B6479" s="81" t="s">
        <v>14581</v>
      </c>
      <c r="C6479" s="81" t="s">
        <v>722</v>
      </c>
      <c r="D6479" s="7" t="s">
        <v>31</v>
      </c>
      <c r="E6479" s="79" t="s">
        <v>902</v>
      </c>
      <c r="F6479" s="79"/>
      <c r="G6479" s="79"/>
      <c r="H6479" s="79"/>
      <c r="I6479" s="79"/>
      <c r="J6479" s="79"/>
      <c r="K6479" s="79"/>
    </row>
    <row r="6480" spans="1:11" s="191" customFormat="1" ht="9" customHeight="1" x14ac:dyDescent="0.2">
      <c r="A6480" s="8" t="s">
        <v>14582</v>
      </c>
      <c r="B6480" s="82" t="s">
        <v>14583</v>
      </c>
      <c r="C6480" s="82" t="s">
        <v>722</v>
      </c>
      <c r="D6480" s="8" t="s">
        <v>31</v>
      </c>
      <c r="E6480" s="77" t="s">
        <v>902</v>
      </c>
      <c r="F6480" s="77"/>
      <c r="G6480" s="77"/>
      <c r="H6480" s="77"/>
      <c r="I6480" s="77"/>
      <c r="J6480" s="77"/>
      <c r="K6480" s="77"/>
    </row>
    <row r="6481" spans="1:11" s="191" customFormat="1" ht="9" customHeight="1" x14ac:dyDescent="0.2">
      <c r="A6481" s="7" t="s">
        <v>14584</v>
      </c>
      <c r="B6481" s="81" t="s">
        <v>14585</v>
      </c>
      <c r="C6481" s="81" t="s">
        <v>722</v>
      </c>
      <c r="D6481" s="7" t="s">
        <v>31</v>
      </c>
      <c r="E6481" s="79" t="s">
        <v>902</v>
      </c>
      <c r="F6481" s="79"/>
      <c r="G6481" s="79"/>
      <c r="H6481" s="79"/>
      <c r="I6481" s="79"/>
      <c r="J6481" s="79"/>
      <c r="K6481" s="79"/>
    </row>
    <row r="6482" spans="1:11" s="191" customFormat="1" ht="9" customHeight="1" x14ac:dyDescent="0.2">
      <c r="A6482" s="8" t="s">
        <v>14586</v>
      </c>
      <c r="B6482" s="82" t="s">
        <v>14587</v>
      </c>
      <c r="C6482" s="82" t="s">
        <v>722</v>
      </c>
      <c r="D6482" s="8" t="s">
        <v>31</v>
      </c>
      <c r="E6482" s="77" t="s">
        <v>902</v>
      </c>
      <c r="F6482" s="77"/>
      <c r="G6482" s="77"/>
      <c r="H6482" s="77"/>
      <c r="I6482" s="77"/>
      <c r="J6482" s="77"/>
      <c r="K6482" s="77"/>
    </row>
    <row r="6483" spans="1:11" s="191" customFormat="1" ht="9" customHeight="1" x14ac:dyDescent="0.2">
      <c r="A6483" s="7" t="s">
        <v>14588</v>
      </c>
      <c r="B6483" s="81" t="s">
        <v>14589</v>
      </c>
      <c r="C6483" s="81" t="s">
        <v>722</v>
      </c>
      <c r="D6483" s="7" t="s">
        <v>31</v>
      </c>
      <c r="E6483" s="79" t="s">
        <v>902</v>
      </c>
      <c r="F6483" s="79"/>
      <c r="G6483" s="79"/>
      <c r="H6483" s="79"/>
      <c r="I6483" s="79"/>
      <c r="J6483" s="79"/>
      <c r="K6483" s="79"/>
    </row>
    <row r="6484" spans="1:11" s="191" customFormat="1" ht="9" customHeight="1" x14ac:dyDescent="0.2">
      <c r="A6484" s="8" t="s">
        <v>14590</v>
      </c>
      <c r="B6484" s="82" t="s">
        <v>14591</v>
      </c>
      <c r="C6484" s="82" t="s">
        <v>722</v>
      </c>
      <c r="D6484" s="8" t="s">
        <v>31</v>
      </c>
      <c r="E6484" s="77" t="s">
        <v>902</v>
      </c>
      <c r="F6484" s="77"/>
      <c r="G6484" s="77"/>
      <c r="H6484" s="77"/>
      <c r="I6484" s="77"/>
      <c r="J6484" s="77"/>
      <c r="K6484" s="77"/>
    </row>
    <row r="6485" spans="1:11" s="191" customFormat="1" ht="9" customHeight="1" x14ac:dyDescent="0.2">
      <c r="A6485" s="7" t="s">
        <v>14592</v>
      </c>
      <c r="B6485" s="81" t="s">
        <v>14593</v>
      </c>
      <c r="C6485" s="81" t="s">
        <v>722</v>
      </c>
      <c r="D6485" s="7" t="s">
        <v>31</v>
      </c>
      <c r="E6485" s="79" t="s">
        <v>902</v>
      </c>
      <c r="F6485" s="79"/>
      <c r="G6485" s="79"/>
      <c r="H6485" s="79"/>
      <c r="I6485" s="79"/>
      <c r="J6485" s="79"/>
      <c r="K6485" s="79"/>
    </row>
    <row r="6486" spans="1:11" s="191" customFormat="1" ht="9" customHeight="1" x14ac:dyDescent="0.2">
      <c r="A6486" s="8" t="s">
        <v>14594</v>
      </c>
      <c r="B6486" s="82" t="s">
        <v>14595</v>
      </c>
      <c r="C6486" s="82" t="s">
        <v>722</v>
      </c>
      <c r="D6486" s="8" t="s">
        <v>31</v>
      </c>
      <c r="E6486" s="77" t="s">
        <v>902</v>
      </c>
      <c r="F6486" s="77"/>
      <c r="G6486" s="77"/>
      <c r="H6486" s="77"/>
      <c r="I6486" s="77"/>
      <c r="J6486" s="77"/>
      <c r="K6486" s="77"/>
    </row>
    <row r="6487" spans="1:11" s="191" customFormat="1" ht="9" customHeight="1" x14ac:dyDescent="0.2">
      <c r="A6487" s="7" t="s">
        <v>14596</v>
      </c>
      <c r="B6487" s="81" t="s">
        <v>14597</v>
      </c>
      <c r="C6487" s="81" t="s">
        <v>722</v>
      </c>
      <c r="D6487" s="7" t="s">
        <v>31</v>
      </c>
      <c r="E6487" s="79" t="s">
        <v>902</v>
      </c>
      <c r="F6487" s="79"/>
      <c r="G6487" s="79"/>
      <c r="H6487" s="79"/>
      <c r="I6487" s="79"/>
      <c r="J6487" s="79"/>
      <c r="K6487" s="79"/>
    </row>
    <row r="6488" spans="1:11" s="191" customFormat="1" ht="9" customHeight="1" x14ac:dyDescent="0.2">
      <c r="A6488" s="8" t="s">
        <v>14598</v>
      </c>
      <c r="B6488" s="82" t="s">
        <v>14599</v>
      </c>
      <c r="C6488" s="82" t="s">
        <v>722</v>
      </c>
      <c r="D6488" s="8" t="s">
        <v>31</v>
      </c>
      <c r="E6488" s="77" t="s">
        <v>902</v>
      </c>
      <c r="F6488" s="77"/>
      <c r="G6488" s="77"/>
      <c r="H6488" s="77"/>
      <c r="I6488" s="77"/>
      <c r="J6488" s="77"/>
      <c r="K6488" s="77"/>
    </row>
    <row r="6489" spans="1:11" s="191" customFormat="1" ht="9" customHeight="1" x14ac:dyDescent="0.2">
      <c r="A6489" s="7" t="s">
        <v>14600</v>
      </c>
      <c r="B6489" s="81" t="s">
        <v>14601</v>
      </c>
      <c r="C6489" s="81" t="s">
        <v>722</v>
      </c>
      <c r="D6489" s="7" t="s">
        <v>31</v>
      </c>
      <c r="E6489" s="79" t="s">
        <v>902</v>
      </c>
      <c r="F6489" s="79"/>
      <c r="G6489" s="79"/>
      <c r="H6489" s="79"/>
      <c r="I6489" s="79"/>
      <c r="J6489" s="79"/>
      <c r="K6489" s="79"/>
    </row>
    <row r="6490" spans="1:11" s="191" customFormat="1" ht="9" customHeight="1" x14ac:dyDescent="0.2">
      <c r="A6490" s="8" t="s">
        <v>14602</v>
      </c>
      <c r="B6490" s="82" t="s">
        <v>14603</v>
      </c>
      <c r="C6490" s="82" t="s">
        <v>722</v>
      </c>
      <c r="D6490" s="8" t="s">
        <v>31</v>
      </c>
      <c r="E6490" s="77" t="s">
        <v>902</v>
      </c>
      <c r="F6490" s="77"/>
      <c r="G6490" s="77"/>
      <c r="H6490" s="77"/>
      <c r="I6490" s="77"/>
      <c r="J6490" s="77"/>
      <c r="K6490" s="77"/>
    </row>
    <row r="6491" spans="1:11" s="191" customFormat="1" ht="9" customHeight="1" x14ac:dyDescent="0.2">
      <c r="A6491" s="7" t="s">
        <v>14604</v>
      </c>
      <c r="B6491" s="81" t="s">
        <v>14605</v>
      </c>
      <c r="C6491" s="81" t="s">
        <v>722</v>
      </c>
      <c r="D6491" s="7" t="s">
        <v>31</v>
      </c>
      <c r="E6491" s="79" t="s">
        <v>902</v>
      </c>
      <c r="F6491" s="79"/>
      <c r="G6491" s="79"/>
      <c r="H6491" s="79"/>
      <c r="I6491" s="79"/>
      <c r="J6491" s="79"/>
      <c r="K6491" s="79"/>
    </row>
    <row r="6492" spans="1:11" s="191" customFormat="1" ht="9" customHeight="1" x14ac:dyDescent="0.2">
      <c r="A6492" s="8" t="s">
        <v>14606</v>
      </c>
      <c r="B6492" s="82" t="s">
        <v>14607</v>
      </c>
      <c r="C6492" s="82" t="s">
        <v>722</v>
      </c>
      <c r="D6492" s="8" t="s">
        <v>31</v>
      </c>
      <c r="E6492" s="77" t="s">
        <v>902</v>
      </c>
      <c r="F6492" s="77"/>
      <c r="G6492" s="77"/>
      <c r="H6492" s="77"/>
      <c r="I6492" s="77"/>
      <c r="J6492" s="77"/>
      <c r="K6492" s="77"/>
    </row>
    <row r="6493" spans="1:11" s="191" customFormat="1" ht="9" customHeight="1" x14ac:dyDescent="0.2">
      <c r="A6493" s="7" t="s">
        <v>14608</v>
      </c>
      <c r="B6493" s="81" t="s">
        <v>14609</v>
      </c>
      <c r="C6493" s="81" t="s">
        <v>722</v>
      </c>
      <c r="D6493" s="7" t="s">
        <v>31</v>
      </c>
      <c r="E6493" s="79" t="s">
        <v>902</v>
      </c>
      <c r="F6493" s="79"/>
      <c r="G6493" s="79"/>
      <c r="H6493" s="79"/>
      <c r="I6493" s="79"/>
      <c r="J6493" s="79"/>
      <c r="K6493" s="79"/>
    </row>
    <row r="6494" spans="1:11" s="191" customFormat="1" ht="9" customHeight="1" x14ac:dyDescent="0.2">
      <c r="A6494" s="8" t="s">
        <v>14610</v>
      </c>
      <c r="B6494" s="82" t="s">
        <v>14611</v>
      </c>
      <c r="C6494" s="82" t="s">
        <v>722</v>
      </c>
      <c r="D6494" s="8" t="s">
        <v>31</v>
      </c>
      <c r="E6494" s="77" t="s">
        <v>902</v>
      </c>
      <c r="F6494" s="77"/>
      <c r="G6494" s="77"/>
      <c r="H6494" s="77"/>
      <c r="I6494" s="77"/>
      <c r="J6494" s="77"/>
      <c r="K6494" s="77"/>
    </row>
    <row r="6495" spans="1:11" s="191" customFormat="1" ht="9" customHeight="1" x14ac:dyDescent="0.2">
      <c r="A6495" s="7" t="s">
        <v>14612</v>
      </c>
      <c r="B6495" s="81" t="s">
        <v>14613</v>
      </c>
      <c r="C6495" s="81" t="s">
        <v>722</v>
      </c>
      <c r="D6495" s="7" t="s">
        <v>31</v>
      </c>
      <c r="E6495" s="79" t="s">
        <v>902</v>
      </c>
      <c r="F6495" s="79"/>
      <c r="G6495" s="79"/>
      <c r="H6495" s="79"/>
      <c r="I6495" s="79"/>
      <c r="J6495" s="79"/>
      <c r="K6495" s="79"/>
    </row>
    <row r="6496" spans="1:11" s="191" customFormat="1" ht="9" customHeight="1" x14ac:dyDescent="0.2">
      <c r="A6496" s="8" t="s">
        <v>14614</v>
      </c>
      <c r="B6496" s="82" t="s">
        <v>14615</v>
      </c>
      <c r="C6496" s="82" t="s">
        <v>722</v>
      </c>
      <c r="D6496" s="8" t="s">
        <v>31</v>
      </c>
      <c r="E6496" s="77" t="s">
        <v>902</v>
      </c>
      <c r="F6496" s="77"/>
      <c r="G6496" s="77"/>
      <c r="H6496" s="77"/>
      <c r="I6496" s="77"/>
      <c r="J6496" s="77"/>
      <c r="K6496" s="77"/>
    </row>
    <row r="6497" spans="1:11" s="191" customFormat="1" ht="9" customHeight="1" x14ac:dyDescent="0.2">
      <c r="A6497" s="7" t="s">
        <v>14616</v>
      </c>
      <c r="B6497" s="81" t="s">
        <v>14617</v>
      </c>
      <c r="C6497" s="81" t="s">
        <v>722</v>
      </c>
      <c r="D6497" s="7" t="s">
        <v>31</v>
      </c>
      <c r="E6497" s="79" t="s">
        <v>902</v>
      </c>
      <c r="F6497" s="79"/>
      <c r="G6497" s="79"/>
      <c r="H6497" s="79"/>
      <c r="I6497" s="79"/>
      <c r="J6497" s="79"/>
      <c r="K6497" s="79"/>
    </row>
    <row r="6498" spans="1:11" s="191" customFormat="1" ht="9" customHeight="1" x14ac:dyDescent="0.2">
      <c r="A6498" s="8" t="s">
        <v>14618</v>
      </c>
      <c r="B6498" s="82" t="s">
        <v>14619</v>
      </c>
      <c r="C6498" s="82" t="s">
        <v>722</v>
      </c>
      <c r="D6498" s="8" t="s">
        <v>31</v>
      </c>
      <c r="E6498" s="77" t="s">
        <v>902</v>
      </c>
      <c r="F6498" s="77"/>
      <c r="G6498" s="77"/>
      <c r="H6498" s="77"/>
      <c r="I6498" s="77"/>
      <c r="J6498" s="77"/>
      <c r="K6498" s="77"/>
    </row>
    <row r="6499" spans="1:11" s="191" customFormat="1" ht="9" customHeight="1" x14ac:dyDescent="0.2">
      <c r="A6499" s="7" t="s">
        <v>14620</v>
      </c>
      <c r="B6499" s="81" t="s">
        <v>14621</v>
      </c>
      <c r="C6499" s="81" t="s">
        <v>722</v>
      </c>
      <c r="D6499" s="7" t="s">
        <v>31</v>
      </c>
      <c r="E6499" s="79" t="s">
        <v>902</v>
      </c>
      <c r="F6499" s="79"/>
      <c r="G6499" s="79"/>
      <c r="H6499" s="79"/>
      <c r="I6499" s="79"/>
      <c r="J6499" s="79"/>
      <c r="K6499" s="79"/>
    </row>
    <row r="6500" spans="1:11" s="191" customFormat="1" ht="9" customHeight="1" x14ac:dyDescent="0.2">
      <c r="A6500" s="8" t="s">
        <v>14622</v>
      </c>
      <c r="B6500" s="82" t="s">
        <v>14623</v>
      </c>
      <c r="C6500" s="82" t="s">
        <v>722</v>
      </c>
      <c r="D6500" s="8" t="s">
        <v>31</v>
      </c>
      <c r="E6500" s="77" t="s">
        <v>902</v>
      </c>
      <c r="F6500" s="77"/>
      <c r="G6500" s="77"/>
      <c r="H6500" s="77"/>
      <c r="I6500" s="77"/>
      <c r="J6500" s="77"/>
      <c r="K6500" s="77"/>
    </row>
    <row r="6501" spans="1:11" s="191" customFormat="1" ht="9" customHeight="1" x14ac:dyDescent="0.2">
      <c r="A6501" s="7" t="s">
        <v>14624</v>
      </c>
      <c r="B6501" s="81" t="s">
        <v>14625</v>
      </c>
      <c r="C6501" s="81" t="s">
        <v>722</v>
      </c>
      <c r="D6501" s="7" t="s">
        <v>31</v>
      </c>
      <c r="E6501" s="79" t="s">
        <v>902</v>
      </c>
      <c r="F6501" s="79"/>
      <c r="G6501" s="79"/>
      <c r="H6501" s="79"/>
      <c r="I6501" s="79"/>
      <c r="J6501" s="79"/>
      <c r="K6501" s="79"/>
    </row>
    <row r="6502" spans="1:11" s="191" customFormat="1" ht="9" customHeight="1" x14ac:dyDescent="0.2">
      <c r="A6502" s="8" t="s">
        <v>14626</v>
      </c>
      <c r="B6502" s="82" t="s">
        <v>14627</v>
      </c>
      <c r="C6502" s="82" t="s">
        <v>722</v>
      </c>
      <c r="D6502" s="8" t="s">
        <v>31</v>
      </c>
      <c r="E6502" s="77" t="s">
        <v>902</v>
      </c>
      <c r="F6502" s="77"/>
      <c r="G6502" s="77"/>
      <c r="H6502" s="77"/>
      <c r="I6502" s="77"/>
      <c r="J6502" s="77"/>
      <c r="K6502" s="77"/>
    </row>
    <row r="6503" spans="1:11" s="191" customFormat="1" ht="9" customHeight="1" x14ac:dyDescent="0.2">
      <c r="A6503" s="7" t="s">
        <v>14628</v>
      </c>
      <c r="B6503" s="81" t="s">
        <v>14629</v>
      </c>
      <c r="C6503" s="81" t="s">
        <v>722</v>
      </c>
      <c r="D6503" s="7" t="s">
        <v>31</v>
      </c>
      <c r="E6503" s="79" t="s">
        <v>902</v>
      </c>
      <c r="F6503" s="79"/>
      <c r="G6503" s="79"/>
      <c r="H6503" s="79"/>
      <c r="I6503" s="79"/>
      <c r="J6503" s="79"/>
      <c r="K6503" s="79"/>
    </row>
    <row r="6504" spans="1:11" s="191" customFormat="1" ht="9" customHeight="1" x14ac:dyDescent="0.2">
      <c r="A6504" s="8" t="s">
        <v>14630</v>
      </c>
      <c r="B6504" s="82" t="s">
        <v>14631</v>
      </c>
      <c r="C6504" s="82" t="s">
        <v>722</v>
      </c>
      <c r="D6504" s="8" t="s">
        <v>31</v>
      </c>
      <c r="E6504" s="77" t="s">
        <v>902</v>
      </c>
      <c r="F6504" s="77"/>
      <c r="G6504" s="77"/>
      <c r="H6504" s="77"/>
      <c r="I6504" s="77"/>
      <c r="J6504" s="77"/>
      <c r="K6504" s="77"/>
    </row>
    <row r="6505" spans="1:11" s="191" customFormat="1" ht="9" customHeight="1" x14ac:dyDescent="0.2">
      <c r="A6505" s="7" t="s">
        <v>14632</v>
      </c>
      <c r="B6505" s="81" t="s">
        <v>14633</v>
      </c>
      <c r="C6505" s="81" t="s">
        <v>722</v>
      </c>
      <c r="D6505" s="7" t="s">
        <v>31</v>
      </c>
      <c r="E6505" s="79" t="s">
        <v>902</v>
      </c>
      <c r="F6505" s="79"/>
      <c r="G6505" s="79"/>
      <c r="H6505" s="79"/>
      <c r="I6505" s="79"/>
      <c r="J6505" s="79"/>
      <c r="K6505" s="79"/>
    </row>
    <row r="6506" spans="1:11" s="191" customFormat="1" ht="9" customHeight="1" x14ac:dyDescent="0.2">
      <c r="A6506" s="8" t="s">
        <v>14634</v>
      </c>
      <c r="B6506" s="82" t="s">
        <v>14635</v>
      </c>
      <c r="C6506" s="82" t="s">
        <v>722</v>
      </c>
      <c r="D6506" s="8" t="s">
        <v>31</v>
      </c>
      <c r="E6506" s="77" t="s">
        <v>902</v>
      </c>
      <c r="F6506" s="77"/>
      <c r="G6506" s="77"/>
      <c r="H6506" s="77"/>
      <c r="I6506" s="77"/>
      <c r="J6506" s="77"/>
      <c r="K6506" s="77"/>
    </row>
    <row r="6507" spans="1:11" s="191" customFormat="1" ht="9" customHeight="1" x14ac:dyDescent="0.2">
      <c r="A6507" s="7" t="s">
        <v>14636</v>
      </c>
      <c r="B6507" s="81" t="s">
        <v>14637</v>
      </c>
      <c r="C6507" s="81" t="s">
        <v>722</v>
      </c>
      <c r="D6507" s="7" t="s">
        <v>31</v>
      </c>
      <c r="E6507" s="79" t="s">
        <v>902</v>
      </c>
      <c r="F6507" s="79"/>
      <c r="G6507" s="79"/>
      <c r="H6507" s="79"/>
      <c r="I6507" s="79"/>
      <c r="J6507" s="79"/>
      <c r="K6507" s="79"/>
    </row>
    <row r="6508" spans="1:11" s="191" customFormat="1" ht="9" customHeight="1" x14ac:dyDescent="0.2">
      <c r="A6508" s="8" t="s">
        <v>14638</v>
      </c>
      <c r="B6508" s="82" t="s">
        <v>14639</v>
      </c>
      <c r="C6508" s="82" t="s">
        <v>722</v>
      </c>
      <c r="D6508" s="8" t="s">
        <v>31</v>
      </c>
      <c r="E6508" s="77" t="s">
        <v>902</v>
      </c>
      <c r="F6508" s="77"/>
      <c r="G6508" s="77"/>
      <c r="H6508" s="77"/>
      <c r="I6508" s="77"/>
      <c r="J6508" s="77"/>
      <c r="K6508" s="77"/>
    </row>
    <row r="6509" spans="1:11" s="191" customFormat="1" ht="9" customHeight="1" x14ac:dyDescent="0.2">
      <c r="A6509" s="7" t="s">
        <v>14640</v>
      </c>
      <c r="B6509" s="81" t="s">
        <v>14641</v>
      </c>
      <c r="C6509" s="81" t="s">
        <v>722</v>
      </c>
      <c r="D6509" s="7" t="s">
        <v>31</v>
      </c>
      <c r="E6509" s="79" t="s">
        <v>902</v>
      </c>
      <c r="F6509" s="79"/>
      <c r="G6509" s="79"/>
      <c r="H6509" s="79"/>
      <c r="I6509" s="79"/>
      <c r="J6509" s="79"/>
      <c r="K6509" s="79"/>
    </row>
    <row r="6510" spans="1:11" s="191" customFormat="1" ht="9" customHeight="1" x14ac:dyDescent="0.2">
      <c r="A6510" s="8" t="s">
        <v>14642</v>
      </c>
      <c r="B6510" s="82" t="s">
        <v>14643</v>
      </c>
      <c r="C6510" s="82" t="s">
        <v>722</v>
      </c>
      <c r="D6510" s="8" t="s">
        <v>31</v>
      </c>
      <c r="E6510" s="77" t="s">
        <v>902</v>
      </c>
      <c r="F6510" s="77"/>
      <c r="G6510" s="77"/>
      <c r="H6510" s="77"/>
      <c r="I6510" s="77"/>
      <c r="J6510" s="77"/>
      <c r="K6510" s="77"/>
    </row>
    <row r="6511" spans="1:11" s="191" customFormat="1" ht="9" customHeight="1" x14ac:dyDescent="0.2">
      <c r="A6511" s="7" t="s">
        <v>14644</v>
      </c>
      <c r="B6511" s="81" t="s">
        <v>14645</v>
      </c>
      <c r="C6511" s="81" t="s">
        <v>722</v>
      </c>
      <c r="D6511" s="7" t="s">
        <v>31</v>
      </c>
      <c r="E6511" s="79" t="s">
        <v>902</v>
      </c>
      <c r="F6511" s="79"/>
      <c r="G6511" s="79"/>
      <c r="H6511" s="79"/>
      <c r="I6511" s="79"/>
      <c r="J6511" s="79"/>
      <c r="K6511" s="79"/>
    </row>
    <row r="6512" spans="1:11" s="191" customFormat="1" ht="9" customHeight="1" x14ac:dyDescent="0.2">
      <c r="A6512" s="8" t="s">
        <v>14646</v>
      </c>
      <c r="B6512" s="82" t="s">
        <v>14647</v>
      </c>
      <c r="C6512" s="82" t="s">
        <v>722</v>
      </c>
      <c r="D6512" s="8" t="s">
        <v>31</v>
      </c>
      <c r="E6512" s="77" t="s">
        <v>902</v>
      </c>
      <c r="F6512" s="77"/>
      <c r="G6512" s="77"/>
      <c r="H6512" s="77"/>
      <c r="I6512" s="77"/>
      <c r="J6512" s="77"/>
      <c r="K6512" s="77"/>
    </row>
    <row r="6513" spans="1:11" s="191" customFormat="1" ht="9" customHeight="1" x14ac:dyDescent="0.2">
      <c r="A6513" s="7" t="s">
        <v>14648</v>
      </c>
      <c r="B6513" s="81" t="s">
        <v>14649</v>
      </c>
      <c r="C6513" s="81" t="s">
        <v>722</v>
      </c>
      <c r="D6513" s="7" t="s">
        <v>31</v>
      </c>
      <c r="E6513" s="79" t="s">
        <v>902</v>
      </c>
      <c r="F6513" s="79"/>
      <c r="G6513" s="79"/>
      <c r="H6513" s="79"/>
      <c r="I6513" s="79"/>
      <c r="J6513" s="79"/>
      <c r="K6513" s="79"/>
    </row>
    <row r="6514" spans="1:11" s="191" customFormat="1" ht="9" customHeight="1" x14ac:dyDescent="0.2">
      <c r="A6514" s="8" t="s">
        <v>14650</v>
      </c>
      <c r="B6514" s="82" t="s">
        <v>14651</v>
      </c>
      <c r="C6514" s="82" t="s">
        <v>722</v>
      </c>
      <c r="D6514" s="8" t="s">
        <v>31</v>
      </c>
      <c r="E6514" s="77" t="s">
        <v>902</v>
      </c>
      <c r="F6514" s="77"/>
      <c r="G6514" s="77"/>
      <c r="H6514" s="77"/>
      <c r="I6514" s="77"/>
      <c r="J6514" s="77"/>
      <c r="K6514" s="77"/>
    </row>
    <row r="6515" spans="1:11" s="191" customFormat="1" ht="9" customHeight="1" x14ac:dyDescent="0.2">
      <c r="A6515" s="7" t="s">
        <v>14652</v>
      </c>
      <c r="B6515" s="81" t="s">
        <v>14653</v>
      </c>
      <c r="C6515" s="81" t="s">
        <v>722</v>
      </c>
      <c r="D6515" s="7" t="s">
        <v>31</v>
      </c>
      <c r="E6515" s="79" t="s">
        <v>902</v>
      </c>
      <c r="F6515" s="79"/>
      <c r="G6515" s="79"/>
      <c r="H6515" s="79"/>
      <c r="I6515" s="79"/>
      <c r="J6515" s="79"/>
      <c r="K6515" s="79"/>
    </row>
    <row r="6516" spans="1:11" s="191" customFormat="1" ht="9" customHeight="1" x14ac:dyDescent="0.2">
      <c r="A6516" s="8" t="s">
        <v>14654</v>
      </c>
      <c r="B6516" s="82" t="s">
        <v>14655</v>
      </c>
      <c r="C6516" s="82" t="s">
        <v>722</v>
      </c>
      <c r="D6516" s="8" t="s">
        <v>31</v>
      </c>
      <c r="E6516" s="77" t="s">
        <v>902</v>
      </c>
      <c r="F6516" s="77"/>
      <c r="G6516" s="77"/>
      <c r="H6516" s="77"/>
      <c r="I6516" s="77"/>
      <c r="J6516" s="77"/>
      <c r="K6516" s="77"/>
    </row>
    <row r="6517" spans="1:11" s="191" customFormat="1" ht="9" customHeight="1" x14ac:dyDescent="0.2">
      <c r="A6517" s="7" t="s">
        <v>14656</v>
      </c>
      <c r="B6517" s="81" t="s">
        <v>14657</v>
      </c>
      <c r="C6517" s="81" t="s">
        <v>722</v>
      </c>
      <c r="D6517" s="7" t="s">
        <v>31</v>
      </c>
      <c r="E6517" s="79" t="s">
        <v>902</v>
      </c>
      <c r="F6517" s="79"/>
      <c r="G6517" s="79"/>
      <c r="H6517" s="79"/>
      <c r="I6517" s="79"/>
      <c r="J6517" s="79"/>
      <c r="K6517" s="79"/>
    </row>
    <row r="6518" spans="1:11" s="191" customFormat="1" ht="9" customHeight="1" x14ac:dyDescent="0.2">
      <c r="A6518" s="8" t="s">
        <v>14658</v>
      </c>
      <c r="B6518" s="82" t="s">
        <v>14659</v>
      </c>
      <c r="C6518" s="82" t="s">
        <v>722</v>
      </c>
      <c r="D6518" s="8" t="s">
        <v>31</v>
      </c>
      <c r="E6518" s="77" t="s">
        <v>902</v>
      </c>
      <c r="F6518" s="77"/>
      <c r="G6518" s="77"/>
      <c r="H6518" s="77"/>
      <c r="I6518" s="77"/>
      <c r="J6518" s="77"/>
      <c r="K6518" s="77"/>
    </row>
    <row r="6519" spans="1:11" s="191" customFormat="1" ht="9" customHeight="1" x14ac:dyDescent="0.2">
      <c r="A6519" s="7" t="s">
        <v>14660</v>
      </c>
      <c r="B6519" s="81" t="s">
        <v>14661</v>
      </c>
      <c r="C6519" s="81" t="s">
        <v>722</v>
      </c>
      <c r="D6519" s="7" t="s">
        <v>31</v>
      </c>
      <c r="E6519" s="79" t="s">
        <v>902</v>
      </c>
      <c r="F6519" s="79"/>
      <c r="G6519" s="79"/>
      <c r="H6519" s="79"/>
      <c r="I6519" s="79"/>
      <c r="J6519" s="79"/>
      <c r="K6519" s="79"/>
    </row>
    <row r="6520" spans="1:11" s="191" customFormat="1" ht="9" customHeight="1" x14ac:dyDescent="0.2">
      <c r="A6520" s="8" t="s">
        <v>14662</v>
      </c>
      <c r="B6520" s="82" t="s">
        <v>14663</v>
      </c>
      <c r="C6520" s="82" t="s">
        <v>722</v>
      </c>
      <c r="D6520" s="8" t="s">
        <v>31</v>
      </c>
      <c r="E6520" s="77" t="s">
        <v>902</v>
      </c>
      <c r="F6520" s="77"/>
      <c r="G6520" s="77"/>
      <c r="H6520" s="77"/>
      <c r="I6520" s="77"/>
      <c r="J6520" s="77"/>
      <c r="K6520" s="77"/>
    </row>
    <row r="6521" spans="1:11" s="191" customFormat="1" ht="9" customHeight="1" x14ac:dyDescent="0.2">
      <c r="A6521" s="7" t="s">
        <v>14664</v>
      </c>
      <c r="B6521" s="81" t="s">
        <v>14665</v>
      </c>
      <c r="C6521" s="81" t="s">
        <v>722</v>
      </c>
      <c r="D6521" s="7" t="s">
        <v>31</v>
      </c>
      <c r="E6521" s="79" t="s">
        <v>902</v>
      </c>
      <c r="F6521" s="79"/>
      <c r="G6521" s="79"/>
      <c r="H6521" s="79"/>
      <c r="I6521" s="79"/>
      <c r="J6521" s="79"/>
      <c r="K6521" s="79"/>
    </row>
    <row r="6522" spans="1:11" s="191" customFormat="1" ht="9" customHeight="1" x14ac:dyDescent="0.2">
      <c r="A6522" s="8" t="s">
        <v>14666</v>
      </c>
      <c r="B6522" s="82" t="s">
        <v>14667</v>
      </c>
      <c r="C6522" s="82" t="s">
        <v>722</v>
      </c>
      <c r="D6522" s="8" t="s">
        <v>31</v>
      </c>
      <c r="E6522" s="77" t="s">
        <v>902</v>
      </c>
      <c r="F6522" s="77"/>
      <c r="G6522" s="77"/>
      <c r="H6522" s="77"/>
      <c r="I6522" s="77"/>
      <c r="J6522" s="77"/>
      <c r="K6522" s="77"/>
    </row>
    <row r="6523" spans="1:11" s="191" customFormat="1" ht="9" customHeight="1" x14ac:dyDescent="0.2">
      <c r="A6523" s="7" t="s">
        <v>14668</v>
      </c>
      <c r="B6523" s="81" t="s">
        <v>14669</v>
      </c>
      <c r="C6523" s="81" t="s">
        <v>722</v>
      </c>
      <c r="D6523" s="7" t="s">
        <v>31</v>
      </c>
      <c r="E6523" s="79" t="s">
        <v>902</v>
      </c>
      <c r="F6523" s="79"/>
      <c r="G6523" s="79"/>
      <c r="H6523" s="79"/>
      <c r="I6523" s="79"/>
      <c r="J6523" s="79"/>
      <c r="K6523" s="79"/>
    </row>
    <row r="6524" spans="1:11" s="191" customFormat="1" ht="9" customHeight="1" x14ac:dyDescent="0.2">
      <c r="A6524" s="8" t="s">
        <v>14670</v>
      </c>
      <c r="B6524" s="82" t="s">
        <v>14671</v>
      </c>
      <c r="C6524" s="82" t="s">
        <v>722</v>
      </c>
      <c r="D6524" s="8" t="s">
        <v>31</v>
      </c>
      <c r="E6524" s="77" t="s">
        <v>902</v>
      </c>
      <c r="F6524" s="77"/>
      <c r="G6524" s="77"/>
      <c r="H6524" s="77"/>
      <c r="I6524" s="77"/>
      <c r="J6524" s="77"/>
      <c r="K6524" s="77"/>
    </row>
    <row r="6525" spans="1:11" s="191" customFormat="1" ht="9" customHeight="1" x14ac:dyDescent="0.2">
      <c r="A6525" s="7" t="s">
        <v>14672</v>
      </c>
      <c r="B6525" s="81" t="s">
        <v>14673</v>
      </c>
      <c r="C6525" s="81" t="s">
        <v>722</v>
      </c>
      <c r="D6525" s="7" t="s">
        <v>31</v>
      </c>
      <c r="E6525" s="79" t="s">
        <v>902</v>
      </c>
      <c r="F6525" s="79"/>
      <c r="G6525" s="79"/>
      <c r="H6525" s="79"/>
      <c r="I6525" s="79"/>
      <c r="J6525" s="79"/>
      <c r="K6525" s="79"/>
    </row>
    <row r="6526" spans="1:11" s="191" customFormat="1" ht="9" customHeight="1" x14ac:dyDescent="0.2">
      <c r="A6526" s="8" t="s">
        <v>14674</v>
      </c>
      <c r="B6526" s="82" t="s">
        <v>14675</v>
      </c>
      <c r="C6526" s="82" t="s">
        <v>722</v>
      </c>
      <c r="D6526" s="8" t="s">
        <v>31</v>
      </c>
      <c r="E6526" s="77" t="s">
        <v>902</v>
      </c>
      <c r="F6526" s="77"/>
      <c r="G6526" s="77"/>
      <c r="H6526" s="77"/>
      <c r="I6526" s="77"/>
      <c r="J6526" s="77"/>
      <c r="K6526" s="77"/>
    </row>
    <row r="6527" spans="1:11" s="191" customFormat="1" ht="9" customHeight="1" x14ac:dyDescent="0.2">
      <c r="A6527" s="7" t="s">
        <v>14676</v>
      </c>
      <c r="B6527" s="81" t="s">
        <v>14677</v>
      </c>
      <c r="C6527" s="81" t="s">
        <v>722</v>
      </c>
      <c r="D6527" s="7" t="s">
        <v>31</v>
      </c>
      <c r="E6527" s="79" t="s">
        <v>902</v>
      </c>
      <c r="F6527" s="79"/>
      <c r="G6527" s="79"/>
      <c r="H6527" s="79"/>
      <c r="I6527" s="79"/>
      <c r="J6527" s="79"/>
      <c r="K6527" s="79"/>
    </row>
    <row r="6528" spans="1:11" s="191" customFormat="1" ht="9" customHeight="1" x14ac:dyDescent="0.2">
      <c r="A6528" s="8" t="s">
        <v>14678</v>
      </c>
      <c r="B6528" s="82" t="s">
        <v>14679</v>
      </c>
      <c r="C6528" s="82" t="s">
        <v>722</v>
      </c>
      <c r="D6528" s="8" t="s">
        <v>31</v>
      </c>
      <c r="E6528" s="77" t="s">
        <v>902</v>
      </c>
      <c r="F6528" s="77"/>
      <c r="G6528" s="77"/>
      <c r="H6528" s="77"/>
      <c r="I6528" s="77"/>
      <c r="J6528" s="77"/>
      <c r="K6528" s="77"/>
    </row>
    <row r="6529" spans="1:11" s="191" customFormat="1" ht="9" customHeight="1" x14ac:dyDescent="0.2">
      <c r="A6529" s="7" t="s">
        <v>14680</v>
      </c>
      <c r="B6529" s="81" t="s">
        <v>14681</v>
      </c>
      <c r="C6529" s="81" t="s">
        <v>722</v>
      </c>
      <c r="D6529" s="7" t="s">
        <v>31</v>
      </c>
      <c r="E6529" s="79" t="s">
        <v>902</v>
      </c>
      <c r="F6529" s="79"/>
      <c r="G6529" s="79"/>
      <c r="H6529" s="79"/>
      <c r="I6529" s="79"/>
      <c r="J6529" s="79"/>
      <c r="K6529" s="79"/>
    </row>
    <row r="6530" spans="1:11" s="191" customFormat="1" ht="9" customHeight="1" x14ac:dyDescent="0.2">
      <c r="A6530" s="8" t="s">
        <v>14682</v>
      </c>
      <c r="B6530" s="82" t="s">
        <v>14683</v>
      </c>
      <c r="C6530" s="82" t="s">
        <v>722</v>
      </c>
      <c r="D6530" s="8" t="s">
        <v>31</v>
      </c>
      <c r="E6530" s="77" t="s">
        <v>902</v>
      </c>
      <c r="F6530" s="77"/>
      <c r="G6530" s="77"/>
      <c r="H6530" s="77"/>
      <c r="I6530" s="77"/>
      <c r="J6530" s="77"/>
      <c r="K6530" s="77"/>
    </row>
    <row r="6531" spans="1:11" s="191" customFormat="1" ht="9" customHeight="1" x14ac:dyDescent="0.2">
      <c r="A6531" s="7" t="s">
        <v>14684</v>
      </c>
      <c r="B6531" s="81" t="s">
        <v>14685</v>
      </c>
      <c r="C6531" s="81" t="s">
        <v>722</v>
      </c>
      <c r="D6531" s="7" t="s">
        <v>31</v>
      </c>
      <c r="E6531" s="79" t="s">
        <v>902</v>
      </c>
      <c r="F6531" s="79"/>
      <c r="G6531" s="79"/>
      <c r="H6531" s="79"/>
      <c r="I6531" s="79"/>
      <c r="J6531" s="79"/>
      <c r="K6531" s="79"/>
    </row>
    <row r="6532" spans="1:11" s="191" customFormat="1" ht="9" customHeight="1" x14ac:dyDescent="0.2">
      <c r="A6532" s="8" t="s">
        <v>14686</v>
      </c>
      <c r="B6532" s="82" t="s">
        <v>14687</v>
      </c>
      <c r="C6532" s="82" t="s">
        <v>722</v>
      </c>
      <c r="D6532" s="8" t="s">
        <v>31</v>
      </c>
      <c r="E6532" s="77" t="s">
        <v>902</v>
      </c>
      <c r="F6532" s="77"/>
      <c r="G6532" s="77"/>
      <c r="H6532" s="77"/>
      <c r="I6532" s="77"/>
      <c r="J6532" s="77"/>
      <c r="K6532" s="77"/>
    </row>
    <row r="6533" spans="1:11" s="191" customFormat="1" ht="9" customHeight="1" x14ac:dyDescent="0.2">
      <c r="A6533" s="7" t="s">
        <v>14688</v>
      </c>
      <c r="B6533" s="81" t="s">
        <v>14689</v>
      </c>
      <c r="C6533" s="81" t="s">
        <v>722</v>
      </c>
      <c r="D6533" s="7" t="s">
        <v>31</v>
      </c>
      <c r="E6533" s="79" t="s">
        <v>902</v>
      </c>
      <c r="F6533" s="79"/>
      <c r="G6533" s="79"/>
      <c r="H6533" s="79"/>
      <c r="I6533" s="79"/>
      <c r="J6533" s="79"/>
      <c r="K6533" s="79"/>
    </row>
    <row r="6534" spans="1:11" s="191" customFormat="1" ht="9" customHeight="1" x14ac:dyDescent="0.2">
      <c r="A6534" s="8" t="s">
        <v>14690</v>
      </c>
      <c r="B6534" s="82" t="s">
        <v>14691</v>
      </c>
      <c r="C6534" s="82" t="s">
        <v>722</v>
      </c>
      <c r="D6534" s="8" t="s">
        <v>31</v>
      </c>
      <c r="E6534" s="77" t="s">
        <v>902</v>
      </c>
      <c r="F6534" s="77"/>
      <c r="G6534" s="77"/>
      <c r="H6534" s="77"/>
      <c r="I6534" s="77"/>
      <c r="J6534" s="77"/>
      <c r="K6534" s="77"/>
    </row>
    <row r="6535" spans="1:11" s="191" customFormat="1" ht="9" customHeight="1" x14ac:dyDescent="0.2">
      <c r="A6535" s="7" t="s">
        <v>14692</v>
      </c>
      <c r="B6535" s="81" t="s">
        <v>14693</v>
      </c>
      <c r="C6535" s="81" t="s">
        <v>722</v>
      </c>
      <c r="D6535" s="7" t="s">
        <v>31</v>
      </c>
      <c r="E6535" s="79" t="s">
        <v>902</v>
      </c>
      <c r="F6535" s="79"/>
      <c r="G6535" s="79"/>
      <c r="H6535" s="79"/>
      <c r="I6535" s="79"/>
      <c r="J6535" s="79"/>
      <c r="K6535" s="79"/>
    </row>
    <row r="6536" spans="1:11" s="191" customFormat="1" ht="9" customHeight="1" x14ac:dyDescent="0.2">
      <c r="A6536" s="8" t="s">
        <v>14694</v>
      </c>
      <c r="B6536" s="82" t="s">
        <v>14695</v>
      </c>
      <c r="C6536" s="82" t="s">
        <v>722</v>
      </c>
      <c r="D6536" s="8" t="s">
        <v>31</v>
      </c>
      <c r="E6536" s="77" t="s">
        <v>902</v>
      </c>
      <c r="F6536" s="77"/>
      <c r="G6536" s="77"/>
      <c r="H6536" s="77"/>
      <c r="I6536" s="77"/>
      <c r="J6536" s="77"/>
      <c r="K6536" s="77"/>
    </row>
    <row r="6537" spans="1:11" s="191" customFormat="1" ht="9" customHeight="1" x14ac:dyDescent="0.2">
      <c r="A6537" s="7" t="s">
        <v>14696</v>
      </c>
      <c r="B6537" s="81" t="s">
        <v>14697</v>
      </c>
      <c r="C6537" s="81" t="s">
        <v>722</v>
      </c>
      <c r="D6537" s="7" t="s">
        <v>31</v>
      </c>
      <c r="E6537" s="79" t="s">
        <v>902</v>
      </c>
      <c r="F6537" s="79"/>
      <c r="G6537" s="79"/>
      <c r="H6537" s="79"/>
      <c r="I6537" s="79"/>
      <c r="J6537" s="79"/>
      <c r="K6537" s="79"/>
    </row>
    <row r="6538" spans="1:11" s="191" customFormat="1" ht="9" customHeight="1" x14ac:dyDescent="0.2">
      <c r="A6538" s="8" t="s">
        <v>14698</v>
      </c>
      <c r="B6538" s="82" t="s">
        <v>14699</v>
      </c>
      <c r="C6538" s="82" t="s">
        <v>722</v>
      </c>
      <c r="D6538" s="8" t="s">
        <v>31</v>
      </c>
      <c r="E6538" s="77" t="s">
        <v>902</v>
      </c>
      <c r="F6538" s="77"/>
      <c r="G6538" s="77"/>
      <c r="H6538" s="77"/>
      <c r="I6538" s="77"/>
      <c r="J6538" s="77"/>
      <c r="K6538" s="77"/>
    </row>
    <row r="6539" spans="1:11" s="191" customFormat="1" ht="9" customHeight="1" x14ac:dyDescent="0.2">
      <c r="A6539" s="7" t="s">
        <v>14700</v>
      </c>
      <c r="B6539" s="81" t="s">
        <v>14701</v>
      </c>
      <c r="C6539" s="81" t="s">
        <v>722</v>
      </c>
      <c r="D6539" s="7" t="s">
        <v>31</v>
      </c>
      <c r="E6539" s="79" t="s">
        <v>902</v>
      </c>
      <c r="F6539" s="79"/>
      <c r="G6539" s="79"/>
      <c r="H6539" s="79"/>
      <c r="I6539" s="79"/>
      <c r="J6539" s="79"/>
      <c r="K6539" s="79"/>
    </row>
    <row r="6540" spans="1:11" s="191" customFormat="1" ht="9" customHeight="1" x14ac:dyDescent="0.2">
      <c r="A6540" s="8" t="s">
        <v>14702</v>
      </c>
      <c r="B6540" s="82" t="s">
        <v>14703</v>
      </c>
      <c r="C6540" s="82" t="s">
        <v>722</v>
      </c>
      <c r="D6540" s="8" t="s">
        <v>31</v>
      </c>
      <c r="E6540" s="77" t="s">
        <v>902</v>
      </c>
      <c r="F6540" s="77"/>
      <c r="G6540" s="77"/>
      <c r="H6540" s="77"/>
      <c r="I6540" s="77"/>
      <c r="J6540" s="77"/>
      <c r="K6540" s="77"/>
    </row>
    <row r="6541" spans="1:11" s="191" customFormat="1" ht="9" customHeight="1" x14ac:dyDescent="0.2">
      <c r="A6541" s="7" t="s">
        <v>14704</v>
      </c>
      <c r="B6541" s="81" t="s">
        <v>14705</v>
      </c>
      <c r="C6541" s="81" t="s">
        <v>722</v>
      </c>
      <c r="D6541" s="7" t="s">
        <v>31</v>
      </c>
      <c r="E6541" s="79" t="s">
        <v>902</v>
      </c>
      <c r="F6541" s="79"/>
      <c r="G6541" s="79"/>
      <c r="H6541" s="79"/>
      <c r="I6541" s="79"/>
      <c r="J6541" s="79"/>
      <c r="K6541" s="79"/>
    </row>
    <row r="6542" spans="1:11" s="191" customFormat="1" ht="9" customHeight="1" x14ac:dyDescent="0.2">
      <c r="A6542" s="8" t="s">
        <v>14706</v>
      </c>
      <c r="B6542" s="82" t="s">
        <v>14707</v>
      </c>
      <c r="C6542" s="82" t="s">
        <v>722</v>
      </c>
      <c r="D6542" s="8" t="s">
        <v>31</v>
      </c>
      <c r="E6542" s="77" t="s">
        <v>902</v>
      </c>
      <c r="F6542" s="77"/>
      <c r="G6542" s="77"/>
      <c r="H6542" s="77"/>
      <c r="I6542" s="77"/>
      <c r="J6542" s="77"/>
      <c r="K6542" s="77"/>
    </row>
    <row r="6543" spans="1:11" s="191" customFormat="1" ht="9" customHeight="1" x14ac:dyDescent="0.2">
      <c r="A6543" s="7" t="s">
        <v>14708</v>
      </c>
      <c r="B6543" s="81" t="s">
        <v>14709</v>
      </c>
      <c r="C6543" s="81" t="s">
        <v>722</v>
      </c>
      <c r="D6543" s="7" t="s">
        <v>31</v>
      </c>
      <c r="E6543" s="79" t="s">
        <v>902</v>
      </c>
      <c r="F6543" s="79"/>
      <c r="G6543" s="79"/>
      <c r="H6543" s="79"/>
      <c r="I6543" s="79"/>
      <c r="J6543" s="79"/>
      <c r="K6543" s="79"/>
    </row>
    <row r="6544" spans="1:11" s="191" customFormat="1" ht="9" customHeight="1" x14ac:dyDescent="0.2">
      <c r="A6544" s="8" t="s">
        <v>14710</v>
      </c>
      <c r="B6544" s="82" t="s">
        <v>14711</v>
      </c>
      <c r="C6544" s="82" t="s">
        <v>722</v>
      </c>
      <c r="D6544" s="8" t="s">
        <v>31</v>
      </c>
      <c r="E6544" s="77" t="s">
        <v>902</v>
      </c>
      <c r="F6544" s="77"/>
      <c r="G6544" s="77"/>
      <c r="H6544" s="77"/>
      <c r="I6544" s="77"/>
      <c r="J6544" s="77"/>
      <c r="K6544" s="77"/>
    </row>
    <row r="6545" spans="1:11" s="191" customFormat="1" ht="9" customHeight="1" x14ac:dyDescent="0.2">
      <c r="A6545" s="7" t="s">
        <v>14712</v>
      </c>
      <c r="B6545" s="81" t="s">
        <v>14713</v>
      </c>
      <c r="C6545" s="81" t="s">
        <v>722</v>
      </c>
      <c r="D6545" s="7" t="s">
        <v>31</v>
      </c>
      <c r="E6545" s="79" t="s">
        <v>902</v>
      </c>
      <c r="F6545" s="79"/>
      <c r="G6545" s="79"/>
      <c r="H6545" s="79"/>
      <c r="I6545" s="79"/>
      <c r="J6545" s="79"/>
      <c r="K6545" s="79"/>
    </row>
    <row r="6546" spans="1:11" s="191" customFormat="1" ht="9" customHeight="1" x14ac:dyDescent="0.2">
      <c r="A6546" s="8" t="s">
        <v>14714</v>
      </c>
      <c r="B6546" s="82" t="s">
        <v>14715</v>
      </c>
      <c r="C6546" s="82" t="s">
        <v>722</v>
      </c>
      <c r="D6546" s="8" t="s">
        <v>31</v>
      </c>
      <c r="E6546" s="77" t="s">
        <v>902</v>
      </c>
      <c r="F6546" s="77"/>
      <c r="G6546" s="77"/>
      <c r="H6546" s="77"/>
      <c r="I6546" s="77"/>
      <c r="J6546" s="77"/>
      <c r="K6546" s="77"/>
    </row>
    <row r="6547" spans="1:11" s="191" customFormat="1" ht="9" customHeight="1" x14ac:dyDescent="0.2">
      <c r="A6547" s="7" t="s">
        <v>14716</v>
      </c>
      <c r="B6547" s="81" t="s">
        <v>14717</v>
      </c>
      <c r="C6547" s="81" t="s">
        <v>722</v>
      </c>
      <c r="D6547" s="7" t="s">
        <v>31</v>
      </c>
      <c r="E6547" s="79" t="s">
        <v>902</v>
      </c>
      <c r="F6547" s="79"/>
      <c r="G6547" s="79"/>
      <c r="H6547" s="79"/>
      <c r="I6547" s="79"/>
      <c r="J6547" s="79"/>
      <c r="K6547" s="79"/>
    </row>
    <row r="6548" spans="1:11" s="191" customFormat="1" ht="9" customHeight="1" x14ac:dyDescent="0.2">
      <c r="A6548" s="8" t="s">
        <v>14718</v>
      </c>
      <c r="B6548" s="82" t="s">
        <v>14719</v>
      </c>
      <c r="C6548" s="82" t="s">
        <v>722</v>
      </c>
      <c r="D6548" s="8" t="s">
        <v>31</v>
      </c>
      <c r="E6548" s="77" t="s">
        <v>902</v>
      </c>
      <c r="F6548" s="77"/>
      <c r="G6548" s="77"/>
      <c r="H6548" s="77"/>
      <c r="I6548" s="77"/>
      <c r="J6548" s="77"/>
      <c r="K6548" s="77"/>
    </row>
    <row r="6549" spans="1:11" s="191" customFormat="1" ht="9" customHeight="1" x14ac:dyDescent="0.2">
      <c r="A6549" s="7" t="s">
        <v>14720</v>
      </c>
      <c r="B6549" s="81" t="s">
        <v>14721</v>
      </c>
      <c r="C6549" s="81" t="s">
        <v>722</v>
      </c>
      <c r="D6549" s="7" t="s">
        <v>31</v>
      </c>
      <c r="E6549" s="79" t="s">
        <v>902</v>
      </c>
      <c r="F6549" s="79"/>
      <c r="G6549" s="79"/>
      <c r="H6549" s="79"/>
      <c r="I6549" s="79"/>
      <c r="J6549" s="79"/>
      <c r="K6549" s="79"/>
    </row>
    <row r="6550" spans="1:11" s="191" customFormat="1" ht="9" customHeight="1" x14ac:dyDescent="0.2">
      <c r="A6550" s="8" t="s">
        <v>14722</v>
      </c>
      <c r="B6550" s="82" t="s">
        <v>14723</v>
      </c>
      <c r="C6550" s="82" t="s">
        <v>722</v>
      </c>
      <c r="D6550" s="8" t="s">
        <v>31</v>
      </c>
      <c r="E6550" s="77" t="s">
        <v>902</v>
      </c>
      <c r="F6550" s="77"/>
      <c r="G6550" s="77"/>
      <c r="H6550" s="77"/>
      <c r="I6550" s="77"/>
      <c r="J6550" s="77"/>
      <c r="K6550" s="77"/>
    </row>
    <row r="6551" spans="1:11" s="191" customFormat="1" ht="9" customHeight="1" x14ac:dyDescent="0.2">
      <c r="A6551" s="7" t="s">
        <v>14724</v>
      </c>
      <c r="B6551" s="81" t="s">
        <v>14725</v>
      </c>
      <c r="C6551" s="81" t="s">
        <v>722</v>
      </c>
      <c r="D6551" s="7" t="s">
        <v>31</v>
      </c>
      <c r="E6551" s="79" t="s">
        <v>902</v>
      </c>
      <c r="F6551" s="79"/>
      <c r="G6551" s="79"/>
      <c r="H6551" s="79"/>
      <c r="I6551" s="79"/>
      <c r="J6551" s="79"/>
      <c r="K6551" s="79"/>
    </row>
    <row r="6552" spans="1:11" s="191" customFormat="1" ht="9" customHeight="1" x14ac:dyDescent="0.2">
      <c r="A6552" s="8" t="s">
        <v>14726</v>
      </c>
      <c r="B6552" s="82" t="s">
        <v>14727</v>
      </c>
      <c r="C6552" s="82" t="s">
        <v>722</v>
      </c>
      <c r="D6552" s="8" t="s">
        <v>31</v>
      </c>
      <c r="E6552" s="77" t="s">
        <v>902</v>
      </c>
      <c r="F6552" s="77"/>
      <c r="G6552" s="77"/>
      <c r="H6552" s="77"/>
      <c r="I6552" s="77"/>
      <c r="J6552" s="77"/>
      <c r="K6552" s="77"/>
    </row>
    <row r="6553" spans="1:11" s="191" customFormat="1" ht="9" customHeight="1" x14ac:dyDescent="0.2">
      <c r="A6553" s="7" t="s">
        <v>14728</v>
      </c>
      <c r="B6553" s="81" t="s">
        <v>14729</v>
      </c>
      <c r="C6553" s="81" t="s">
        <v>722</v>
      </c>
      <c r="D6553" s="7" t="s">
        <v>31</v>
      </c>
      <c r="E6553" s="79" t="s">
        <v>902</v>
      </c>
      <c r="F6553" s="79"/>
      <c r="G6553" s="79"/>
      <c r="H6553" s="79"/>
      <c r="I6553" s="79"/>
      <c r="J6553" s="79"/>
      <c r="K6553" s="79"/>
    </row>
    <row r="6554" spans="1:11" s="191" customFormat="1" ht="9" customHeight="1" x14ac:dyDescent="0.2">
      <c r="A6554" s="8" t="s">
        <v>14730</v>
      </c>
      <c r="B6554" s="82" t="s">
        <v>14731</v>
      </c>
      <c r="C6554" s="82" t="s">
        <v>722</v>
      </c>
      <c r="D6554" s="8" t="s">
        <v>31</v>
      </c>
      <c r="E6554" s="77" t="s">
        <v>902</v>
      </c>
      <c r="F6554" s="77"/>
      <c r="G6554" s="77"/>
      <c r="H6554" s="77"/>
      <c r="I6554" s="77"/>
      <c r="J6554" s="77"/>
      <c r="K6554" s="77"/>
    </row>
    <row r="6555" spans="1:11" s="191" customFormat="1" ht="9" customHeight="1" x14ac:dyDescent="0.2">
      <c r="A6555" s="7" t="s">
        <v>14732</v>
      </c>
      <c r="B6555" s="81" t="s">
        <v>14733</v>
      </c>
      <c r="C6555" s="81" t="s">
        <v>722</v>
      </c>
      <c r="D6555" s="7" t="s">
        <v>31</v>
      </c>
      <c r="E6555" s="79" t="s">
        <v>902</v>
      </c>
      <c r="F6555" s="79"/>
      <c r="G6555" s="79"/>
      <c r="H6555" s="79"/>
      <c r="I6555" s="79"/>
      <c r="J6555" s="79"/>
      <c r="K6555" s="79"/>
    </row>
    <row r="6556" spans="1:11" s="191" customFormat="1" ht="9" customHeight="1" x14ac:dyDescent="0.2">
      <c r="A6556" s="8" t="s">
        <v>14734</v>
      </c>
      <c r="B6556" s="82" t="s">
        <v>14735</v>
      </c>
      <c r="C6556" s="82" t="s">
        <v>722</v>
      </c>
      <c r="D6556" s="8" t="s">
        <v>31</v>
      </c>
      <c r="E6556" s="77" t="s">
        <v>902</v>
      </c>
      <c r="F6556" s="77"/>
      <c r="G6556" s="77"/>
      <c r="H6556" s="77"/>
      <c r="I6556" s="77"/>
      <c r="J6556" s="77"/>
      <c r="K6556" s="77"/>
    </row>
    <row r="6557" spans="1:11" s="191" customFormat="1" ht="9" customHeight="1" x14ac:dyDescent="0.2">
      <c r="A6557" s="7" t="s">
        <v>14736</v>
      </c>
      <c r="B6557" s="81" t="s">
        <v>14737</v>
      </c>
      <c r="C6557" s="81" t="s">
        <v>722</v>
      </c>
      <c r="D6557" s="7" t="s">
        <v>31</v>
      </c>
      <c r="E6557" s="79" t="s">
        <v>902</v>
      </c>
      <c r="F6557" s="79"/>
      <c r="G6557" s="79"/>
      <c r="H6557" s="79"/>
      <c r="I6557" s="79"/>
      <c r="J6557" s="79"/>
      <c r="K6557" s="79"/>
    </row>
    <row r="6558" spans="1:11" s="191" customFormat="1" ht="9" customHeight="1" x14ac:dyDescent="0.2">
      <c r="A6558" s="8" t="s">
        <v>14738</v>
      </c>
      <c r="B6558" s="82" t="s">
        <v>14739</v>
      </c>
      <c r="C6558" s="82" t="s">
        <v>722</v>
      </c>
      <c r="D6558" s="8" t="s">
        <v>31</v>
      </c>
      <c r="E6558" s="77" t="s">
        <v>902</v>
      </c>
      <c r="F6558" s="77"/>
      <c r="G6558" s="77"/>
      <c r="H6558" s="77"/>
      <c r="I6558" s="77"/>
      <c r="J6558" s="77"/>
      <c r="K6558" s="77"/>
    </row>
    <row r="6559" spans="1:11" s="191" customFormat="1" ht="9" customHeight="1" x14ac:dyDescent="0.2">
      <c r="A6559" s="7" t="s">
        <v>14740</v>
      </c>
      <c r="B6559" s="81" t="s">
        <v>14741</v>
      </c>
      <c r="C6559" s="81" t="s">
        <v>722</v>
      </c>
      <c r="D6559" s="7" t="s">
        <v>31</v>
      </c>
      <c r="E6559" s="79" t="s">
        <v>902</v>
      </c>
      <c r="F6559" s="79"/>
      <c r="G6559" s="79"/>
      <c r="H6559" s="79"/>
      <c r="I6559" s="79"/>
      <c r="J6559" s="79"/>
      <c r="K6559" s="79"/>
    </row>
    <row r="6560" spans="1:11" s="191" customFormat="1" ht="9" customHeight="1" x14ac:dyDescent="0.2">
      <c r="A6560" s="8" t="s">
        <v>14742</v>
      </c>
      <c r="B6560" s="82" t="s">
        <v>14743</v>
      </c>
      <c r="C6560" s="82" t="s">
        <v>722</v>
      </c>
      <c r="D6560" s="8" t="s">
        <v>31</v>
      </c>
      <c r="E6560" s="77" t="s">
        <v>902</v>
      </c>
      <c r="F6560" s="77"/>
      <c r="G6560" s="77"/>
      <c r="H6560" s="77"/>
      <c r="I6560" s="77"/>
      <c r="J6560" s="77"/>
      <c r="K6560" s="77"/>
    </row>
    <row r="6561" spans="1:11" s="191" customFormat="1" ht="9" customHeight="1" x14ac:dyDescent="0.2">
      <c r="A6561" s="7" t="s">
        <v>14744</v>
      </c>
      <c r="B6561" s="81" t="s">
        <v>14745</v>
      </c>
      <c r="C6561" s="81" t="s">
        <v>722</v>
      </c>
      <c r="D6561" s="7" t="s">
        <v>31</v>
      </c>
      <c r="E6561" s="79" t="s">
        <v>902</v>
      </c>
      <c r="F6561" s="79"/>
      <c r="G6561" s="79"/>
      <c r="H6561" s="79"/>
      <c r="I6561" s="79"/>
      <c r="J6561" s="79"/>
      <c r="K6561" s="79"/>
    </row>
    <row r="6562" spans="1:11" s="191" customFormat="1" ht="9" customHeight="1" x14ac:dyDescent="0.2">
      <c r="A6562" s="8" t="s">
        <v>14746</v>
      </c>
      <c r="B6562" s="82" t="s">
        <v>14747</v>
      </c>
      <c r="C6562" s="82" t="s">
        <v>722</v>
      </c>
      <c r="D6562" s="8" t="s">
        <v>31</v>
      </c>
      <c r="E6562" s="77" t="s">
        <v>902</v>
      </c>
      <c r="F6562" s="77"/>
      <c r="G6562" s="77"/>
      <c r="H6562" s="77"/>
      <c r="I6562" s="77"/>
      <c r="J6562" s="77"/>
      <c r="K6562" s="77"/>
    </row>
    <row r="6563" spans="1:11" s="191" customFormat="1" ht="9" customHeight="1" x14ac:dyDescent="0.2">
      <c r="A6563" s="7" t="s">
        <v>14748</v>
      </c>
      <c r="B6563" s="81" t="s">
        <v>14749</v>
      </c>
      <c r="C6563" s="81" t="s">
        <v>722</v>
      </c>
      <c r="D6563" s="7" t="s">
        <v>31</v>
      </c>
      <c r="E6563" s="79" t="s">
        <v>902</v>
      </c>
      <c r="F6563" s="79"/>
      <c r="G6563" s="79"/>
      <c r="H6563" s="79"/>
      <c r="I6563" s="79"/>
      <c r="J6563" s="79"/>
      <c r="K6563" s="79"/>
    </row>
    <row r="6564" spans="1:11" s="191" customFormat="1" ht="9" customHeight="1" x14ac:dyDescent="0.2">
      <c r="A6564" s="8" t="s">
        <v>14750</v>
      </c>
      <c r="B6564" s="82" t="s">
        <v>14751</v>
      </c>
      <c r="C6564" s="82" t="s">
        <v>722</v>
      </c>
      <c r="D6564" s="8" t="s">
        <v>31</v>
      </c>
      <c r="E6564" s="77" t="s">
        <v>902</v>
      </c>
      <c r="F6564" s="77"/>
      <c r="G6564" s="77"/>
      <c r="H6564" s="77"/>
      <c r="I6564" s="77"/>
      <c r="J6564" s="77"/>
      <c r="K6564" s="77"/>
    </row>
    <row r="6565" spans="1:11" s="191" customFormat="1" ht="9" customHeight="1" x14ac:dyDescent="0.2">
      <c r="A6565" s="7" t="s">
        <v>14752</v>
      </c>
      <c r="B6565" s="81" t="s">
        <v>14753</v>
      </c>
      <c r="C6565" s="81" t="s">
        <v>722</v>
      </c>
      <c r="D6565" s="7" t="s">
        <v>31</v>
      </c>
      <c r="E6565" s="79" t="s">
        <v>902</v>
      </c>
      <c r="F6565" s="79"/>
      <c r="G6565" s="79"/>
      <c r="H6565" s="79"/>
      <c r="I6565" s="79"/>
      <c r="J6565" s="79"/>
      <c r="K6565" s="79"/>
    </row>
    <row r="6566" spans="1:11" s="191" customFormat="1" ht="9" customHeight="1" x14ac:dyDescent="0.2">
      <c r="A6566" s="8" t="s">
        <v>14754</v>
      </c>
      <c r="B6566" s="82" t="s">
        <v>14755</v>
      </c>
      <c r="C6566" s="82" t="s">
        <v>722</v>
      </c>
      <c r="D6566" s="8" t="s">
        <v>31</v>
      </c>
      <c r="E6566" s="77" t="s">
        <v>902</v>
      </c>
      <c r="F6566" s="77"/>
      <c r="G6566" s="77"/>
      <c r="H6566" s="77"/>
      <c r="I6566" s="77"/>
      <c r="J6566" s="77"/>
      <c r="K6566" s="77"/>
    </row>
    <row r="6567" spans="1:11" s="191" customFormat="1" ht="9" customHeight="1" x14ac:dyDescent="0.2">
      <c r="A6567" s="7" t="s">
        <v>14756</v>
      </c>
      <c r="B6567" s="81" t="s">
        <v>14757</v>
      </c>
      <c r="C6567" s="81" t="s">
        <v>722</v>
      </c>
      <c r="D6567" s="7" t="s">
        <v>31</v>
      </c>
      <c r="E6567" s="79" t="s">
        <v>902</v>
      </c>
      <c r="F6567" s="79"/>
      <c r="G6567" s="79"/>
      <c r="H6567" s="79"/>
      <c r="I6567" s="79"/>
      <c r="J6567" s="79"/>
      <c r="K6567" s="79"/>
    </row>
    <row r="6568" spans="1:11" s="191" customFormat="1" ht="9" customHeight="1" x14ac:dyDescent="0.2">
      <c r="A6568" s="8" t="s">
        <v>14758</v>
      </c>
      <c r="B6568" s="82" t="s">
        <v>14759</v>
      </c>
      <c r="C6568" s="82" t="s">
        <v>722</v>
      </c>
      <c r="D6568" s="8" t="s">
        <v>31</v>
      </c>
      <c r="E6568" s="77" t="s">
        <v>902</v>
      </c>
      <c r="F6568" s="77"/>
      <c r="G6568" s="77"/>
      <c r="H6568" s="77"/>
      <c r="I6568" s="77"/>
      <c r="J6568" s="77"/>
      <c r="K6568" s="77"/>
    </row>
    <row r="6569" spans="1:11" s="191" customFormat="1" ht="9" customHeight="1" x14ac:dyDescent="0.2">
      <c r="A6569" s="7" t="s">
        <v>14760</v>
      </c>
      <c r="B6569" s="81" t="s">
        <v>14761</v>
      </c>
      <c r="C6569" s="81" t="s">
        <v>722</v>
      </c>
      <c r="D6569" s="7" t="s">
        <v>31</v>
      </c>
      <c r="E6569" s="79" t="s">
        <v>902</v>
      </c>
      <c r="F6569" s="79"/>
      <c r="G6569" s="79"/>
      <c r="H6569" s="79"/>
      <c r="I6569" s="79"/>
      <c r="J6569" s="79"/>
      <c r="K6569" s="79"/>
    </row>
    <row r="6570" spans="1:11" s="191" customFormat="1" ht="9" customHeight="1" x14ac:dyDescent="0.2">
      <c r="A6570" s="8" t="s">
        <v>14762</v>
      </c>
      <c r="B6570" s="82" t="s">
        <v>14763</v>
      </c>
      <c r="C6570" s="82" t="s">
        <v>722</v>
      </c>
      <c r="D6570" s="8" t="s">
        <v>31</v>
      </c>
      <c r="E6570" s="77" t="s">
        <v>902</v>
      </c>
      <c r="F6570" s="77"/>
      <c r="G6570" s="77"/>
      <c r="H6570" s="77"/>
      <c r="I6570" s="77"/>
      <c r="J6570" s="77"/>
      <c r="K6570" s="77"/>
    </row>
    <row r="6571" spans="1:11" s="191" customFormat="1" ht="9" customHeight="1" x14ac:dyDescent="0.2">
      <c r="A6571" s="7" t="s">
        <v>14764</v>
      </c>
      <c r="B6571" s="81" t="s">
        <v>14765</v>
      </c>
      <c r="C6571" s="81" t="s">
        <v>722</v>
      </c>
      <c r="D6571" s="7" t="s">
        <v>31</v>
      </c>
      <c r="E6571" s="79" t="s">
        <v>902</v>
      </c>
      <c r="F6571" s="79"/>
      <c r="G6571" s="79"/>
      <c r="H6571" s="79"/>
      <c r="I6571" s="79"/>
      <c r="J6571" s="79"/>
      <c r="K6571" s="79"/>
    </row>
    <row r="6572" spans="1:11" s="191" customFormat="1" ht="9" customHeight="1" x14ac:dyDescent="0.2">
      <c r="A6572" s="8" t="s">
        <v>14766</v>
      </c>
      <c r="B6572" s="82" t="s">
        <v>14767</v>
      </c>
      <c r="C6572" s="82" t="s">
        <v>722</v>
      </c>
      <c r="D6572" s="8" t="s">
        <v>31</v>
      </c>
      <c r="E6572" s="77" t="s">
        <v>902</v>
      </c>
      <c r="F6572" s="77"/>
      <c r="G6572" s="77"/>
      <c r="H6572" s="77"/>
      <c r="I6572" s="77"/>
      <c r="J6572" s="77"/>
      <c r="K6572" s="77"/>
    </row>
    <row r="6573" spans="1:11" s="191" customFormat="1" ht="9" customHeight="1" x14ac:dyDescent="0.2">
      <c r="A6573" s="7" t="s">
        <v>14768</v>
      </c>
      <c r="B6573" s="81" t="s">
        <v>14769</v>
      </c>
      <c r="C6573" s="81" t="s">
        <v>722</v>
      </c>
      <c r="D6573" s="7" t="s">
        <v>31</v>
      </c>
      <c r="E6573" s="79" t="s">
        <v>902</v>
      </c>
      <c r="F6573" s="79"/>
      <c r="G6573" s="79"/>
      <c r="H6573" s="79"/>
      <c r="I6573" s="79"/>
      <c r="J6573" s="79"/>
      <c r="K6573" s="79"/>
    </row>
    <row r="6574" spans="1:11" s="191" customFormat="1" ht="9" customHeight="1" x14ac:dyDescent="0.2">
      <c r="A6574" s="8" t="s">
        <v>14770</v>
      </c>
      <c r="B6574" s="82" t="s">
        <v>14771</v>
      </c>
      <c r="C6574" s="82" t="s">
        <v>722</v>
      </c>
      <c r="D6574" s="8" t="s">
        <v>31</v>
      </c>
      <c r="E6574" s="77" t="s">
        <v>902</v>
      </c>
      <c r="F6574" s="77"/>
      <c r="G6574" s="77"/>
      <c r="H6574" s="77"/>
      <c r="I6574" s="77"/>
      <c r="J6574" s="77"/>
      <c r="K6574" s="77"/>
    </row>
    <row r="6575" spans="1:11" s="191" customFormat="1" ht="9" customHeight="1" x14ac:dyDescent="0.2">
      <c r="A6575" s="7" t="s">
        <v>14772</v>
      </c>
      <c r="B6575" s="81" t="s">
        <v>14773</v>
      </c>
      <c r="C6575" s="81" t="s">
        <v>722</v>
      </c>
      <c r="D6575" s="7" t="s">
        <v>31</v>
      </c>
      <c r="E6575" s="79" t="s">
        <v>902</v>
      </c>
      <c r="F6575" s="79"/>
      <c r="G6575" s="79"/>
      <c r="H6575" s="79"/>
      <c r="I6575" s="79"/>
      <c r="J6575" s="79"/>
      <c r="K6575" s="79"/>
    </row>
    <row r="6576" spans="1:11" s="191" customFormat="1" ht="9" customHeight="1" x14ac:dyDescent="0.2">
      <c r="A6576" s="8" t="s">
        <v>14774</v>
      </c>
      <c r="B6576" s="82" t="s">
        <v>14775</v>
      </c>
      <c r="C6576" s="82" t="s">
        <v>722</v>
      </c>
      <c r="D6576" s="8" t="s">
        <v>31</v>
      </c>
      <c r="E6576" s="77" t="s">
        <v>902</v>
      </c>
      <c r="F6576" s="77"/>
      <c r="G6576" s="77"/>
      <c r="H6576" s="77"/>
      <c r="I6576" s="77"/>
      <c r="J6576" s="77"/>
      <c r="K6576" s="77"/>
    </row>
    <row r="6577" spans="1:11" s="191" customFormat="1" ht="9" customHeight="1" x14ac:dyDescent="0.2">
      <c r="A6577" s="7" t="s">
        <v>14776</v>
      </c>
      <c r="B6577" s="81" t="s">
        <v>14777</v>
      </c>
      <c r="C6577" s="81" t="s">
        <v>722</v>
      </c>
      <c r="D6577" s="7" t="s">
        <v>31</v>
      </c>
      <c r="E6577" s="79" t="s">
        <v>902</v>
      </c>
      <c r="F6577" s="79"/>
      <c r="G6577" s="79"/>
      <c r="H6577" s="79"/>
      <c r="I6577" s="79"/>
      <c r="J6577" s="79"/>
      <c r="K6577" s="79"/>
    </row>
    <row r="6578" spans="1:11" s="191" customFormat="1" ht="9" customHeight="1" x14ac:dyDescent="0.2">
      <c r="A6578" s="8" t="s">
        <v>14778</v>
      </c>
      <c r="B6578" s="82" t="s">
        <v>14779</v>
      </c>
      <c r="C6578" s="82" t="s">
        <v>722</v>
      </c>
      <c r="D6578" s="8" t="s">
        <v>31</v>
      </c>
      <c r="E6578" s="77" t="s">
        <v>902</v>
      </c>
      <c r="F6578" s="77"/>
      <c r="G6578" s="77"/>
      <c r="H6578" s="77"/>
      <c r="I6578" s="77"/>
      <c r="J6578" s="77"/>
      <c r="K6578" s="77"/>
    </row>
    <row r="6579" spans="1:11" s="191" customFormat="1" ht="9" customHeight="1" x14ac:dyDescent="0.2">
      <c r="A6579" s="7" t="s">
        <v>14780</v>
      </c>
      <c r="B6579" s="81" t="s">
        <v>14781</v>
      </c>
      <c r="C6579" s="81" t="s">
        <v>722</v>
      </c>
      <c r="D6579" s="7" t="s">
        <v>31</v>
      </c>
      <c r="E6579" s="79" t="s">
        <v>902</v>
      </c>
      <c r="F6579" s="79"/>
      <c r="G6579" s="79"/>
      <c r="H6579" s="79"/>
      <c r="I6579" s="79"/>
      <c r="J6579" s="79"/>
      <c r="K6579" s="79"/>
    </row>
    <row r="6580" spans="1:11" s="191" customFormat="1" ht="9" customHeight="1" x14ac:dyDescent="0.2">
      <c r="A6580" s="8" t="s">
        <v>14782</v>
      </c>
      <c r="B6580" s="82" t="s">
        <v>14783</v>
      </c>
      <c r="C6580" s="82" t="s">
        <v>722</v>
      </c>
      <c r="D6580" s="8" t="s">
        <v>31</v>
      </c>
      <c r="E6580" s="77" t="s">
        <v>902</v>
      </c>
      <c r="F6580" s="77"/>
      <c r="G6580" s="77"/>
      <c r="H6580" s="77"/>
      <c r="I6580" s="77"/>
      <c r="J6580" s="77"/>
      <c r="K6580" s="77"/>
    </row>
    <row r="6581" spans="1:11" s="191" customFormat="1" ht="9" customHeight="1" x14ac:dyDescent="0.2">
      <c r="A6581" s="7" t="s">
        <v>14784</v>
      </c>
      <c r="B6581" s="81" t="s">
        <v>14785</v>
      </c>
      <c r="C6581" s="81" t="s">
        <v>722</v>
      </c>
      <c r="D6581" s="7" t="s">
        <v>31</v>
      </c>
      <c r="E6581" s="79" t="s">
        <v>902</v>
      </c>
      <c r="F6581" s="79"/>
      <c r="G6581" s="79"/>
      <c r="H6581" s="79"/>
      <c r="I6581" s="79"/>
      <c r="J6581" s="79"/>
      <c r="K6581" s="79"/>
    </row>
    <row r="6582" spans="1:11" s="191" customFormat="1" ht="9" customHeight="1" x14ac:dyDescent="0.2">
      <c r="A6582" s="8" t="s">
        <v>14786</v>
      </c>
      <c r="B6582" s="82" t="s">
        <v>14787</v>
      </c>
      <c r="C6582" s="82" t="s">
        <v>722</v>
      </c>
      <c r="D6582" s="8" t="s">
        <v>31</v>
      </c>
      <c r="E6582" s="77" t="s">
        <v>902</v>
      </c>
      <c r="F6582" s="77"/>
      <c r="G6582" s="77"/>
      <c r="H6582" s="77"/>
      <c r="I6582" s="77"/>
      <c r="J6582" s="77"/>
      <c r="K6582" s="77"/>
    </row>
    <row r="6583" spans="1:11" s="191" customFormat="1" ht="9" customHeight="1" x14ac:dyDescent="0.2">
      <c r="A6583" s="7" t="s">
        <v>14788</v>
      </c>
      <c r="B6583" s="81" t="s">
        <v>14789</v>
      </c>
      <c r="C6583" s="81" t="s">
        <v>722</v>
      </c>
      <c r="D6583" s="7" t="s">
        <v>31</v>
      </c>
      <c r="E6583" s="79" t="s">
        <v>902</v>
      </c>
      <c r="F6583" s="79"/>
      <c r="G6583" s="79"/>
      <c r="H6583" s="79"/>
      <c r="I6583" s="79"/>
      <c r="J6583" s="79"/>
      <c r="K6583" s="79"/>
    </row>
    <row r="6584" spans="1:11" s="191" customFormat="1" ht="9" customHeight="1" x14ac:dyDescent="0.2">
      <c r="A6584" s="8" t="s">
        <v>14790</v>
      </c>
      <c r="B6584" s="82" t="s">
        <v>14791</v>
      </c>
      <c r="C6584" s="82" t="s">
        <v>722</v>
      </c>
      <c r="D6584" s="8" t="s">
        <v>31</v>
      </c>
      <c r="E6584" s="77" t="s">
        <v>902</v>
      </c>
      <c r="F6584" s="77"/>
      <c r="G6584" s="77"/>
      <c r="H6584" s="77"/>
      <c r="I6584" s="77"/>
      <c r="J6584" s="77"/>
      <c r="K6584" s="77"/>
    </row>
    <row r="6585" spans="1:11" s="191" customFormat="1" ht="9" customHeight="1" x14ac:dyDescent="0.2">
      <c r="A6585" s="7" t="s">
        <v>14792</v>
      </c>
      <c r="B6585" s="81" t="s">
        <v>14793</v>
      </c>
      <c r="C6585" s="81" t="s">
        <v>722</v>
      </c>
      <c r="D6585" s="7" t="s">
        <v>31</v>
      </c>
      <c r="E6585" s="79" t="s">
        <v>902</v>
      </c>
      <c r="F6585" s="79"/>
      <c r="G6585" s="79"/>
      <c r="H6585" s="79"/>
      <c r="I6585" s="79"/>
      <c r="J6585" s="79"/>
      <c r="K6585" s="79"/>
    </row>
    <row r="6586" spans="1:11" s="191" customFormat="1" ht="9" customHeight="1" x14ac:dyDescent="0.2">
      <c r="A6586" s="8" t="s">
        <v>14794</v>
      </c>
      <c r="B6586" s="82" t="s">
        <v>14795</v>
      </c>
      <c r="C6586" s="82" t="s">
        <v>722</v>
      </c>
      <c r="D6586" s="8" t="s">
        <v>31</v>
      </c>
      <c r="E6586" s="77" t="s">
        <v>902</v>
      </c>
      <c r="F6586" s="77"/>
      <c r="G6586" s="77"/>
      <c r="H6586" s="77"/>
      <c r="I6586" s="77"/>
      <c r="J6586" s="77"/>
      <c r="K6586" s="77"/>
    </row>
    <row r="6587" spans="1:11" s="191" customFormat="1" ht="9" customHeight="1" x14ac:dyDescent="0.2">
      <c r="A6587" s="7" t="s">
        <v>14796</v>
      </c>
      <c r="B6587" s="81" t="s">
        <v>14797</v>
      </c>
      <c r="C6587" s="81" t="s">
        <v>722</v>
      </c>
      <c r="D6587" s="7" t="s">
        <v>31</v>
      </c>
      <c r="E6587" s="79" t="s">
        <v>902</v>
      </c>
      <c r="F6587" s="79"/>
      <c r="G6587" s="79"/>
      <c r="H6587" s="79"/>
      <c r="I6587" s="79"/>
      <c r="J6587" s="79"/>
      <c r="K6587" s="79"/>
    </row>
    <row r="6588" spans="1:11" s="191" customFormat="1" ht="9" customHeight="1" x14ac:dyDescent="0.2">
      <c r="A6588" s="8" t="s">
        <v>5195</v>
      </c>
      <c r="B6588" s="82" t="s">
        <v>5196</v>
      </c>
      <c r="C6588" s="82" t="s">
        <v>722</v>
      </c>
      <c r="D6588" s="8" t="s">
        <v>31</v>
      </c>
      <c r="E6588" s="77" t="s">
        <v>902</v>
      </c>
      <c r="F6588" s="77"/>
      <c r="G6588" s="77"/>
      <c r="H6588" s="77"/>
      <c r="I6588" s="77"/>
      <c r="J6588" s="77"/>
      <c r="K6588" s="77"/>
    </row>
    <row r="6589" spans="1:11" s="191" customFormat="1" ht="9" customHeight="1" x14ac:dyDescent="0.2">
      <c r="A6589" s="7" t="s">
        <v>5197</v>
      </c>
      <c r="B6589" s="81" t="s">
        <v>5198</v>
      </c>
      <c r="C6589" s="81" t="s">
        <v>722</v>
      </c>
      <c r="D6589" s="7" t="s">
        <v>31</v>
      </c>
      <c r="E6589" s="79" t="s">
        <v>902</v>
      </c>
      <c r="F6589" s="79"/>
      <c r="G6589" s="79"/>
      <c r="H6589" s="79"/>
      <c r="I6589" s="79"/>
      <c r="J6589" s="79"/>
      <c r="K6589" s="79"/>
    </row>
    <row r="6590" spans="1:11" s="191" customFormat="1" ht="9" customHeight="1" x14ac:dyDescent="0.2">
      <c r="A6590" s="8" t="s">
        <v>14798</v>
      </c>
      <c r="B6590" s="82" t="s">
        <v>14799</v>
      </c>
      <c r="C6590" s="82" t="s">
        <v>722</v>
      </c>
      <c r="D6590" s="8" t="s">
        <v>31</v>
      </c>
      <c r="E6590" s="77" t="s">
        <v>902</v>
      </c>
      <c r="F6590" s="77"/>
      <c r="G6590" s="77"/>
      <c r="H6590" s="77"/>
      <c r="I6590" s="77"/>
      <c r="J6590" s="77"/>
      <c r="K6590" s="77"/>
    </row>
    <row r="6591" spans="1:11" s="191" customFormat="1" ht="9" customHeight="1" x14ac:dyDescent="0.2">
      <c r="A6591" s="7" t="s">
        <v>14800</v>
      </c>
      <c r="B6591" s="81" t="s">
        <v>14801</v>
      </c>
      <c r="C6591" s="81" t="s">
        <v>722</v>
      </c>
      <c r="D6591" s="7" t="s">
        <v>31</v>
      </c>
      <c r="E6591" s="79" t="s">
        <v>902</v>
      </c>
      <c r="F6591" s="79"/>
      <c r="G6591" s="79"/>
      <c r="H6591" s="79"/>
      <c r="I6591" s="79"/>
      <c r="J6591" s="79"/>
      <c r="K6591" s="79"/>
    </row>
    <row r="6592" spans="1:11" s="191" customFormat="1" ht="9" customHeight="1" x14ac:dyDescent="0.2">
      <c r="A6592" s="8" t="s">
        <v>14802</v>
      </c>
      <c r="B6592" s="82" t="s">
        <v>14803</v>
      </c>
      <c r="C6592" s="82" t="s">
        <v>722</v>
      </c>
      <c r="D6592" s="8" t="s">
        <v>31</v>
      </c>
      <c r="E6592" s="77" t="s">
        <v>902</v>
      </c>
      <c r="F6592" s="77"/>
      <c r="G6592" s="77"/>
      <c r="H6592" s="77"/>
      <c r="I6592" s="77"/>
      <c r="J6592" s="77"/>
      <c r="K6592" s="77"/>
    </row>
    <row r="6593" spans="1:11" s="191" customFormat="1" ht="9" customHeight="1" x14ac:dyDescent="0.2">
      <c r="A6593" s="7" t="s">
        <v>14804</v>
      </c>
      <c r="B6593" s="81" t="s">
        <v>14805</v>
      </c>
      <c r="C6593" s="81" t="s">
        <v>722</v>
      </c>
      <c r="D6593" s="7" t="s">
        <v>31</v>
      </c>
      <c r="E6593" s="79" t="s">
        <v>902</v>
      </c>
      <c r="F6593" s="79"/>
      <c r="G6593" s="79"/>
      <c r="H6593" s="79"/>
      <c r="I6593" s="79"/>
      <c r="J6593" s="79"/>
      <c r="K6593" s="79"/>
    </row>
    <row r="6594" spans="1:11" s="191" customFormat="1" ht="9" customHeight="1" x14ac:dyDescent="0.2">
      <c r="A6594" s="8" t="s">
        <v>14806</v>
      </c>
      <c r="B6594" s="82" t="s">
        <v>14807</v>
      </c>
      <c r="C6594" s="82" t="s">
        <v>722</v>
      </c>
      <c r="D6594" s="8" t="s">
        <v>31</v>
      </c>
      <c r="E6594" s="77" t="s">
        <v>902</v>
      </c>
      <c r="F6594" s="77"/>
      <c r="G6594" s="77"/>
      <c r="H6594" s="77"/>
      <c r="I6594" s="77"/>
      <c r="J6594" s="77"/>
      <c r="K6594" s="77"/>
    </row>
    <row r="6595" spans="1:11" s="191" customFormat="1" ht="9" customHeight="1" x14ac:dyDescent="0.2">
      <c r="A6595" s="7" t="s">
        <v>14808</v>
      </c>
      <c r="B6595" s="81" t="s">
        <v>14809</v>
      </c>
      <c r="C6595" s="81" t="s">
        <v>722</v>
      </c>
      <c r="D6595" s="7" t="s">
        <v>31</v>
      </c>
      <c r="E6595" s="79" t="s">
        <v>902</v>
      </c>
      <c r="F6595" s="79"/>
      <c r="G6595" s="79"/>
      <c r="H6595" s="79"/>
      <c r="I6595" s="79"/>
      <c r="J6595" s="79"/>
      <c r="K6595" s="79"/>
    </row>
    <row r="6596" spans="1:11" s="191" customFormat="1" ht="9" customHeight="1" x14ac:dyDescent="0.2">
      <c r="A6596" s="8" t="s">
        <v>14810</v>
      </c>
      <c r="B6596" s="82" t="s">
        <v>14811</v>
      </c>
      <c r="C6596" s="82" t="s">
        <v>722</v>
      </c>
      <c r="D6596" s="8" t="s">
        <v>31</v>
      </c>
      <c r="E6596" s="77" t="s">
        <v>902</v>
      </c>
      <c r="F6596" s="77"/>
      <c r="G6596" s="77"/>
      <c r="H6596" s="77"/>
      <c r="I6596" s="77"/>
      <c r="J6596" s="77"/>
      <c r="K6596" s="77"/>
    </row>
    <row r="6597" spans="1:11" s="191" customFormat="1" ht="9" customHeight="1" x14ac:dyDescent="0.2">
      <c r="A6597" s="7" t="s">
        <v>14812</v>
      </c>
      <c r="B6597" s="81" t="s">
        <v>14813</v>
      </c>
      <c r="C6597" s="81" t="s">
        <v>722</v>
      </c>
      <c r="D6597" s="7" t="s">
        <v>31</v>
      </c>
      <c r="E6597" s="79" t="s">
        <v>902</v>
      </c>
      <c r="F6597" s="79"/>
      <c r="G6597" s="79"/>
      <c r="H6597" s="79"/>
      <c r="I6597" s="79"/>
      <c r="J6597" s="79"/>
      <c r="K6597" s="79"/>
    </row>
    <row r="6598" spans="1:11" s="191" customFormat="1" ht="9" customHeight="1" x14ac:dyDescent="0.2">
      <c r="A6598" s="8" t="s">
        <v>14814</v>
      </c>
      <c r="B6598" s="82" t="s">
        <v>14815</v>
      </c>
      <c r="C6598" s="82" t="s">
        <v>722</v>
      </c>
      <c r="D6598" s="8" t="s">
        <v>31</v>
      </c>
      <c r="E6598" s="77" t="s">
        <v>902</v>
      </c>
      <c r="F6598" s="77"/>
      <c r="G6598" s="77"/>
      <c r="H6598" s="77"/>
      <c r="I6598" s="77"/>
      <c r="J6598" s="77"/>
      <c r="K6598" s="77"/>
    </row>
    <row r="6599" spans="1:11" s="191" customFormat="1" ht="9" customHeight="1" x14ac:dyDescent="0.2">
      <c r="A6599" s="7" t="s">
        <v>14816</v>
      </c>
      <c r="B6599" s="81" t="s">
        <v>14817</v>
      </c>
      <c r="C6599" s="81" t="s">
        <v>722</v>
      </c>
      <c r="D6599" s="7" t="s">
        <v>31</v>
      </c>
      <c r="E6599" s="79" t="s">
        <v>902</v>
      </c>
      <c r="F6599" s="79"/>
      <c r="G6599" s="79"/>
      <c r="H6599" s="79"/>
      <c r="I6599" s="79"/>
      <c r="J6599" s="79"/>
      <c r="K6599" s="79"/>
    </row>
    <row r="6600" spans="1:11" s="191" customFormat="1" ht="9" customHeight="1" x14ac:dyDescent="0.2">
      <c r="A6600" s="8" t="s">
        <v>14818</v>
      </c>
      <c r="B6600" s="82" t="s">
        <v>14819</v>
      </c>
      <c r="C6600" s="82" t="s">
        <v>722</v>
      </c>
      <c r="D6600" s="8" t="s">
        <v>31</v>
      </c>
      <c r="E6600" s="77" t="s">
        <v>902</v>
      </c>
      <c r="F6600" s="77"/>
      <c r="G6600" s="77"/>
      <c r="H6600" s="77"/>
      <c r="I6600" s="77"/>
      <c r="J6600" s="77"/>
      <c r="K6600" s="77"/>
    </row>
    <row r="6601" spans="1:11" s="191" customFormat="1" ht="9" customHeight="1" x14ac:dyDescent="0.2">
      <c r="A6601" s="7" t="s">
        <v>14820</v>
      </c>
      <c r="B6601" s="81" t="s">
        <v>14821</v>
      </c>
      <c r="C6601" s="81" t="s">
        <v>722</v>
      </c>
      <c r="D6601" s="7" t="s">
        <v>31</v>
      </c>
      <c r="E6601" s="79" t="s">
        <v>902</v>
      </c>
      <c r="F6601" s="79"/>
      <c r="G6601" s="79"/>
      <c r="H6601" s="79"/>
      <c r="I6601" s="79"/>
      <c r="J6601" s="79"/>
      <c r="K6601" s="79"/>
    </row>
    <row r="6602" spans="1:11" s="191" customFormat="1" ht="9" customHeight="1" x14ac:dyDescent="0.2">
      <c r="A6602" s="8" t="s">
        <v>14822</v>
      </c>
      <c r="B6602" s="82" t="s">
        <v>14823</v>
      </c>
      <c r="C6602" s="82" t="s">
        <v>722</v>
      </c>
      <c r="D6602" s="8" t="s">
        <v>31</v>
      </c>
      <c r="E6602" s="77" t="s">
        <v>902</v>
      </c>
      <c r="F6602" s="77"/>
      <c r="G6602" s="77"/>
      <c r="H6602" s="77"/>
      <c r="I6602" s="77"/>
      <c r="J6602" s="77"/>
      <c r="K6602" s="77"/>
    </row>
    <row r="6603" spans="1:11" s="191" customFormat="1" ht="9" customHeight="1" x14ac:dyDescent="0.2">
      <c r="A6603" s="7" t="s">
        <v>14824</v>
      </c>
      <c r="B6603" s="81" t="s">
        <v>14825</v>
      </c>
      <c r="C6603" s="81" t="s">
        <v>722</v>
      </c>
      <c r="D6603" s="7" t="s">
        <v>31</v>
      </c>
      <c r="E6603" s="79" t="s">
        <v>902</v>
      </c>
      <c r="F6603" s="79"/>
      <c r="G6603" s="79"/>
      <c r="H6603" s="79"/>
      <c r="I6603" s="79"/>
      <c r="J6603" s="79"/>
      <c r="K6603" s="79"/>
    </row>
    <row r="6604" spans="1:11" s="191" customFormat="1" ht="9" customHeight="1" x14ac:dyDescent="0.2">
      <c r="A6604" s="8" t="s">
        <v>14826</v>
      </c>
      <c r="B6604" s="82" t="s">
        <v>14827</v>
      </c>
      <c r="C6604" s="82" t="s">
        <v>722</v>
      </c>
      <c r="D6604" s="8" t="s">
        <v>31</v>
      </c>
      <c r="E6604" s="77" t="s">
        <v>902</v>
      </c>
      <c r="F6604" s="77"/>
      <c r="G6604" s="77"/>
      <c r="H6604" s="77"/>
      <c r="I6604" s="77"/>
      <c r="J6604" s="77"/>
      <c r="K6604" s="77"/>
    </row>
    <row r="6605" spans="1:11" s="191" customFormat="1" ht="9" customHeight="1" x14ac:dyDescent="0.2">
      <c r="A6605" s="7" t="s">
        <v>14828</v>
      </c>
      <c r="B6605" s="81" t="s">
        <v>14829</v>
      </c>
      <c r="C6605" s="81" t="s">
        <v>722</v>
      </c>
      <c r="D6605" s="7" t="s">
        <v>31</v>
      </c>
      <c r="E6605" s="79" t="s">
        <v>902</v>
      </c>
      <c r="F6605" s="79"/>
      <c r="G6605" s="79"/>
      <c r="H6605" s="79"/>
      <c r="I6605" s="79"/>
      <c r="J6605" s="79"/>
      <c r="K6605" s="79"/>
    </row>
    <row r="6606" spans="1:11" s="191" customFormat="1" ht="9" customHeight="1" x14ac:dyDescent="0.2">
      <c r="A6606" s="8" t="s">
        <v>14830</v>
      </c>
      <c r="B6606" s="82" t="s">
        <v>14831</v>
      </c>
      <c r="C6606" s="82" t="s">
        <v>722</v>
      </c>
      <c r="D6606" s="8" t="s">
        <v>31</v>
      </c>
      <c r="E6606" s="77" t="s">
        <v>902</v>
      </c>
      <c r="F6606" s="77"/>
      <c r="G6606" s="77"/>
      <c r="H6606" s="77"/>
      <c r="I6606" s="77"/>
      <c r="J6606" s="77"/>
      <c r="K6606" s="77"/>
    </row>
    <row r="6607" spans="1:11" s="191" customFormat="1" ht="9" customHeight="1" x14ac:dyDescent="0.2">
      <c r="A6607" s="7" t="s">
        <v>14832</v>
      </c>
      <c r="B6607" s="81" t="s">
        <v>14833</v>
      </c>
      <c r="C6607" s="81" t="s">
        <v>722</v>
      </c>
      <c r="D6607" s="7" t="s">
        <v>31</v>
      </c>
      <c r="E6607" s="79" t="s">
        <v>902</v>
      </c>
      <c r="F6607" s="79"/>
      <c r="G6607" s="79"/>
      <c r="H6607" s="79"/>
      <c r="I6607" s="79"/>
      <c r="J6607" s="79"/>
      <c r="K6607" s="79"/>
    </row>
    <row r="6608" spans="1:11" s="191" customFormat="1" ht="9" customHeight="1" x14ac:dyDescent="0.2">
      <c r="A6608" s="8" t="s">
        <v>14834</v>
      </c>
      <c r="B6608" s="82" t="s">
        <v>14835</v>
      </c>
      <c r="C6608" s="82" t="s">
        <v>722</v>
      </c>
      <c r="D6608" s="8" t="s">
        <v>31</v>
      </c>
      <c r="E6608" s="77" t="s">
        <v>902</v>
      </c>
      <c r="F6608" s="77"/>
      <c r="G6608" s="77"/>
      <c r="H6608" s="77"/>
      <c r="I6608" s="77"/>
      <c r="J6608" s="77"/>
      <c r="K6608" s="77"/>
    </row>
    <row r="6609" spans="1:11" s="191" customFormat="1" ht="9" customHeight="1" x14ac:dyDescent="0.2">
      <c r="A6609" s="7" t="s">
        <v>14836</v>
      </c>
      <c r="B6609" s="81" t="s">
        <v>14837</v>
      </c>
      <c r="C6609" s="81" t="s">
        <v>722</v>
      </c>
      <c r="D6609" s="7" t="s">
        <v>31</v>
      </c>
      <c r="E6609" s="79" t="s">
        <v>902</v>
      </c>
      <c r="F6609" s="79"/>
      <c r="G6609" s="79"/>
      <c r="H6609" s="79"/>
      <c r="I6609" s="79"/>
      <c r="J6609" s="79"/>
      <c r="K6609" s="79"/>
    </row>
    <row r="6610" spans="1:11" s="191" customFormat="1" ht="9" customHeight="1" x14ac:dyDescent="0.2">
      <c r="A6610" s="8" t="s">
        <v>14838</v>
      </c>
      <c r="B6610" s="82" t="s">
        <v>14839</v>
      </c>
      <c r="C6610" s="82" t="s">
        <v>722</v>
      </c>
      <c r="D6610" s="8" t="s">
        <v>31</v>
      </c>
      <c r="E6610" s="77" t="s">
        <v>902</v>
      </c>
      <c r="F6610" s="77"/>
      <c r="G6610" s="77"/>
      <c r="H6610" s="77"/>
      <c r="I6610" s="77"/>
      <c r="J6610" s="77"/>
      <c r="K6610" s="77"/>
    </row>
    <row r="6611" spans="1:11" s="191" customFormat="1" ht="9" customHeight="1" x14ac:dyDescent="0.2">
      <c r="A6611" s="7" t="s">
        <v>14840</v>
      </c>
      <c r="B6611" s="81" t="s">
        <v>14841</v>
      </c>
      <c r="C6611" s="81" t="s">
        <v>722</v>
      </c>
      <c r="D6611" s="7" t="s">
        <v>31</v>
      </c>
      <c r="E6611" s="79" t="s">
        <v>902</v>
      </c>
      <c r="F6611" s="79"/>
      <c r="G6611" s="79"/>
      <c r="H6611" s="79"/>
      <c r="I6611" s="79"/>
      <c r="J6611" s="79"/>
      <c r="K6611" s="79"/>
    </row>
    <row r="6612" spans="1:11" s="191" customFormat="1" ht="9" customHeight="1" x14ac:dyDescent="0.2">
      <c r="A6612" s="8" t="s">
        <v>14842</v>
      </c>
      <c r="B6612" s="82" t="s">
        <v>14843</v>
      </c>
      <c r="C6612" s="82" t="s">
        <v>722</v>
      </c>
      <c r="D6612" s="8" t="s">
        <v>31</v>
      </c>
      <c r="E6612" s="77" t="s">
        <v>902</v>
      </c>
      <c r="F6612" s="77"/>
      <c r="G6612" s="77"/>
      <c r="H6612" s="77"/>
      <c r="I6612" s="77"/>
      <c r="J6612" s="77"/>
      <c r="K6612" s="77"/>
    </row>
    <row r="6613" spans="1:11" s="191" customFormat="1" ht="9" customHeight="1" x14ac:dyDescent="0.2">
      <c r="A6613" s="7" t="s">
        <v>14844</v>
      </c>
      <c r="B6613" s="81" t="s">
        <v>14845</v>
      </c>
      <c r="C6613" s="81" t="s">
        <v>722</v>
      </c>
      <c r="D6613" s="7" t="s">
        <v>31</v>
      </c>
      <c r="E6613" s="79" t="s">
        <v>902</v>
      </c>
      <c r="F6613" s="79"/>
      <c r="G6613" s="79"/>
      <c r="H6613" s="79"/>
      <c r="I6613" s="79"/>
      <c r="J6613" s="79"/>
      <c r="K6613" s="79"/>
    </row>
    <row r="6614" spans="1:11" s="191" customFormat="1" ht="9" customHeight="1" x14ac:dyDescent="0.2">
      <c r="A6614" s="8" t="s">
        <v>14846</v>
      </c>
      <c r="B6614" s="82" t="s">
        <v>14847</v>
      </c>
      <c r="C6614" s="82" t="s">
        <v>722</v>
      </c>
      <c r="D6614" s="8" t="s">
        <v>31</v>
      </c>
      <c r="E6614" s="77" t="s">
        <v>902</v>
      </c>
      <c r="F6614" s="77"/>
      <c r="G6614" s="77"/>
      <c r="H6614" s="77"/>
      <c r="I6614" s="77"/>
      <c r="J6614" s="77"/>
      <c r="K6614" s="77"/>
    </row>
    <row r="6615" spans="1:11" s="191" customFormat="1" ht="9" customHeight="1" x14ac:dyDescent="0.2">
      <c r="A6615" s="7" t="s">
        <v>14848</v>
      </c>
      <c r="B6615" s="81" t="s">
        <v>14849</v>
      </c>
      <c r="C6615" s="81" t="s">
        <v>722</v>
      </c>
      <c r="D6615" s="7" t="s">
        <v>31</v>
      </c>
      <c r="E6615" s="79" t="s">
        <v>902</v>
      </c>
      <c r="F6615" s="79"/>
      <c r="G6615" s="79"/>
      <c r="H6615" s="79"/>
      <c r="I6615" s="79"/>
      <c r="J6615" s="79"/>
      <c r="K6615" s="79"/>
    </row>
    <row r="6616" spans="1:11" s="191" customFormat="1" ht="9" customHeight="1" x14ac:dyDescent="0.2">
      <c r="A6616" s="8" t="s">
        <v>14850</v>
      </c>
      <c r="B6616" s="82" t="s">
        <v>14851</v>
      </c>
      <c r="C6616" s="82" t="s">
        <v>722</v>
      </c>
      <c r="D6616" s="8" t="s">
        <v>31</v>
      </c>
      <c r="E6616" s="77" t="s">
        <v>902</v>
      </c>
      <c r="F6616" s="77"/>
      <c r="G6616" s="77"/>
      <c r="H6616" s="77"/>
      <c r="I6616" s="77"/>
      <c r="J6616" s="77"/>
      <c r="K6616" s="77"/>
    </row>
    <row r="6617" spans="1:11" s="191" customFormat="1" ht="9" customHeight="1" x14ac:dyDescent="0.2">
      <c r="A6617" s="7" t="s">
        <v>14852</v>
      </c>
      <c r="B6617" s="81" t="s">
        <v>14853</v>
      </c>
      <c r="C6617" s="81" t="s">
        <v>722</v>
      </c>
      <c r="D6617" s="7" t="s">
        <v>31</v>
      </c>
      <c r="E6617" s="79" t="s">
        <v>902</v>
      </c>
      <c r="F6617" s="79"/>
      <c r="G6617" s="79"/>
      <c r="H6617" s="79"/>
      <c r="I6617" s="79"/>
      <c r="J6617" s="79"/>
      <c r="K6617" s="79"/>
    </row>
    <row r="6618" spans="1:11" s="191" customFormat="1" ht="9" customHeight="1" x14ac:dyDescent="0.2">
      <c r="A6618" s="8" t="s">
        <v>14854</v>
      </c>
      <c r="B6618" s="82" t="s">
        <v>14855</v>
      </c>
      <c r="C6618" s="82" t="s">
        <v>722</v>
      </c>
      <c r="D6618" s="8" t="s">
        <v>31</v>
      </c>
      <c r="E6618" s="77" t="s">
        <v>902</v>
      </c>
      <c r="F6618" s="77"/>
      <c r="G6618" s="77"/>
      <c r="H6618" s="77"/>
      <c r="I6618" s="77"/>
      <c r="J6618" s="77"/>
      <c r="K6618" s="77"/>
    </row>
    <row r="6619" spans="1:11" s="191" customFormat="1" ht="9" customHeight="1" x14ac:dyDescent="0.2">
      <c r="A6619" s="7" t="s">
        <v>14856</v>
      </c>
      <c r="B6619" s="81" t="s">
        <v>14857</v>
      </c>
      <c r="C6619" s="81" t="s">
        <v>722</v>
      </c>
      <c r="D6619" s="7" t="s">
        <v>31</v>
      </c>
      <c r="E6619" s="79" t="s">
        <v>902</v>
      </c>
      <c r="F6619" s="79"/>
      <c r="G6619" s="79"/>
      <c r="H6619" s="79"/>
      <c r="I6619" s="79"/>
      <c r="J6619" s="79"/>
      <c r="K6619" s="79"/>
    </row>
    <row r="6620" spans="1:11" s="191" customFormat="1" ht="9" customHeight="1" x14ac:dyDescent="0.2">
      <c r="A6620" s="8" t="s">
        <v>14858</v>
      </c>
      <c r="B6620" s="82" t="s">
        <v>14859</v>
      </c>
      <c r="C6620" s="82" t="s">
        <v>722</v>
      </c>
      <c r="D6620" s="8" t="s">
        <v>31</v>
      </c>
      <c r="E6620" s="77" t="s">
        <v>902</v>
      </c>
      <c r="F6620" s="77"/>
      <c r="G6620" s="77"/>
      <c r="H6620" s="77"/>
      <c r="I6620" s="77"/>
      <c r="J6620" s="77"/>
      <c r="K6620" s="77"/>
    </row>
    <row r="6621" spans="1:11" s="191" customFormat="1" ht="9" customHeight="1" x14ac:dyDescent="0.2">
      <c r="A6621" s="7" t="s">
        <v>14860</v>
      </c>
      <c r="B6621" s="81" t="s">
        <v>14861</v>
      </c>
      <c r="C6621" s="81" t="s">
        <v>722</v>
      </c>
      <c r="D6621" s="7" t="s">
        <v>31</v>
      </c>
      <c r="E6621" s="79" t="s">
        <v>902</v>
      </c>
      <c r="F6621" s="79"/>
      <c r="G6621" s="79"/>
      <c r="H6621" s="79"/>
      <c r="I6621" s="79"/>
      <c r="J6621" s="79"/>
      <c r="K6621" s="79"/>
    </row>
    <row r="6622" spans="1:11" s="191" customFormat="1" ht="9" customHeight="1" x14ac:dyDescent="0.2">
      <c r="A6622" s="8" t="s">
        <v>14862</v>
      </c>
      <c r="B6622" s="82" t="s">
        <v>14863</v>
      </c>
      <c r="C6622" s="82" t="s">
        <v>722</v>
      </c>
      <c r="D6622" s="8" t="s">
        <v>31</v>
      </c>
      <c r="E6622" s="77" t="s">
        <v>902</v>
      </c>
      <c r="F6622" s="77"/>
      <c r="G6622" s="77"/>
      <c r="H6622" s="77"/>
      <c r="I6622" s="77"/>
      <c r="J6622" s="77"/>
      <c r="K6622" s="77"/>
    </row>
    <row r="6623" spans="1:11" s="191" customFormat="1" ht="9" customHeight="1" x14ac:dyDescent="0.2">
      <c r="A6623" s="7" t="s">
        <v>14864</v>
      </c>
      <c r="B6623" s="81" t="s">
        <v>14865</v>
      </c>
      <c r="C6623" s="81" t="s">
        <v>722</v>
      </c>
      <c r="D6623" s="7" t="s">
        <v>31</v>
      </c>
      <c r="E6623" s="79" t="s">
        <v>902</v>
      </c>
      <c r="F6623" s="79"/>
      <c r="G6623" s="79"/>
      <c r="H6623" s="79"/>
      <c r="I6623" s="79"/>
      <c r="J6623" s="79"/>
      <c r="K6623" s="79"/>
    </row>
    <row r="6624" spans="1:11" s="191" customFormat="1" ht="9" customHeight="1" x14ac:dyDescent="0.2">
      <c r="A6624" s="8" t="s">
        <v>14866</v>
      </c>
      <c r="B6624" s="82" t="s">
        <v>14867</v>
      </c>
      <c r="C6624" s="82" t="s">
        <v>722</v>
      </c>
      <c r="D6624" s="8" t="s">
        <v>31</v>
      </c>
      <c r="E6624" s="77" t="s">
        <v>902</v>
      </c>
      <c r="F6624" s="77"/>
      <c r="G6624" s="77"/>
      <c r="H6624" s="77"/>
      <c r="I6624" s="77"/>
      <c r="J6624" s="77"/>
      <c r="K6624" s="77"/>
    </row>
    <row r="6625" spans="1:11" s="191" customFormat="1" ht="9" customHeight="1" x14ac:dyDescent="0.2">
      <c r="A6625" s="7" t="s">
        <v>14868</v>
      </c>
      <c r="B6625" s="81" t="s">
        <v>14869</v>
      </c>
      <c r="C6625" s="81" t="s">
        <v>722</v>
      </c>
      <c r="D6625" s="7" t="s">
        <v>31</v>
      </c>
      <c r="E6625" s="79" t="s">
        <v>902</v>
      </c>
      <c r="F6625" s="79"/>
      <c r="G6625" s="79"/>
      <c r="H6625" s="79"/>
      <c r="I6625" s="79"/>
      <c r="J6625" s="79"/>
      <c r="K6625" s="79"/>
    </row>
    <row r="6626" spans="1:11" s="191" customFormat="1" ht="9" customHeight="1" x14ac:dyDescent="0.2">
      <c r="A6626" s="8" t="s">
        <v>14870</v>
      </c>
      <c r="B6626" s="82" t="s">
        <v>14871</v>
      </c>
      <c r="C6626" s="82" t="s">
        <v>722</v>
      </c>
      <c r="D6626" s="8" t="s">
        <v>31</v>
      </c>
      <c r="E6626" s="77" t="s">
        <v>902</v>
      </c>
      <c r="F6626" s="77"/>
      <c r="G6626" s="77"/>
      <c r="H6626" s="77"/>
      <c r="I6626" s="77"/>
      <c r="J6626" s="77"/>
      <c r="K6626" s="77"/>
    </row>
    <row r="6627" spans="1:11" s="191" customFormat="1" ht="9" customHeight="1" x14ac:dyDescent="0.2">
      <c r="A6627" s="7" t="s">
        <v>14872</v>
      </c>
      <c r="B6627" s="81" t="s">
        <v>14873</v>
      </c>
      <c r="C6627" s="81" t="s">
        <v>722</v>
      </c>
      <c r="D6627" s="7" t="s">
        <v>31</v>
      </c>
      <c r="E6627" s="79" t="s">
        <v>902</v>
      </c>
      <c r="F6627" s="79"/>
      <c r="G6627" s="79"/>
      <c r="H6627" s="79"/>
      <c r="I6627" s="79"/>
      <c r="J6627" s="79"/>
      <c r="K6627" s="79"/>
    </row>
    <row r="6628" spans="1:11" s="191" customFormat="1" ht="9" customHeight="1" x14ac:dyDescent="0.2">
      <c r="A6628" s="8" t="s">
        <v>14874</v>
      </c>
      <c r="B6628" s="82" t="s">
        <v>14875</v>
      </c>
      <c r="C6628" s="82" t="s">
        <v>722</v>
      </c>
      <c r="D6628" s="8" t="s">
        <v>31</v>
      </c>
      <c r="E6628" s="77" t="s">
        <v>902</v>
      </c>
      <c r="F6628" s="77"/>
      <c r="G6628" s="77"/>
      <c r="H6628" s="77"/>
      <c r="I6628" s="77"/>
      <c r="J6628" s="77"/>
      <c r="K6628" s="77"/>
    </row>
    <row r="6629" spans="1:11" s="191" customFormat="1" ht="9" customHeight="1" x14ac:dyDescent="0.2">
      <c r="A6629" s="7" t="s">
        <v>14876</v>
      </c>
      <c r="B6629" s="81" t="s">
        <v>14877</v>
      </c>
      <c r="C6629" s="81" t="s">
        <v>722</v>
      </c>
      <c r="D6629" s="7" t="s">
        <v>31</v>
      </c>
      <c r="E6629" s="79" t="s">
        <v>902</v>
      </c>
      <c r="F6629" s="79"/>
      <c r="G6629" s="79"/>
      <c r="H6629" s="79"/>
      <c r="I6629" s="79"/>
      <c r="J6629" s="79"/>
      <c r="K6629" s="79"/>
    </row>
    <row r="6630" spans="1:11" s="191" customFormat="1" ht="9" customHeight="1" x14ac:dyDescent="0.2">
      <c r="A6630" s="8" t="s">
        <v>14878</v>
      </c>
      <c r="B6630" s="82" t="s">
        <v>14879</v>
      </c>
      <c r="C6630" s="82" t="s">
        <v>722</v>
      </c>
      <c r="D6630" s="8" t="s">
        <v>31</v>
      </c>
      <c r="E6630" s="77" t="s">
        <v>902</v>
      </c>
      <c r="F6630" s="77"/>
      <c r="G6630" s="77"/>
      <c r="H6630" s="77"/>
      <c r="I6630" s="77"/>
      <c r="J6630" s="77"/>
      <c r="K6630" s="77"/>
    </row>
    <row r="6631" spans="1:11" s="191" customFormat="1" ht="9" customHeight="1" x14ac:dyDescent="0.2">
      <c r="A6631" s="7" t="s">
        <v>14880</v>
      </c>
      <c r="B6631" s="81" t="s">
        <v>14881</v>
      </c>
      <c r="C6631" s="81" t="s">
        <v>722</v>
      </c>
      <c r="D6631" s="7" t="s">
        <v>31</v>
      </c>
      <c r="E6631" s="79" t="s">
        <v>902</v>
      </c>
      <c r="F6631" s="79"/>
      <c r="G6631" s="79"/>
      <c r="H6631" s="79"/>
      <c r="I6631" s="79"/>
      <c r="J6631" s="79"/>
      <c r="K6631" s="79"/>
    </row>
    <row r="6632" spans="1:11" s="191" customFormat="1" ht="9" customHeight="1" x14ac:dyDescent="0.2">
      <c r="A6632" s="8" t="s">
        <v>14882</v>
      </c>
      <c r="B6632" s="82" t="s">
        <v>14883</v>
      </c>
      <c r="C6632" s="82" t="s">
        <v>722</v>
      </c>
      <c r="D6632" s="8" t="s">
        <v>31</v>
      </c>
      <c r="E6632" s="77" t="s">
        <v>902</v>
      </c>
      <c r="F6632" s="77"/>
      <c r="G6632" s="77"/>
      <c r="H6632" s="77"/>
      <c r="I6632" s="77"/>
      <c r="J6632" s="77"/>
      <c r="K6632" s="77"/>
    </row>
    <row r="6633" spans="1:11" s="191" customFormat="1" ht="9" customHeight="1" x14ac:dyDescent="0.2">
      <c r="A6633" s="7" t="s">
        <v>14884</v>
      </c>
      <c r="B6633" s="81" t="s">
        <v>14885</v>
      </c>
      <c r="C6633" s="81" t="s">
        <v>722</v>
      </c>
      <c r="D6633" s="7" t="s">
        <v>31</v>
      </c>
      <c r="E6633" s="79" t="s">
        <v>902</v>
      </c>
      <c r="F6633" s="79"/>
      <c r="G6633" s="79"/>
      <c r="H6633" s="79"/>
      <c r="I6633" s="79"/>
      <c r="J6633" s="79"/>
      <c r="K6633" s="79"/>
    </row>
    <row r="6634" spans="1:11" s="191" customFormat="1" ht="9" customHeight="1" x14ac:dyDescent="0.2">
      <c r="A6634" s="8" t="s">
        <v>14886</v>
      </c>
      <c r="B6634" s="82" t="s">
        <v>14887</v>
      </c>
      <c r="C6634" s="82" t="s">
        <v>722</v>
      </c>
      <c r="D6634" s="8" t="s">
        <v>31</v>
      </c>
      <c r="E6634" s="77" t="s">
        <v>902</v>
      </c>
      <c r="F6634" s="77"/>
      <c r="G6634" s="77"/>
      <c r="H6634" s="77"/>
      <c r="I6634" s="77"/>
      <c r="J6634" s="77"/>
      <c r="K6634" s="77"/>
    </row>
    <row r="6635" spans="1:11" s="191" customFormat="1" ht="9" customHeight="1" x14ac:dyDescent="0.2">
      <c r="A6635" s="7" t="s">
        <v>14888</v>
      </c>
      <c r="B6635" s="81" t="s">
        <v>14889</v>
      </c>
      <c r="C6635" s="81" t="s">
        <v>722</v>
      </c>
      <c r="D6635" s="7" t="s">
        <v>31</v>
      </c>
      <c r="E6635" s="79" t="s">
        <v>902</v>
      </c>
      <c r="F6635" s="79"/>
      <c r="G6635" s="79"/>
      <c r="H6635" s="79"/>
      <c r="I6635" s="79"/>
      <c r="J6635" s="79"/>
      <c r="K6635" s="79"/>
    </row>
    <row r="6636" spans="1:11" s="191" customFormat="1" ht="9" customHeight="1" x14ac:dyDescent="0.2">
      <c r="A6636" s="8" t="s">
        <v>14890</v>
      </c>
      <c r="B6636" s="82" t="s">
        <v>14891</v>
      </c>
      <c r="C6636" s="82" t="s">
        <v>722</v>
      </c>
      <c r="D6636" s="8" t="s">
        <v>31</v>
      </c>
      <c r="E6636" s="77" t="s">
        <v>902</v>
      </c>
      <c r="F6636" s="77"/>
      <c r="G6636" s="77"/>
      <c r="H6636" s="77"/>
      <c r="I6636" s="77"/>
      <c r="J6636" s="77"/>
      <c r="K6636" s="77"/>
    </row>
    <row r="6637" spans="1:11" s="191" customFormat="1" ht="9" customHeight="1" x14ac:dyDescent="0.2">
      <c r="A6637" s="7" t="s">
        <v>14892</v>
      </c>
      <c r="B6637" s="81" t="s">
        <v>14893</v>
      </c>
      <c r="C6637" s="81" t="s">
        <v>722</v>
      </c>
      <c r="D6637" s="7" t="s">
        <v>31</v>
      </c>
      <c r="E6637" s="79" t="s">
        <v>902</v>
      </c>
      <c r="F6637" s="79"/>
      <c r="G6637" s="79"/>
      <c r="H6637" s="79"/>
      <c r="I6637" s="79"/>
      <c r="J6637" s="79"/>
      <c r="K6637" s="79"/>
    </row>
    <row r="6638" spans="1:11" s="191" customFormat="1" ht="9" customHeight="1" x14ac:dyDescent="0.2">
      <c r="A6638" s="8" t="s">
        <v>14894</v>
      </c>
      <c r="B6638" s="82" t="s">
        <v>14895</v>
      </c>
      <c r="C6638" s="82" t="s">
        <v>722</v>
      </c>
      <c r="D6638" s="8" t="s">
        <v>31</v>
      </c>
      <c r="E6638" s="77" t="s">
        <v>902</v>
      </c>
      <c r="F6638" s="77"/>
      <c r="G6638" s="77"/>
      <c r="H6638" s="77"/>
      <c r="I6638" s="77"/>
      <c r="J6638" s="77"/>
      <c r="K6638" s="77"/>
    </row>
    <row r="6639" spans="1:11" s="191" customFormat="1" ht="9" customHeight="1" x14ac:dyDescent="0.2">
      <c r="A6639" s="7" t="s">
        <v>14896</v>
      </c>
      <c r="B6639" s="81" t="s">
        <v>14897</v>
      </c>
      <c r="C6639" s="81" t="s">
        <v>722</v>
      </c>
      <c r="D6639" s="7" t="s">
        <v>31</v>
      </c>
      <c r="E6639" s="79" t="s">
        <v>902</v>
      </c>
      <c r="F6639" s="79"/>
      <c r="G6639" s="79"/>
      <c r="H6639" s="79"/>
      <c r="I6639" s="79"/>
      <c r="J6639" s="79"/>
      <c r="K6639" s="79"/>
    </row>
    <row r="6640" spans="1:11" s="191" customFormat="1" ht="9" customHeight="1" x14ac:dyDescent="0.2">
      <c r="A6640" s="8" t="s">
        <v>14898</v>
      </c>
      <c r="B6640" s="82" t="s">
        <v>14899</v>
      </c>
      <c r="C6640" s="82" t="s">
        <v>722</v>
      </c>
      <c r="D6640" s="8" t="s">
        <v>31</v>
      </c>
      <c r="E6640" s="77" t="s">
        <v>902</v>
      </c>
      <c r="F6640" s="77"/>
      <c r="G6640" s="77"/>
      <c r="H6640" s="77"/>
      <c r="I6640" s="77"/>
      <c r="J6640" s="77"/>
      <c r="K6640" s="77"/>
    </row>
    <row r="6641" spans="1:11" s="191" customFormat="1" ht="9" customHeight="1" x14ac:dyDescent="0.2">
      <c r="A6641" s="7" t="s">
        <v>14900</v>
      </c>
      <c r="B6641" s="81" t="s">
        <v>14901</v>
      </c>
      <c r="C6641" s="81" t="s">
        <v>722</v>
      </c>
      <c r="D6641" s="7" t="s">
        <v>31</v>
      </c>
      <c r="E6641" s="79" t="s">
        <v>902</v>
      </c>
      <c r="F6641" s="79"/>
      <c r="G6641" s="79"/>
      <c r="H6641" s="79"/>
      <c r="I6641" s="79"/>
      <c r="J6641" s="79"/>
      <c r="K6641" s="79"/>
    </row>
    <row r="6642" spans="1:11" s="191" customFormat="1" ht="9" customHeight="1" x14ac:dyDescent="0.2">
      <c r="A6642" s="8" t="s">
        <v>14902</v>
      </c>
      <c r="B6642" s="82" t="s">
        <v>14903</v>
      </c>
      <c r="C6642" s="82" t="s">
        <v>722</v>
      </c>
      <c r="D6642" s="8" t="s">
        <v>31</v>
      </c>
      <c r="E6642" s="77" t="s">
        <v>902</v>
      </c>
      <c r="F6642" s="77"/>
      <c r="G6642" s="77"/>
      <c r="H6642" s="77"/>
      <c r="I6642" s="77"/>
      <c r="J6642" s="77"/>
      <c r="K6642" s="77"/>
    </row>
    <row r="6643" spans="1:11" s="191" customFormat="1" ht="9" customHeight="1" x14ac:dyDescent="0.2">
      <c r="A6643" s="7" t="s">
        <v>14904</v>
      </c>
      <c r="B6643" s="81" t="s">
        <v>14905</v>
      </c>
      <c r="C6643" s="81" t="s">
        <v>722</v>
      </c>
      <c r="D6643" s="7" t="s">
        <v>31</v>
      </c>
      <c r="E6643" s="79" t="s">
        <v>902</v>
      </c>
      <c r="F6643" s="79"/>
      <c r="G6643" s="79"/>
      <c r="H6643" s="79"/>
      <c r="I6643" s="79"/>
      <c r="J6643" s="79"/>
      <c r="K6643" s="79"/>
    </row>
    <row r="6644" spans="1:11" s="191" customFormat="1" ht="9" customHeight="1" x14ac:dyDescent="0.2">
      <c r="A6644" s="8" t="s">
        <v>14906</v>
      </c>
      <c r="B6644" s="82" t="s">
        <v>14907</v>
      </c>
      <c r="C6644" s="82" t="s">
        <v>722</v>
      </c>
      <c r="D6644" s="8" t="s">
        <v>31</v>
      </c>
      <c r="E6644" s="77" t="s">
        <v>902</v>
      </c>
      <c r="F6644" s="77"/>
      <c r="G6644" s="77"/>
      <c r="H6644" s="77"/>
      <c r="I6644" s="77"/>
      <c r="J6644" s="77"/>
      <c r="K6644" s="77"/>
    </row>
    <row r="6645" spans="1:11" s="191" customFormat="1" ht="9" customHeight="1" x14ac:dyDescent="0.2">
      <c r="A6645" s="7" t="s">
        <v>14908</v>
      </c>
      <c r="B6645" s="81" t="s">
        <v>14909</v>
      </c>
      <c r="C6645" s="81" t="s">
        <v>722</v>
      </c>
      <c r="D6645" s="7" t="s">
        <v>31</v>
      </c>
      <c r="E6645" s="79" t="s">
        <v>902</v>
      </c>
      <c r="F6645" s="79"/>
      <c r="G6645" s="79"/>
      <c r="H6645" s="79"/>
      <c r="I6645" s="79"/>
      <c r="J6645" s="79"/>
      <c r="K6645" s="79"/>
    </row>
    <row r="6646" spans="1:11" s="191" customFormat="1" ht="9" customHeight="1" x14ac:dyDescent="0.2">
      <c r="A6646" s="8" t="s">
        <v>14910</v>
      </c>
      <c r="B6646" s="82" t="s">
        <v>14911</v>
      </c>
      <c r="C6646" s="82" t="s">
        <v>722</v>
      </c>
      <c r="D6646" s="8" t="s">
        <v>31</v>
      </c>
      <c r="E6646" s="77" t="s">
        <v>902</v>
      </c>
      <c r="F6646" s="77"/>
      <c r="G6646" s="77"/>
      <c r="H6646" s="77"/>
      <c r="I6646" s="77"/>
      <c r="J6646" s="77"/>
      <c r="K6646" s="77"/>
    </row>
    <row r="6647" spans="1:11" s="191" customFormat="1" ht="9" customHeight="1" x14ac:dyDescent="0.2">
      <c r="A6647" s="7" t="s">
        <v>14912</v>
      </c>
      <c r="B6647" s="81" t="s">
        <v>14913</v>
      </c>
      <c r="C6647" s="81" t="s">
        <v>722</v>
      </c>
      <c r="D6647" s="7" t="s">
        <v>31</v>
      </c>
      <c r="E6647" s="79" t="s">
        <v>902</v>
      </c>
      <c r="F6647" s="79"/>
      <c r="G6647" s="79"/>
      <c r="H6647" s="79"/>
      <c r="I6647" s="79"/>
      <c r="J6647" s="79"/>
      <c r="K6647" s="79"/>
    </row>
    <row r="6648" spans="1:11" s="191" customFormat="1" ht="9" customHeight="1" x14ac:dyDescent="0.2">
      <c r="A6648" s="8" t="s">
        <v>14914</v>
      </c>
      <c r="B6648" s="82" t="s">
        <v>14915</v>
      </c>
      <c r="C6648" s="82" t="s">
        <v>722</v>
      </c>
      <c r="D6648" s="8" t="s">
        <v>31</v>
      </c>
      <c r="E6648" s="77" t="s">
        <v>902</v>
      </c>
      <c r="F6648" s="77"/>
      <c r="G6648" s="77"/>
      <c r="H6648" s="77"/>
      <c r="I6648" s="77"/>
      <c r="J6648" s="77"/>
      <c r="K6648" s="77"/>
    </row>
    <row r="6649" spans="1:11" s="191" customFormat="1" ht="9" customHeight="1" x14ac:dyDescent="0.2">
      <c r="A6649" s="7" t="s">
        <v>14916</v>
      </c>
      <c r="B6649" s="81" t="s">
        <v>14917</v>
      </c>
      <c r="C6649" s="81" t="s">
        <v>722</v>
      </c>
      <c r="D6649" s="7" t="s">
        <v>31</v>
      </c>
      <c r="E6649" s="79" t="s">
        <v>902</v>
      </c>
      <c r="F6649" s="79"/>
      <c r="G6649" s="79"/>
      <c r="H6649" s="79"/>
      <c r="I6649" s="79"/>
      <c r="J6649" s="79"/>
      <c r="K6649" s="79"/>
    </row>
    <row r="6650" spans="1:11" s="191" customFormat="1" ht="9" customHeight="1" x14ac:dyDescent="0.2">
      <c r="A6650" s="8" t="s">
        <v>14918</v>
      </c>
      <c r="B6650" s="82" t="s">
        <v>14919</v>
      </c>
      <c r="C6650" s="82" t="s">
        <v>722</v>
      </c>
      <c r="D6650" s="8" t="s">
        <v>31</v>
      </c>
      <c r="E6650" s="77" t="s">
        <v>902</v>
      </c>
      <c r="F6650" s="77"/>
      <c r="G6650" s="77"/>
      <c r="H6650" s="77"/>
      <c r="I6650" s="77"/>
      <c r="J6650" s="77"/>
      <c r="K6650" s="77"/>
    </row>
    <row r="6651" spans="1:11" s="191" customFormat="1" ht="9" customHeight="1" x14ac:dyDescent="0.2">
      <c r="A6651" s="7" t="s">
        <v>14920</v>
      </c>
      <c r="B6651" s="81" t="s">
        <v>14921</v>
      </c>
      <c r="C6651" s="81" t="s">
        <v>722</v>
      </c>
      <c r="D6651" s="7" t="s">
        <v>31</v>
      </c>
      <c r="E6651" s="79" t="s">
        <v>902</v>
      </c>
      <c r="F6651" s="79"/>
      <c r="G6651" s="79"/>
      <c r="H6651" s="79"/>
      <c r="I6651" s="79"/>
      <c r="J6651" s="79"/>
      <c r="K6651" s="79"/>
    </row>
    <row r="6652" spans="1:11" s="191" customFormat="1" ht="9" customHeight="1" x14ac:dyDescent="0.2">
      <c r="A6652" s="8" t="s">
        <v>14922</v>
      </c>
      <c r="B6652" s="82" t="s">
        <v>14923</v>
      </c>
      <c r="C6652" s="82" t="s">
        <v>722</v>
      </c>
      <c r="D6652" s="8" t="s">
        <v>31</v>
      </c>
      <c r="E6652" s="77" t="s">
        <v>902</v>
      </c>
      <c r="F6652" s="77"/>
      <c r="G6652" s="77"/>
      <c r="H6652" s="77"/>
      <c r="I6652" s="77"/>
      <c r="J6652" s="77"/>
      <c r="K6652" s="77"/>
    </row>
    <row r="6653" spans="1:11" s="191" customFormat="1" ht="9" customHeight="1" x14ac:dyDescent="0.2">
      <c r="A6653" s="7" t="s">
        <v>14924</v>
      </c>
      <c r="B6653" s="81" t="s">
        <v>14925</v>
      </c>
      <c r="C6653" s="81" t="s">
        <v>722</v>
      </c>
      <c r="D6653" s="7" t="s">
        <v>31</v>
      </c>
      <c r="E6653" s="79" t="s">
        <v>902</v>
      </c>
      <c r="F6653" s="79"/>
      <c r="G6653" s="79"/>
      <c r="H6653" s="79"/>
      <c r="I6653" s="79"/>
      <c r="J6653" s="79"/>
      <c r="K6653" s="79"/>
    </row>
    <row r="6654" spans="1:11" s="191" customFormat="1" ht="9" customHeight="1" x14ac:dyDescent="0.2">
      <c r="A6654" s="8" t="s">
        <v>14926</v>
      </c>
      <c r="B6654" s="82" t="s">
        <v>14927</v>
      </c>
      <c r="C6654" s="82" t="s">
        <v>722</v>
      </c>
      <c r="D6654" s="8" t="s">
        <v>31</v>
      </c>
      <c r="E6654" s="77" t="s">
        <v>902</v>
      </c>
      <c r="F6654" s="77"/>
      <c r="G6654" s="77"/>
      <c r="H6654" s="77"/>
      <c r="I6654" s="77"/>
      <c r="J6654" s="77"/>
      <c r="K6654" s="77"/>
    </row>
    <row r="6655" spans="1:11" s="191" customFormat="1" ht="9" customHeight="1" x14ac:dyDescent="0.2">
      <c r="A6655" s="7" t="s">
        <v>14928</v>
      </c>
      <c r="B6655" s="81" t="s">
        <v>14929</v>
      </c>
      <c r="C6655" s="81" t="s">
        <v>722</v>
      </c>
      <c r="D6655" s="7" t="s">
        <v>31</v>
      </c>
      <c r="E6655" s="79" t="s">
        <v>902</v>
      </c>
      <c r="F6655" s="79"/>
      <c r="G6655" s="79"/>
      <c r="H6655" s="79"/>
      <c r="I6655" s="79"/>
      <c r="J6655" s="79"/>
      <c r="K6655" s="79"/>
    </row>
    <row r="6656" spans="1:11" s="191" customFormat="1" ht="9" customHeight="1" x14ac:dyDescent="0.2">
      <c r="A6656" s="8" t="s">
        <v>14930</v>
      </c>
      <c r="B6656" s="82" t="s">
        <v>14931</v>
      </c>
      <c r="C6656" s="82" t="s">
        <v>722</v>
      </c>
      <c r="D6656" s="8" t="s">
        <v>31</v>
      </c>
      <c r="E6656" s="77" t="s">
        <v>902</v>
      </c>
      <c r="F6656" s="77"/>
      <c r="G6656" s="77"/>
      <c r="H6656" s="77"/>
      <c r="I6656" s="77"/>
      <c r="J6656" s="77"/>
      <c r="K6656" s="77"/>
    </row>
    <row r="6657" spans="1:11" s="191" customFormat="1" ht="9" customHeight="1" x14ac:dyDescent="0.2">
      <c r="A6657" s="7" t="s">
        <v>14932</v>
      </c>
      <c r="B6657" s="81" t="s">
        <v>14933</v>
      </c>
      <c r="C6657" s="81" t="s">
        <v>722</v>
      </c>
      <c r="D6657" s="7" t="s">
        <v>31</v>
      </c>
      <c r="E6657" s="79" t="s">
        <v>902</v>
      </c>
      <c r="F6657" s="79"/>
      <c r="G6657" s="79"/>
      <c r="H6657" s="79"/>
      <c r="I6657" s="79"/>
      <c r="J6657" s="79"/>
      <c r="K6657" s="79"/>
    </row>
    <row r="6658" spans="1:11" s="191" customFormat="1" ht="9" customHeight="1" x14ac:dyDescent="0.2">
      <c r="A6658" s="8" t="s">
        <v>14934</v>
      </c>
      <c r="B6658" s="82" t="s">
        <v>14935</v>
      </c>
      <c r="C6658" s="82" t="s">
        <v>722</v>
      </c>
      <c r="D6658" s="8" t="s">
        <v>31</v>
      </c>
      <c r="E6658" s="77" t="s">
        <v>902</v>
      </c>
      <c r="F6658" s="77"/>
      <c r="G6658" s="77"/>
      <c r="H6658" s="77"/>
      <c r="I6658" s="77"/>
      <c r="J6658" s="77"/>
      <c r="K6658" s="77"/>
    </row>
    <row r="6659" spans="1:11" s="191" customFormat="1" ht="9" customHeight="1" x14ac:dyDescent="0.2">
      <c r="A6659" s="7" t="s">
        <v>14936</v>
      </c>
      <c r="B6659" s="81" t="s">
        <v>14937</v>
      </c>
      <c r="C6659" s="81" t="s">
        <v>722</v>
      </c>
      <c r="D6659" s="7" t="s">
        <v>31</v>
      </c>
      <c r="E6659" s="79" t="s">
        <v>902</v>
      </c>
      <c r="F6659" s="79"/>
      <c r="G6659" s="79"/>
      <c r="H6659" s="79"/>
      <c r="I6659" s="79"/>
      <c r="J6659" s="79"/>
      <c r="K6659" s="79"/>
    </row>
    <row r="6660" spans="1:11" s="191" customFormat="1" ht="9" customHeight="1" x14ac:dyDescent="0.2">
      <c r="A6660" s="8" t="s">
        <v>14938</v>
      </c>
      <c r="B6660" s="82" t="s">
        <v>14939</v>
      </c>
      <c r="C6660" s="82" t="s">
        <v>722</v>
      </c>
      <c r="D6660" s="8" t="s">
        <v>31</v>
      </c>
      <c r="E6660" s="77" t="s">
        <v>902</v>
      </c>
      <c r="F6660" s="77"/>
      <c r="G6660" s="77"/>
      <c r="H6660" s="77"/>
      <c r="I6660" s="77"/>
      <c r="J6660" s="77"/>
      <c r="K6660" s="77"/>
    </row>
    <row r="6661" spans="1:11" s="191" customFormat="1" ht="9" customHeight="1" x14ac:dyDescent="0.2">
      <c r="A6661" s="7" t="s">
        <v>14940</v>
      </c>
      <c r="B6661" s="81" t="s">
        <v>14941</v>
      </c>
      <c r="C6661" s="81" t="s">
        <v>722</v>
      </c>
      <c r="D6661" s="7" t="s">
        <v>31</v>
      </c>
      <c r="E6661" s="79" t="s">
        <v>902</v>
      </c>
      <c r="F6661" s="79"/>
      <c r="G6661" s="79"/>
      <c r="H6661" s="79"/>
      <c r="I6661" s="79"/>
      <c r="J6661" s="79"/>
      <c r="K6661" s="79"/>
    </row>
    <row r="6662" spans="1:11" s="191" customFormat="1" ht="9" customHeight="1" x14ac:dyDescent="0.2">
      <c r="A6662" s="8" t="s">
        <v>14942</v>
      </c>
      <c r="B6662" s="82" t="s">
        <v>14943</v>
      </c>
      <c r="C6662" s="82" t="s">
        <v>722</v>
      </c>
      <c r="D6662" s="8" t="s">
        <v>31</v>
      </c>
      <c r="E6662" s="77" t="s">
        <v>902</v>
      </c>
      <c r="F6662" s="77"/>
      <c r="G6662" s="77"/>
      <c r="H6662" s="77"/>
      <c r="I6662" s="77"/>
      <c r="J6662" s="77"/>
      <c r="K6662" s="77"/>
    </row>
    <row r="6663" spans="1:11" s="191" customFormat="1" ht="9" customHeight="1" x14ac:dyDescent="0.2">
      <c r="A6663" s="7" t="s">
        <v>14944</v>
      </c>
      <c r="B6663" s="81" t="s">
        <v>14945</v>
      </c>
      <c r="C6663" s="81" t="s">
        <v>722</v>
      </c>
      <c r="D6663" s="7" t="s">
        <v>31</v>
      </c>
      <c r="E6663" s="79" t="s">
        <v>902</v>
      </c>
      <c r="F6663" s="79"/>
      <c r="G6663" s="79"/>
      <c r="H6663" s="79"/>
      <c r="I6663" s="79"/>
      <c r="J6663" s="79"/>
      <c r="K6663" s="79"/>
    </row>
    <row r="6664" spans="1:11" s="191" customFormat="1" ht="9" customHeight="1" x14ac:dyDescent="0.2">
      <c r="A6664" s="8" t="s">
        <v>14946</v>
      </c>
      <c r="B6664" s="82" t="s">
        <v>14947</v>
      </c>
      <c r="C6664" s="82" t="s">
        <v>722</v>
      </c>
      <c r="D6664" s="8" t="s">
        <v>31</v>
      </c>
      <c r="E6664" s="77" t="s">
        <v>902</v>
      </c>
      <c r="F6664" s="77"/>
      <c r="G6664" s="77"/>
      <c r="H6664" s="77"/>
      <c r="I6664" s="77"/>
      <c r="J6664" s="77"/>
      <c r="K6664" s="77"/>
    </row>
    <row r="6665" spans="1:11" s="191" customFormat="1" ht="9" customHeight="1" x14ac:dyDescent="0.2">
      <c r="A6665" s="7" t="s">
        <v>14948</v>
      </c>
      <c r="B6665" s="81" t="s">
        <v>14949</v>
      </c>
      <c r="C6665" s="81" t="s">
        <v>722</v>
      </c>
      <c r="D6665" s="7" t="s">
        <v>31</v>
      </c>
      <c r="E6665" s="79" t="s">
        <v>902</v>
      </c>
      <c r="F6665" s="79"/>
      <c r="G6665" s="79"/>
      <c r="H6665" s="79"/>
      <c r="I6665" s="79"/>
      <c r="J6665" s="79"/>
      <c r="K6665" s="79"/>
    </row>
    <row r="6666" spans="1:11" s="191" customFormat="1" ht="9" customHeight="1" x14ac:dyDescent="0.2">
      <c r="A6666" s="8" t="s">
        <v>14950</v>
      </c>
      <c r="B6666" s="82" t="s">
        <v>14951</v>
      </c>
      <c r="C6666" s="82" t="s">
        <v>722</v>
      </c>
      <c r="D6666" s="8" t="s">
        <v>31</v>
      </c>
      <c r="E6666" s="77" t="s">
        <v>902</v>
      </c>
      <c r="F6666" s="77"/>
      <c r="G6666" s="77"/>
      <c r="H6666" s="77"/>
      <c r="I6666" s="77"/>
      <c r="J6666" s="77"/>
      <c r="K6666" s="77"/>
    </row>
    <row r="6667" spans="1:11" s="191" customFormat="1" ht="9" customHeight="1" x14ac:dyDescent="0.2">
      <c r="A6667" s="7" t="s">
        <v>14952</v>
      </c>
      <c r="B6667" s="81" t="s">
        <v>14953</v>
      </c>
      <c r="C6667" s="81" t="s">
        <v>722</v>
      </c>
      <c r="D6667" s="7" t="s">
        <v>31</v>
      </c>
      <c r="E6667" s="79" t="s">
        <v>902</v>
      </c>
      <c r="F6667" s="79"/>
      <c r="G6667" s="79"/>
      <c r="H6667" s="79"/>
      <c r="I6667" s="79"/>
      <c r="J6667" s="79"/>
      <c r="K6667" s="79"/>
    </row>
    <row r="6668" spans="1:11" s="191" customFormat="1" ht="9" customHeight="1" x14ac:dyDescent="0.2">
      <c r="A6668" s="8" t="s">
        <v>14954</v>
      </c>
      <c r="B6668" s="82" t="s">
        <v>14955</v>
      </c>
      <c r="C6668" s="82" t="s">
        <v>722</v>
      </c>
      <c r="D6668" s="8" t="s">
        <v>31</v>
      </c>
      <c r="E6668" s="77" t="s">
        <v>902</v>
      </c>
      <c r="F6668" s="77"/>
      <c r="G6668" s="77"/>
      <c r="H6668" s="77"/>
      <c r="I6668" s="77"/>
      <c r="J6668" s="77"/>
      <c r="K6668" s="77"/>
    </row>
    <row r="6669" spans="1:11" s="191" customFormat="1" ht="9" customHeight="1" x14ac:dyDescent="0.2">
      <c r="A6669" s="7" t="s">
        <v>14956</v>
      </c>
      <c r="B6669" s="81" t="s">
        <v>14957</v>
      </c>
      <c r="C6669" s="81" t="s">
        <v>722</v>
      </c>
      <c r="D6669" s="7" t="s">
        <v>31</v>
      </c>
      <c r="E6669" s="79" t="s">
        <v>902</v>
      </c>
      <c r="F6669" s="79"/>
      <c r="G6669" s="79"/>
      <c r="H6669" s="79"/>
      <c r="I6669" s="79"/>
      <c r="J6669" s="79"/>
      <c r="K6669" s="79"/>
    </row>
    <row r="6670" spans="1:11" s="191" customFormat="1" ht="9" customHeight="1" x14ac:dyDescent="0.2">
      <c r="A6670" s="8" t="s">
        <v>1319</v>
      </c>
      <c r="B6670" s="82" t="s">
        <v>1320</v>
      </c>
      <c r="C6670" s="82" t="s">
        <v>723</v>
      </c>
      <c r="D6670" s="8" t="s">
        <v>14</v>
      </c>
      <c r="E6670" s="77" t="s">
        <v>1318</v>
      </c>
      <c r="F6670" s="77"/>
      <c r="G6670" s="77"/>
      <c r="H6670" s="77"/>
      <c r="I6670" s="77"/>
      <c r="J6670" s="77"/>
      <c r="K6670" s="77"/>
    </row>
    <row r="6671" spans="1:11" s="191" customFormat="1" ht="9" customHeight="1" x14ac:dyDescent="0.2">
      <c r="A6671" s="7" t="s">
        <v>1519</v>
      </c>
      <c r="B6671" s="81" t="s">
        <v>1520</v>
      </c>
      <c r="C6671" s="81" t="s">
        <v>723</v>
      </c>
      <c r="D6671" s="7" t="s">
        <v>14</v>
      </c>
      <c r="E6671" s="79" t="s">
        <v>1318</v>
      </c>
      <c r="F6671" s="79">
        <v>13400000</v>
      </c>
      <c r="G6671" s="79">
        <v>1</v>
      </c>
      <c r="H6671" s="79">
        <v>1</v>
      </c>
      <c r="I6671" s="79">
        <v>609090.90909090894</v>
      </c>
      <c r="J6671" s="79">
        <v>14.6</v>
      </c>
      <c r="K6671" s="79">
        <v>1</v>
      </c>
    </row>
    <row r="6672" spans="1:11" s="191" customFormat="1" ht="9" customHeight="1" x14ac:dyDescent="0.2">
      <c r="A6672" s="8" t="s">
        <v>1731</v>
      </c>
      <c r="B6672" s="82" t="s">
        <v>1732</v>
      </c>
      <c r="C6672" s="82" t="s">
        <v>723</v>
      </c>
      <c r="D6672" s="8" t="s">
        <v>14</v>
      </c>
      <c r="E6672" s="77" t="s">
        <v>1318</v>
      </c>
      <c r="F6672" s="77"/>
      <c r="G6672" s="77"/>
      <c r="H6672" s="77"/>
      <c r="I6672" s="77"/>
      <c r="J6672" s="77">
        <v>72.25</v>
      </c>
      <c r="K6672" s="77">
        <v>5</v>
      </c>
    </row>
    <row r="6673" spans="1:11" s="191" customFormat="1" ht="9" customHeight="1" x14ac:dyDescent="0.2">
      <c r="A6673" s="7" t="s">
        <v>1991</v>
      </c>
      <c r="B6673" s="81" t="s">
        <v>1992</v>
      </c>
      <c r="C6673" s="81" t="s">
        <v>723</v>
      </c>
      <c r="D6673" s="7" t="s">
        <v>14</v>
      </c>
      <c r="E6673" s="79" t="s">
        <v>1318</v>
      </c>
      <c r="F6673" s="79"/>
      <c r="G6673" s="79"/>
      <c r="H6673" s="79"/>
      <c r="I6673" s="79"/>
      <c r="J6673" s="79"/>
      <c r="K6673" s="79"/>
    </row>
    <row r="6674" spans="1:11" s="191" customFormat="1" ht="9" customHeight="1" x14ac:dyDescent="0.2">
      <c r="A6674" s="8" t="s">
        <v>2334</v>
      </c>
      <c r="B6674" s="82" t="s">
        <v>2335</v>
      </c>
      <c r="C6674" s="82" t="s">
        <v>723</v>
      </c>
      <c r="D6674" s="8" t="s">
        <v>14</v>
      </c>
      <c r="E6674" s="77" t="s">
        <v>1318</v>
      </c>
      <c r="F6674" s="77"/>
      <c r="G6674" s="77"/>
      <c r="H6674" s="77"/>
      <c r="I6674" s="77"/>
      <c r="J6674" s="77"/>
      <c r="K6674" s="77"/>
    </row>
    <row r="6675" spans="1:11" s="191" customFormat="1" ht="9" customHeight="1" x14ac:dyDescent="0.2">
      <c r="A6675" s="7" t="s">
        <v>2746</v>
      </c>
      <c r="B6675" s="81" t="s">
        <v>2747</v>
      </c>
      <c r="C6675" s="81" t="s">
        <v>723</v>
      </c>
      <c r="D6675" s="7" t="s">
        <v>14</v>
      </c>
      <c r="E6675" s="79" t="s">
        <v>1318</v>
      </c>
      <c r="F6675" s="79"/>
      <c r="G6675" s="79"/>
      <c r="H6675" s="79"/>
      <c r="I6675" s="79"/>
      <c r="J6675" s="79"/>
      <c r="K6675" s="79"/>
    </row>
    <row r="6676" spans="1:11" s="191" customFormat="1" ht="9" customHeight="1" x14ac:dyDescent="0.2">
      <c r="A6676" s="8" t="s">
        <v>14958</v>
      </c>
      <c r="B6676" s="82" t="s">
        <v>14959</v>
      </c>
      <c r="C6676" s="82" t="s">
        <v>723</v>
      </c>
      <c r="D6676" s="8" t="s">
        <v>14</v>
      </c>
      <c r="E6676" s="77" t="s">
        <v>1318</v>
      </c>
      <c r="F6676" s="77"/>
      <c r="G6676" s="77"/>
      <c r="H6676" s="77"/>
      <c r="I6676" s="77"/>
      <c r="J6676" s="77"/>
      <c r="K6676" s="77"/>
    </row>
    <row r="6677" spans="1:11" s="191" customFormat="1" ht="9" customHeight="1" x14ac:dyDescent="0.2">
      <c r="A6677" s="7" t="s">
        <v>1262</v>
      </c>
      <c r="B6677" s="81" t="s">
        <v>1263</v>
      </c>
      <c r="C6677" s="81" t="s">
        <v>723</v>
      </c>
      <c r="D6677" s="7" t="s">
        <v>14</v>
      </c>
      <c r="E6677" s="79" t="s">
        <v>935</v>
      </c>
      <c r="F6677" s="79"/>
      <c r="G6677" s="79"/>
      <c r="H6677" s="79"/>
      <c r="I6677" s="79"/>
      <c r="J6677" s="79"/>
      <c r="K6677" s="79"/>
    </row>
    <row r="6678" spans="1:11" s="191" customFormat="1" ht="9" customHeight="1" x14ac:dyDescent="0.2">
      <c r="A6678" s="8" t="s">
        <v>1767</v>
      </c>
      <c r="B6678" s="82" t="s">
        <v>1768</v>
      </c>
      <c r="C6678" s="82" t="s">
        <v>723</v>
      </c>
      <c r="D6678" s="8" t="s">
        <v>14</v>
      </c>
      <c r="E6678" s="77" t="s">
        <v>935</v>
      </c>
      <c r="F6678" s="77"/>
      <c r="G6678" s="77"/>
      <c r="H6678" s="77"/>
      <c r="I6678" s="77"/>
      <c r="J6678" s="77"/>
      <c r="K6678" s="77"/>
    </row>
    <row r="6679" spans="1:11" s="191" customFormat="1" ht="9" customHeight="1" x14ac:dyDescent="0.2">
      <c r="A6679" s="7" t="s">
        <v>1793</v>
      </c>
      <c r="B6679" s="81" t="s">
        <v>1794</v>
      </c>
      <c r="C6679" s="81" t="s">
        <v>723</v>
      </c>
      <c r="D6679" s="7" t="s">
        <v>14</v>
      </c>
      <c r="E6679" s="79" t="s">
        <v>935</v>
      </c>
      <c r="F6679" s="79"/>
      <c r="G6679" s="79"/>
      <c r="H6679" s="79"/>
      <c r="I6679" s="79"/>
      <c r="J6679" s="79"/>
      <c r="K6679" s="79"/>
    </row>
    <row r="6680" spans="1:11" s="191" customFormat="1" ht="9" customHeight="1" x14ac:dyDescent="0.2">
      <c r="A6680" s="8" t="s">
        <v>1993</v>
      </c>
      <c r="B6680" s="82" t="s">
        <v>1994</v>
      </c>
      <c r="C6680" s="82" t="s">
        <v>723</v>
      </c>
      <c r="D6680" s="8" t="s">
        <v>14</v>
      </c>
      <c r="E6680" s="77" t="s">
        <v>935</v>
      </c>
      <c r="F6680" s="77"/>
      <c r="G6680" s="77"/>
      <c r="H6680" s="77"/>
      <c r="I6680" s="77"/>
      <c r="J6680" s="77"/>
      <c r="K6680" s="77"/>
    </row>
    <row r="6681" spans="1:11" s="191" customFormat="1" ht="9" customHeight="1" x14ac:dyDescent="0.2">
      <c r="A6681" s="7" t="s">
        <v>2336</v>
      </c>
      <c r="B6681" s="81" t="s">
        <v>2337</v>
      </c>
      <c r="C6681" s="81" t="s">
        <v>723</v>
      </c>
      <c r="D6681" s="7" t="s">
        <v>14</v>
      </c>
      <c r="E6681" s="79" t="s">
        <v>935</v>
      </c>
      <c r="F6681" s="79"/>
      <c r="G6681" s="79"/>
      <c r="H6681" s="79"/>
      <c r="I6681" s="79"/>
      <c r="J6681" s="79"/>
      <c r="K6681" s="79"/>
    </row>
    <row r="6682" spans="1:11" s="191" customFormat="1" ht="9" customHeight="1" x14ac:dyDescent="0.2">
      <c r="A6682" s="8" t="s">
        <v>2748</v>
      </c>
      <c r="B6682" s="82" t="s">
        <v>2749</v>
      </c>
      <c r="C6682" s="82" t="s">
        <v>723</v>
      </c>
      <c r="D6682" s="8" t="s">
        <v>14</v>
      </c>
      <c r="E6682" s="77" t="s">
        <v>935</v>
      </c>
      <c r="F6682" s="77"/>
      <c r="G6682" s="77"/>
      <c r="H6682" s="77"/>
      <c r="I6682" s="77"/>
      <c r="J6682" s="77"/>
      <c r="K6682" s="77"/>
    </row>
    <row r="6683" spans="1:11" s="191" customFormat="1" ht="9" customHeight="1" x14ac:dyDescent="0.2">
      <c r="A6683" s="7" t="s">
        <v>1264</v>
      </c>
      <c r="B6683" s="81" t="s">
        <v>1265</v>
      </c>
      <c r="C6683" s="81" t="s">
        <v>723</v>
      </c>
      <c r="D6683" s="7" t="s">
        <v>14</v>
      </c>
      <c r="E6683" s="79" t="s">
        <v>1321</v>
      </c>
      <c r="F6683" s="79"/>
      <c r="G6683" s="79"/>
      <c r="H6683" s="79"/>
      <c r="I6683" s="79"/>
      <c r="J6683" s="79"/>
      <c r="K6683" s="79"/>
    </row>
    <row r="6684" spans="1:11" s="191" customFormat="1" ht="9" customHeight="1" x14ac:dyDescent="0.2">
      <c r="A6684" s="8" t="s">
        <v>1521</v>
      </c>
      <c r="B6684" s="82" t="s">
        <v>1522</v>
      </c>
      <c r="C6684" s="82" t="s">
        <v>723</v>
      </c>
      <c r="D6684" s="8" t="s">
        <v>14</v>
      </c>
      <c r="E6684" s="77" t="s">
        <v>1321</v>
      </c>
      <c r="F6684" s="77"/>
      <c r="G6684" s="77"/>
      <c r="H6684" s="77"/>
      <c r="I6684" s="77"/>
      <c r="J6684" s="77"/>
      <c r="K6684" s="77"/>
    </row>
    <row r="6685" spans="1:11" s="191" customFormat="1" ht="9" customHeight="1" x14ac:dyDescent="0.2">
      <c r="A6685" s="7" t="s">
        <v>1733</v>
      </c>
      <c r="B6685" s="81" t="s">
        <v>1734</v>
      </c>
      <c r="C6685" s="81" t="s">
        <v>723</v>
      </c>
      <c r="D6685" s="7" t="s">
        <v>14</v>
      </c>
      <c r="E6685" s="79" t="s">
        <v>1321</v>
      </c>
      <c r="F6685" s="79"/>
      <c r="G6685" s="79"/>
      <c r="H6685" s="79"/>
      <c r="I6685" s="79"/>
      <c r="J6685" s="79"/>
      <c r="K6685" s="79"/>
    </row>
    <row r="6686" spans="1:11" s="191" customFormat="1" ht="9" customHeight="1" x14ac:dyDescent="0.2">
      <c r="A6686" s="8" t="s">
        <v>1795</v>
      </c>
      <c r="B6686" s="82" t="s">
        <v>1796</v>
      </c>
      <c r="C6686" s="82" t="s">
        <v>723</v>
      </c>
      <c r="D6686" s="8" t="s">
        <v>14</v>
      </c>
      <c r="E6686" s="77" t="s">
        <v>1321</v>
      </c>
      <c r="F6686" s="77"/>
      <c r="G6686" s="77"/>
      <c r="H6686" s="77"/>
      <c r="I6686" s="77"/>
      <c r="J6686" s="77"/>
      <c r="K6686" s="77"/>
    </row>
    <row r="6687" spans="1:11" s="191" customFormat="1" ht="9" customHeight="1" x14ac:dyDescent="0.2">
      <c r="A6687" s="7" t="s">
        <v>2338</v>
      </c>
      <c r="B6687" s="81" t="s">
        <v>2339</v>
      </c>
      <c r="C6687" s="81" t="s">
        <v>723</v>
      </c>
      <c r="D6687" s="7" t="s">
        <v>14</v>
      </c>
      <c r="E6687" s="79" t="s">
        <v>1321</v>
      </c>
      <c r="F6687" s="79"/>
      <c r="G6687" s="79"/>
      <c r="H6687" s="79"/>
      <c r="I6687" s="79"/>
      <c r="J6687" s="79"/>
      <c r="K6687" s="79"/>
    </row>
    <row r="6688" spans="1:11" s="191" customFormat="1" ht="9" customHeight="1" x14ac:dyDescent="0.2">
      <c r="A6688" s="8" t="s">
        <v>2750</v>
      </c>
      <c r="B6688" s="82" t="s">
        <v>2751</v>
      </c>
      <c r="C6688" s="82" t="s">
        <v>723</v>
      </c>
      <c r="D6688" s="8" t="s">
        <v>14</v>
      </c>
      <c r="E6688" s="77" t="s">
        <v>1321</v>
      </c>
      <c r="F6688" s="77"/>
      <c r="G6688" s="77"/>
      <c r="H6688" s="77"/>
      <c r="I6688" s="77"/>
      <c r="J6688" s="77"/>
      <c r="K6688" s="77"/>
    </row>
    <row r="6689" spans="1:11" s="191" customFormat="1" ht="9" customHeight="1" x14ac:dyDescent="0.2">
      <c r="A6689" s="7" t="s">
        <v>14960</v>
      </c>
      <c r="B6689" s="81" t="s">
        <v>14961</v>
      </c>
      <c r="C6689" s="81" t="s">
        <v>723</v>
      </c>
      <c r="D6689" s="7" t="s">
        <v>14</v>
      </c>
      <c r="E6689" s="79" t="s">
        <v>1321</v>
      </c>
      <c r="F6689" s="79"/>
      <c r="G6689" s="79"/>
      <c r="H6689" s="79"/>
      <c r="I6689" s="79"/>
      <c r="J6689" s="79"/>
      <c r="K6689" s="79"/>
    </row>
    <row r="6690" spans="1:11" s="191" customFormat="1" ht="9" customHeight="1" x14ac:dyDescent="0.2">
      <c r="A6690" s="8" t="s">
        <v>1266</v>
      </c>
      <c r="B6690" s="82" t="s">
        <v>1267</v>
      </c>
      <c r="C6690" s="82" t="s">
        <v>723</v>
      </c>
      <c r="D6690" s="8" t="s">
        <v>14</v>
      </c>
      <c r="E6690" s="77" t="s">
        <v>1322</v>
      </c>
      <c r="F6690" s="77"/>
      <c r="G6690" s="77"/>
      <c r="H6690" s="77"/>
      <c r="I6690" s="77"/>
      <c r="J6690" s="77"/>
      <c r="K6690" s="77"/>
    </row>
    <row r="6691" spans="1:11" s="191" customFormat="1" ht="9" customHeight="1" x14ac:dyDescent="0.2">
      <c r="A6691" s="7" t="s">
        <v>1523</v>
      </c>
      <c r="B6691" s="81" t="s">
        <v>1524</v>
      </c>
      <c r="C6691" s="81" t="s">
        <v>723</v>
      </c>
      <c r="D6691" s="7" t="s">
        <v>14</v>
      </c>
      <c r="E6691" s="79" t="s">
        <v>1322</v>
      </c>
      <c r="F6691" s="79"/>
      <c r="G6691" s="79"/>
      <c r="H6691" s="79"/>
      <c r="I6691" s="79"/>
      <c r="J6691" s="79"/>
      <c r="K6691" s="79"/>
    </row>
    <row r="6692" spans="1:11" s="191" customFormat="1" ht="9" customHeight="1" x14ac:dyDescent="0.2">
      <c r="A6692" s="8" t="s">
        <v>1735</v>
      </c>
      <c r="B6692" s="82" t="s">
        <v>1736</v>
      </c>
      <c r="C6692" s="82" t="s">
        <v>723</v>
      </c>
      <c r="D6692" s="8" t="s">
        <v>14</v>
      </c>
      <c r="E6692" s="77" t="s">
        <v>1322</v>
      </c>
      <c r="F6692" s="77"/>
      <c r="G6692" s="77"/>
      <c r="H6692" s="77"/>
      <c r="I6692" s="77"/>
      <c r="J6692" s="77">
        <v>287</v>
      </c>
      <c r="K6692" s="77">
        <v>20</v>
      </c>
    </row>
    <row r="6693" spans="1:11" s="191" customFormat="1" ht="9" customHeight="1" x14ac:dyDescent="0.2">
      <c r="A6693" s="7" t="s">
        <v>1995</v>
      </c>
      <c r="B6693" s="81" t="s">
        <v>1996</v>
      </c>
      <c r="C6693" s="81" t="s">
        <v>723</v>
      </c>
      <c r="D6693" s="7" t="s">
        <v>14</v>
      </c>
      <c r="E6693" s="79" t="s">
        <v>1322</v>
      </c>
      <c r="F6693" s="79"/>
      <c r="G6693" s="79"/>
      <c r="H6693" s="79"/>
      <c r="I6693" s="79"/>
      <c r="J6693" s="79"/>
      <c r="K6693" s="79"/>
    </row>
    <row r="6694" spans="1:11" s="191" customFormat="1" ht="9" customHeight="1" x14ac:dyDescent="0.2">
      <c r="A6694" s="8" t="s">
        <v>2340</v>
      </c>
      <c r="B6694" s="82" t="s">
        <v>2341</v>
      </c>
      <c r="C6694" s="82" t="s">
        <v>723</v>
      </c>
      <c r="D6694" s="8" t="s">
        <v>14</v>
      </c>
      <c r="E6694" s="77" t="s">
        <v>1322</v>
      </c>
      <c r="F6694" s="77"/>
      <c r="G6694" s="77"/>
      <c r="H6694" s="77"/>
      <c r="I6694" s="77"/>
      <c r="J6694" s="77"/>
      <c r="K6694" s="77"/>
    </row>
    <row r="6695" spans="1:11" s="191" customFormat="1" ht="9" customHeight="1" x14ac:dyDescent="0.2">
      <c r="A6695" s="7" t="s">
        <v>2752</v>
      </c>
      <c r="B6695" s="81" t="s">
        <v>2753</v>
      </c>
      <c r="C6695" s="81" t="s">
        <v>723</v>
      </c>
      <c r="D6695" s="7" t="s">
        <v>14</v>
      </c>
      <c r="E6695" s="79" t="s">
        <v>1322</v>
      </c>
      <c r="F6695" s="79"/>
      <c r="G6695" s="79"/>
      <c r="H6695" s="79"/>
      <c r="I6695" s="79"/>
      <c r="J6695" s="79"/>
      <c r="K6695" s="79"/>
    </row>
    <row r="6696" spans="1:11" s="191" customFormat="1" ht="9" customHeight="1" x14ac:dyDescent="0.2">
      <c r="A6696" s="8" t="s">
        <v>14962</v>
      </c>
      <c r="B6696" s="82" t="s">
        <v>14963</v>
      </c>
      <c r="C6696" s="82" t="s">
        <v>723</v>
      </c>
      <c r="D6696" s="8" t="s">
        <v>14</v>
      </c>
      <c r="E6696" s="77" t="s">
        <v>1322</v>
      </c>
      <c r="F6696" s="77"/>
      <c r="G6696" s="77"/>
      <c r="H6696" s="77"/>
      <c r="I6696" s="77"/>
      <c r="J6696" s="77"/>
      <c r="K6696" s="77"/>
    </row>
    <row r="6697" spans="1:11" s="191" customFormat="1" ht="9" customHeight="1" x14ac:dyDescent="0.2">
      <c r="A6697" s="7" t="s">
        <v>1268</v>
      </c>
      <c r="B6697" s="81" t="s">
        <v>1269</v>
      </c>
      <c r="C6697" s="81" t="s">
        <v>723</v>
      </c>
      <c r="D6697" s="7" t="s">
        <v>14</v>
      </c>
      <c r="E6697" s="79" t="s">
        <v>2754</v>
      </c>
      <c r="F6697" s="79"/>
      <c r="G6697" s="79"/>
      <c r="H6697" s="79"/>
      <c r="I6697" s="79"/>
      <c r="J6697" s="79"/>
      <c r="K6697" s="79"/>
    </row>
    <row r="6698" spans="1:11" s="191" customFormat="1" ht="9" customHeight="1" x14ac:dyDescent="0.2">
      <c r="A6698" s="8" t="s">
        <v>1525</v>
      </c>
      <c r="B6698" s="82" t="s">
        <v>1526</v>
      </c>
      <c r="C6698" s="82" t="s">
        <v>723</v>
      </c>
      <c r="D6698" s="8" t="s">
        <v>14</v>
      </c>
      <c r="E6698" s="77" t="s">
        <v>2754</v>
      </c>
      <c r="F6698" s="77">
        <v>71000000</v>
      </c>
      <c r="G6698" s="77">
        <v>5</v>
      </c>
      <c r="H6698" s="77">
        <v>1</v>
      </c>
      <c r="I6698" s="77">
        <v>3227272.7272727299</v>
      </c>
      <c r="J6698" s="77">
        <v>70</v>
      </c>
      <c r="K6698" s="77">
        <v>5</v>
      </c>
    </row>
    <row r="6699" spans="1:11" s="191" customFormat="1" ht="9" customHeight="1" x14ac:dyDescent="0.2">
      <c r="A6699" s="7" t="s">
        <v>1737</v>
      </c>
      <c r="B6699" s="81" t="s">
        <v>1738</v>
      </c>
      <c r="C6699" s="81" t="s">
        <v>723</v>
      </c>
      <c r="D6699" s="7" t="s">
        <v>14</v>
      </c>
      <c r="E6699" s="79" t="s">
        <v>2754</v>
      </c>
      <c r="F6699" s="79"/>
      <c r="G6699" s="79"/>
      <c r="H6699" s="79"/>
      <c r="I6699" s="79"/>
      <c r="J6699" s="79"/>
      <c r="K6699" s="79"/>
    </row>
    <row r="6700" spans="1:11" s="191" customFormat="1" ht="9" customHeight="1" x14ac:dyDescent="0.2">
      <c r="A6700" s="8" t="s">
        <v>1997</v>
      </c>
      <c r="B6700" s="82" t="s">
        <v>1998</v>
      </c>
      <c r="C6700" s="82" t="s">
        <v>723</v>
      </c>
      <c r="D6700" s="8" t="s">
        <v>14</v>
      </c>
      <c r="E6700" s="77" t="s">
        <v>2754</v>
      </c>
      <c r="F6700" s="77"/>
      <c r="G6700" s="77"/>
      <c r="H6700" s="77"/>
      <c r="I6700" s="77"/>
      <c r="J6700" s="77"/>
      <c r="K6700" s="77"/>
    </row>
    <row r="6701" spans="1:11" s="191" customFormat="1" ht="9" customHeight="1" x14ac:dyDescent="0.2">
      <c r="A6701" s="7" t="s">
        <v>2342</v>
      </c>
      <c r="B6701" s="81" t="s">
        <v>2343</v>
      </c>
      <c r="C6701" s="81" t="s">
        <v>723</v>
      </c>
      <c r="D6701" s="7" t="s">
        <v>14</v>
      </c>
      <c r="E6701" s="79" t="s">
        <v>2754</v>
      </c>
      <c r="F6701" s="79"/>
      <c r="G6701" s="79"/>
      <c r="H6701" s="79"/>
      <c r="I6701" s="79"/>
      <c r="J6701" s="79"/>
      <c r="K6701" s="79"/>
    </row>
    <row r="6702" spans="1:11" s="191" customFormat="1" ht="9" customHeight="1" x14ac:dyDescent="0.2">
      <c r="A6702" s="8" t="s">
        <v>2755</v>
      </c>
      <c r="B6702" s="82" t="s">
        <v>2756</v>
      </c>
      <c r="C6702" s="82" t="s">
        <v>723</v>
      </c>
      <c r="D6702" s="8" t="s">
        <v>14</v>
      </c>
      <c r="E6702" s="77" t="s">
        <v>2754</v>
      </c>
      <c r="F6702" s="77"/>
      <c r="G6702" s="77"/>
      <c r="H6702" s="77"/>
      <c r="I6702" s="77"/>
      <c r="J6702" s="77"/>
      <c r="K6702" s="77"/>
    </row>
    <row r="6703" spans="1:11" s="191" customFormat="1" ht="9" customHeight="1" x14ac:dyDescent="0.2">
      <c r="A6703" s="7" t="s">
        <v>14964</v>
      </c>
      <c r="B6703" s="81" t="s">
        <v>14965</v>
      </c>
      <c r="C6703" s="81" t="s">
        <v>723</v>
      </c>
      <c r="D6703" s="7" t="s">
        <v>14</v>
      </c>
      <c r="E6703" s="79" t="s">
        <v>2754</v>
      </c>
      <c r="F6703" s="79"/>
      <c r="G6703" s="79"/>
      <c r="H6703" s="79"/>
      <c r="I6703" s="79"/>
      <c r="J6703" s="79"/>
      <c r="K6703" s="79"/>
    </row>
    <row r="6704" spans="1:11" s="191" customFormat="1" ht="9" customHeight="1" x14ac:dyDescent="0.2">
      <c r="A6704" s="8" t="s">
        <v>1270</v>
      </c>
      <c r="B6704" s="82" t="s">
        <v>1271</v>
      </c>
      <c r="C6704" s="82" t="s">
        <v>723</v>
      </c>
      <c r="D6704" s="8" t="s">
        <v>14</v>
      </c>
      <c r="E6704" s="77" t="s">
        <v>1323</v>
      </c>
      <c r="F6704" s="77"/>
      <c r="G6704" s="77"/>
      <c r="H6704" s="77"/>
      <c r="I6704" s="77"/>
      <c r="J6704" s="77"/>
      <c r="K6704" s="77"/>
    </row>
    <row r="6705" spans="1:11" s="191" customFormat="1" ht="9" customHeight="1" x14ac:dyDescent="0.2">
      <c r="A6705" s="7" t="s">
        <v>1509</v>
      </c>
      <c r="B6705" s="81" t="s">
        <v>1510</v>
      </c>
      <c r="C6705" s="81" t="s">
        <v>723</v>
      </c>
      <c r="D6705" s="7" t="s">
        <v>14</v>
      </c>
      <c r="E6705" s="79" t="s">
        <v>1323</v>
      </c>
      <c r="F6705" s="79">
        <v>538800000</v>
      </c>
      <c r="G6705" s="79">
        <v>43</v>
      </c>
      <c r="H6705" s="79">
        <v>11</v>
      </c>
      <c r="I6705" s="79">
        <v>24490909.090909101</v>
      </c>
      <c r="J6705" s="79">
        <v>1285.2</v>
      </c>
      <c r="K6705" s="79">
        <v>102</v>
      </c>
    </row>
    <row r="6706" spans="1:11" s="191" customFormat="1" ht="9" customHeight="1" x14ac:dyDescent="0.2">
      <c r="A6706" s="8" t="s">
        <v>1797</v>
      </c>
      <c r="B6706" s="82" t="s">
        <v>1798</v>
      </c>
      <c r="C6706" s="82" t="s">
        <v>723</v>
      </c>
      <c r="D6706" s="8" t="s">
        <v>14</v>
      </c>
      <c r="E6706" s="77" t="s">
        <v>1323</v>
      </c>
      <c r="F6706" s="77">
        <v>189500000</v>
      </c>
      <c r="G6706" s="77">
        <v>15</v>
      </c>
      <c r="H6706" s="77">
        <v>3</v>
      </c>
      <c r="I6706" s="77">
        <v>8613636.3636363707</v>
      </c>
      <c r="J6706" s="77">
        <v>1008</v>
      </c>
      <c r="K6706" s="77">
        <v>80</v>
      </c>
    </row>
    <row r="6707" spans="1:11" s="191" customFormat="1" ht="9" customHeight="1" x14ac:dyDescent="0.2">
      <c r="A6707" s="7" t="s">
        <v>1999</v>
      </c>
      <c r="B6707" s="81" t="s">
        <v>2000</v>
      </c>
      <c r="C6707" s="81" t="s">
        <v>723</v>
      </c>
      <c r="D6707" s="7" t="s">
        <v>14</v>
      </c>
      <c r="E6707" s="79" t="s">
        <v>1323</v>
      </c>
      <c r="F6707" s="79">
        <v>63250000</v>
      </c>
      <c r="G6707" s="79">
        <v>5</v>
      </c>
      <c r="H6707" s="79">
        <v>1</v>
      </c>
      <c r="I6707" s="79">
        <v>2875000</v>
      </c>
      <c r="J6707" s="79">
        <v>632.5</v>
      </c>
      <c r="K6707" s="79">
        <v>50</v>
      </c>
    </row>
    <row r="6708" spans="1:11" s="191" customFormat="1" ht="9" customHeight="1" x14ac:dyDescent="0.2">
      <c r="A6708" s="8" t="s">
        <v>2344</v>
      </c>
      <c r="B6708" s="82" t="s">
        <v>2345</v>
      </c>
      <c r="C6708" s="82" t="s">
        <v>723</v>
      </c>
      <c r="D6708" s="8" t="s">
        <v>14</v>
      </c>
      <c r="E6708" s="77" t="s">
        <v>1323</v>
      </c>
      <c r="F6708" s="77"/>
      <c r="G6708" s="77"/>
      <c r="H6708" s="77"/>
      <c r="I6708" s="77"/>
      <c r="J6708" s="77"/>
      <c r="K6708" s="77"/>
    </row>
    <row r="6709" spans="1:11" s="191" customFormat="1" ht="9" customHeight="1" x14ac:dyDescent="0.2">
      <c r="A6709" s="7" t="s">
        <v>2757</v>
      </c>
      <c r="B6709" s="81" t="s">
        <v>2758</v>
      </c>
      <c r="C6709" s="81" t="s">
        <v>723</v>
      </c>
      <c r="D6709" s="7" t="s">
        <v>14</v>
      </c>
      <c r="E6709" s="79" t="s">
        <v>1323</v>
      </c>
      <c r="F6709" s="79"/>
      <c r="G6709" s="79"/>
      <c r="H6709" s="79"/>
      <c r="I6709" s="79"/>
      <c r="J6709" s="79"/>
      <c r="K6709" s="79"/>
    </row>
    <row r="6710" spans="1:11" s="191" customFormat="1" ht="9" customHeight="1" x14ac:dyDescent="0.2">
      <c r="A6710" s="8" t="s">
        <v>5199</v>
      </c>
      <c r="B6710" s="82" t="s">
        <v>5200</v>
      </c>
      <c r="C6710" s="82" t="s">
        <v>723</v>
      </c>
      <c r="D6710" s="8" t="s">
        <v>14</v>
      </c>
      <c r="E6710" s="77" t="s">
        <v>1323</v>
      </c>
      <c r="F6710" s="77"/>
      <c r="G6710" s="77"/>
      <c r="H6710" s="77"/>
      <c r="I6710" s="77"/>
      <c r="J6710" s="77"/>
      <c r="K6710" s="77"/>
    </row>
    <row r="6711" spans="1:11" s="191" customFormat="1" ht="9" customHeight="1" x14ac:dyDescent="0.2">
      <c r="A6711" s="7" t="s">
        <v>3378</v>
      </c>
      <c r="B6711" s="81">
        <v>659494</v>
      </c>
      <c r="C6711" s="81" t="s">
        <v>724</v>
      </c>
      <c r="D6711" s="7" t="s">
        <v>14</v>
      </c>
      <c r="E6711" s="79" t="s">
        <v>726</v>
      </c>
      <c r="F6711" s="79"/>
      <c r="G6711" s="79"/>
      <c r="H6711" s="79"/>
      <c r="I6711" s="79"/>
      <c r="J6711" s="79"/>
      <c r="K6711" s="79"/>
    </row>
    <row r="6712" spans="1:11" s="191" customFormat="1" ht="9" customHeight="1" x14ac:dyDescent="0.2">
      <c r="A6712" s="8" t="s">
        <v>2346</v>
      </c>
      <c r="B6712" s="82">
        <v>649436</v>
      </c>
      <c r="C6712" s="82" t="s">
        <v>724</v>
      </c>
      <c r="D6712" s="8" t="s">
        <v>14</v>
      </c>
      <c r="E6712" s="77" t="s">
        <v>726</v>
      </c>
      <c r="F6712" s="77"/>
      <c r="G6712" s="77"/>
      <c r="H6712" s="77"/>
      <c r="I6712" s="77"/>
      <c r="J6712" s="77"/>
      <c r="K6712" s="77"/>
    </row>
    <row r="6713" spans="1:11" s="191" customFormat="1" ht="9" customHeight="1" x14ac:dyDescent="0.2">
      <c r="A6713" s="7" t="s">
        <v>2347</v>
      </c>
      <c r="B6713" s="81">
        <v>649437</v>
      </c>
      <c r="C6713" s="81" t="s">
        <v>724</v>
      </c>
      <c r="D6713" s="7" t="s">
        <v>14</v>
      </c>
      <c r="E6713" s="79" t="s">
        <v>726</v>
      </c>
      <c r="F6713" s="79"/>
      <c r="G6713" s="79"/>
      <c r="H6713" s="79"/>
      <c r="I6713" s="79"/>
      <c r="J6713" s="79"/>
      <c r="K6713" s="79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5"/>
  <sheetViews>
    <sheetView zoomScale="70" zoomScaleNormal="70" zoomScaleSheetLayoutView="75" workbookViewId="0">
      <pane xSplit="1" topLeftCell="B1" activePane="topRight" state="frozen"/>
      <selection pane="topRight" activeCell="F90" sqref="F90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2.33203125" style="33" bestFit="1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52" t="s">
        <v>1280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207" t="s">
        <v>825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207" t="s">
        <v>5203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212" t="s">
        <v>826</v>
      </c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2"/>
      <c r="AB8" s="212"/>
      <c r="AC8" s="212"/>
      <c r="AD8" s="212"/>
      <c r="AE8" s="212"/>
      <c r="AF8" s="212"/>
      <c r="AG8" s="213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211" t="s">
        <v>0</v>
      </c>
      <c r="C9" s="211"/>
      <c r="D9" s="211"/>
      <c r="E9" s="211"/>
      <c r="F9" s="214" t="s">
        <v>756</v>
      </c>
      <c r="G9" s="211"/>
      <c r="H9" s="211"/>
      <c r="I9" s="215"/>
      <c r="J9" s="208" t="s">
        <v>757</v>
      </c>
      <c r="K9" s="209"/>
      <c r="L9" s="209"/>
      <c r="M9" s="210"/>
      <c r="N9" s="208" t="s">
        <v>13</v>
      </c>
      <c r="O9" s="209"/>
      <c r="P9" s="209"/>
      <c r="Q9" s="210"/>
      <c r="R9" s="208" t="s">
        <v>758</v>
      </c>
      <c r="S9" s="209"/>
      <c r="T9" s="209"/>
      <c r="U9" s="210"/>
      <c r="V9" s="214" t="s">
        <v>827</v>
      </c>
      <c r="W9" s="211"/>
      <c r="X9" s="211"/>
      <c r="Y9" s="215"/>
      <c r="Z9" s="214" t="s">
        <v>759</v>
      </c>
      <c r="AA9" s="211"/>
      <c r="AB9" s="211"/>
      <c r="AC9" s="211"/>
      <c r="AD9" s="214" t="s">
        <v>760</v>
      </c>
      <c r="AE9" s="211"/>
      <c r="AF9" s="211"/>
      <c r="AG9" s="211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37</v>
      </c>
      <c r="B10" s="42" t="s">
        <v>828</v>
      </c>
      <c r="C10" s="42" t="s">
        <v>810</v>
      </c>
      <c r="D10" s="42" t="s">
        <v>762</v>
      </c>
      <c r="E10" s="42" t="s">
        <v>829</v>
      </c>
      <c r="F10" s="146" t="s">
        <v>828</v>
      </c>
      <c r="G10" s="42" t="s">
        <v>810</v>
      </c>
      <c r="H10" s="42" t="s">
        <v>762</v>
      </c>
      <c r="I10" s="123" t="s">
        <v>829</v>
      </c>
      <c r="J10" s="146" t="s">
        <v>828</v>
      </c>
      <c r="K10" s="42" t="s">
        <v>810</v>
      </c>
      <c r="L10" s="42" t="s">
        <v>762</v>
      </c>
      <c r="M10" s="123" t="s">
        <v>829</v>
      </c>
      <c r="N10" s="146" t="s">
        <v>828</v>
      </c>
      <c r="O10" s="42" t="s">
        <v>810</v>
      </c>
      <c r="P10" s="42" t="s">
        <v>762</v>
      </c>
      <c r="Q10" s="123" t="s">
        <v>829</v>
      </c>
      <c r="R10" s="146" t="s">
        <v>828</v>
      </c>
      <c r="S10" s="42" t="s">
        <v>810</v>
      </c>
      <c r="T10" s="42" t="s">
        <v>762</v>
      </c>
      <c r="U10" s="123" t="s">
        <v>829</v>
      </c>
      <c r="V10" s="146" t="s">
        <v>828</v>
      </c>
      <c r="W10" s="42" t="s">
        <v>810</v>
      </c>
      <c r="X10" s="42" t="s">
        <v>762</v>
      </c>
      <c r="Y10" s="123" t="s">
        <v>829</v>
      </c>
      <c r="Z10" s="146" t="s">
        <v>828</v>
      </c>
      <c r="AA10" s="42" t="s">
        <v>810</v>
      </c>
      <c r="AB10" s="42" t="s">
        <v>762</v>
      </c>
      <c r="AC10" s="123" t="s">
        <v>829</v>
      </c>
      <c r="AD10" s="146" t="s">
        <v>828</v>
      </c>
      <c r="AE10" s="42" t="s">
        <v>810</v>
      </c>
      <c r="AF10" s="42" t="s">
        <v>762</v>
      </c>
      <c r="AG10" s="123" t="s">
        <v>829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192</v>
      </c>
      <c r="B11" s="44">
        <v>1</v>
      </c>
      <c r="C11" s="45">
        <v>236740233331.89999</v>
      </c>
      <c r="D11" s="91">
        <v>0.28777571790885698</v>
      </c>
      <c r="E11" s="46">
        <v>114431</v>
      </c>
      <c r="F11" s="44">
        <v>1</v>
      </c>
      <c r="G11" s="45">
        <v>236740233331.89999</v>
      </c>
      <c r="H11" s="91">
        <v>0.29628665369347801</v>
      </c>
      <c r="I11" s="46">
        <v>114431</v>
      </c>
      <c r="J11" s="44">
        <v>0</v>
      </c>
      <c r="K11" s="51">
        <v>0</v>
      </c>
      <c r="L11" s="91">
        <v>0</v>
      </c>
      <c r="M11" s="52">
        <v>0</v>
      </c>
      <c r="N11" s="44">
        <v>0</v>
      </c>
      <c r="O11" s="45">
        <v>0</v>
      </c>
      <c r="P11" s="91">
        <v>0</v>
      </c>
      <c r="Q11" s="46">
        <v>0</v>
      </c>
      <c r="R11" s="44">
        <v>0</v>
      </c>
      <c r="S11" s="45">
        <v>0</v>
      </c>
      <c r="T11" s="91">
        <v>0</v>
      </c>
      <c r="U11" s="46">
        <v>0</v>
      </c>
      <c r="V11" s="44">
        <v>0</v>
      </c>
      <c r="W11" s="45">
        <v>0</v>
      </c>
      <c r="X11" s="91">
        <v>0</v>
      </c>
      <c r="Y11" s="46">
        <v>0</v>
      </c>
      <c r="Z11" s="44">
        <v>0</v>
      </c>
      <c r="AA11" s="45">
        <v>0</v>
      </c>
      <c r="AB11" s="91">
        <v>0</v>
      </c>
      <c r="AC11" s="46">
        <v>0</v>
      </c>
      <c r="AD11" s="44">
        <v>0</v>
      </c>
      <c r="AE11" s="45">
        <v>0</v>
      </c>
      <c r="AF11" s="91">
        <v>0</v>
      </c>
      <c r="AG11" s="46">
        <v>0</v>
      </c>
    </row>
    <row r="12" spans="1:47" s="37" customFormat="1" x14ac:dyDescent="0.25">
      <c r="A12" s="6" t="s">
        <v>193</v>
      </c>
      <c r="B12" s="47">
        <v>2</v>
      </c>
      <c r="C12" s="48">
        <v>188791062431.75</v>
      </c>
      <c r="D12" s="92">
        <v>0.229489862206501</v>
      </c>
      <c r="E12" s="49">
        <v>102229</v>
      </c>
      <c r="F12" s="47">
        <v>2</v>
      </c>
      <c r="G12" s="48">
        <v>188768240301.75</v>
      </c>
      <c r="H12" s="92">
        <v>0.23624843760376399</v>
      </c>
      <c r="I12" s="49">
        <v>102208</v>
      </c>
      <c r="J12" s="47">
        <v>4</v>
      </c>
      <c r="K12" s="53">
        <v>4289730</v>
      </c>
      <c r="L12" s="92">
        <v>1.9620874320024202E-2</v>
      </c>
      <c r="M12" s="54">
        <v>5</v>
      </c>
      <c r="N12" s="47">
        <v>0</v>
      </c>
      <c r="O12" s="48">
        <v>0</v>
      </c>
      <c r="P12" s="92">
        <v>0</v>
      </c>
      <c r="Q12" s="49">
        <v>0</v>
      </c>
      <c r="R12" s="47">
        <v>9</v>
      </c>
      <c r="S12" s="48">
        <v>18532400</v>
      </c>
      <c r="T12" s="92">
        <v>8.2591731309415901E-4</v>
      </c>
      <c r="U12" s="49">
        <v>16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194</v>
      </c>
      <c r="B13" s="44">
        <v>3</v>
      </c>
      <c r="C13" s="45">
        <v>141590570164.14999</v>
      </c>
      <c r="D13" s="91">
        <v>0.172114082193152</v>
      </c>
      <c r="E13" s="46">
        <v>113993</v>
      </c>
      <c r="F13" s="44">
        <v>3</v>
      </c>
      <c r="G13" s="45">
        <v>125561378964.95</v>
      </c>
      <c r="H13" s="91">
        <v>0.15714338151600901</v>
      </c>
      <c r="I13" s="46">
        <v>82482</v>
      </c>
      <c r="J13" s="44">
        <v>2</v>
      </c>
      <c r="K13" s="51">
        <v>62423974</v>
      </c>
      <c r="L13" s="91">
        <v>0.28552215370441902</v>
      </c>
      <c r="M13" s="52">
        <v>84</v>
      </c>
      <c r="N13" s="44">
        <v>3</v>
      </c>
      <c r="O13" s="45">
        <v>25180351.199999999</v>
      </c>
      <c r="P13" s="91">
        <v>0.101731308591245</v>
      </c>
      <c r="Q13" s="46">
        <v>40</v>
      </c>
      <c r="R13" s="44">
        <v>1</v>
      </c>
      <c r="S13" s="45">
        <v>15760967634</v>
      </c>
      <c r="T13" s="91">
        <v>0.70240530314677396</v>
      </c>
      <c r="U13" s="46">
        <v>30423</v>
      </c>
      <c r="V13" s="44">
        <v>0</v>
      </c>
      <c r="W13" s="45">
        <v>0</v>
      </c>
      <c r="X13" s="91">
        <v>0</v>
      </c>
      <c r="Y13" s="46">
        <v>0</v>
      </c>
      <c r="Z13" s="44">
        <v>2</v>
      </c>
      <c r="AA13" s="45">
        <v>163748886</v>
      </c>
      <c r="AB13" s="91">
        <v>0.34260042867419699</v>
      </c>
      <c r="AC13" s="46">
        <v>890</v>
      </c>
      <c r="AD13" s="44">
        <v>3</v>
      </c>
      <c r="AE13" s="45">
        <v>16870354</v>
      </c>
      <c r="AF13" s="91">
        <v>6.7920626633905704E-2</v>
      </c>
      <c r="AG13" s="46">
        <v>74</v>
      </c>
    </row>
    <row r="14" spans="1:47" s="37" customFormat="1" ht="12.75" customHeight="1" x14ac:dyDescent="0.25">
      <c r="A14" s="6" t="s">
        <v>199</v>
      </c>
      <c r="B14" s="47">
        <v>4</v>
      </c>
      <c r="C14" s="48">
        <v>76556718283.450104</v>
      </c>
      <c r="D14" s="92">
        <v>9.3060500341229202E-2</v>
      </c>
      <c r="E14" s="49">
        <v>78848</v>
      </c>
      <c r="F14" s="47">
        <v>4</v>
      </c>
      <c r="G14" s="48">
        <v>73985329241.750107</v>
      </c>
      <c r="H14" s="92">
        <v>9.2594593301410899E-2</v>
      </c>
      <c r="I14" s="49">
        <v>72962</v>
      </c>
      <c r="J14" s="47">
        <v>3</v>
      </c>
      <c r="K14" s="53">
        <v>40929492</v>
      </c>
      <c r="L14" s="92">
        <v>0.18720815028321899</v>
      </c>
      <c r="M14" s="54">
        <v>67</v>
      </c>
      <c r="N14" s="47">
        <v>4</v>
      </c>
      <c r="O14" s="48">
        <v>13793922.199999999</v>
      </c>
      <c r="P14" s="92">
        <v>5.5728919142788901E-2</v>
      </c>
      <c r="Q14" s="49">
        <v>87</v>
      </c>
      <c r="R14" s="47">
        <v>2</v>
      </c>
      <c r="S14" s="48">
        <v>2352608289</v>
      </c>
      <c r="T14" s="92">
        <v>0.10484664246476</v>
      </c>
      <c r="U14" s="49">
        <v>5178</v>
      </c>
      <c r="V14" s="47">
        <v>0</v>
      </c>
      <c r="W14" s="48">
        <v>0</v>
      </c>
      <c r="X14" s="92">
        <v>0</v>
      </c>
      <c r="Y14" s="49">
        <v>0</v>
      </c>
      <c r="Z14" s="47">
        <v>3</v>
      </c>
      <c r="AA14" s="48">
        <v>47046353.5</v>
      </c>
      <c r="AB14" s="92">
        <v>9.8431820028734698E-2</v>
      </c>
      <c r="AC14" s="49">
        <v>202</v>
      </c>
      <c r="AD14" s="47">
        <v>1</v>
      </c>
      <c r="AE14" s="48">
        <v>117010985</v>
      </c>
      <c r="AF14" s="92">
        <v>0.471090258346122</v>
      </c>
      <c r="AG14" s="49">
        <v>352</v>
      </c>
    </row>
    <row r="15" spans="1:47" s="37" customFormat="1" x14ac:dyDescent="0.25">
      <c r="A15" s="5" t="s">
        <v>198</v>
      </c>
      <c r="B15" s="44">
        <v>5</v>
      </c>
      <c r="C15" s="45">
        <v>62584849609.519997</v>
      </c>
      <c r="D15" s="91">
        <v>7.6076633756407705E-2</v>
      </c>
      <c r="E15" s="46">
        <v>57994</v>
      </c>
      <c r="F15" s="44">
        <v>5</v>
      </c>
      <c r="G15" s="45">
        <v>60030692143.419998</v>
      </c>
      <c r="H15" s="91">
        <v>7.5129996468076707E-2</v>
      </c>
      <c r="I15" s="46">
        <v>50673</v>
      </c>
      <c r="J15" s="44">
        <v>5</v>
      </c>
      <c r="K15" s="51">
        <v>4245027</v>
      </c>
      <c r="L15" s="91">
        <v>1.9416406452646001E-2</v>
      </c>
      <c r="M15" s="52">
        <v>20</v>
      </c>
      <c r="N15" s="44">
        <v>1</v>
      </c>
      <c r="O15" s="45">
        <v>114355007.59999999</v>
      </c>
      <c r="P15" s="91">
        <v>0.46200644600659002</v>
      </c>
      <c r="Q15" s="46">
        <v>136</v>
      </c>
      <c r="R15" s="44">
        <v>3</v>
      </c>
      <c r="S15" s="45">
        <v>2084009654</v>
      </c>
      <c r="T15" s="91">
        <v>9.2876241279810895E-2</v>
      </c>
      <c r="U15" s="46">
        <v>5725</v>
      </c>
      <c r="V15" s="44">
        <v>0</v>
      </c>
      <c r="W15" s="45">
        <v>0</v>
      </c>
      <c r="X15" s="91">
        <v>0</v>
      </c>
      <c r="Y15" s="46">
        <v>0</v>
      </c>
      <c r="Z15" s="44">
        <v>1</v>
      </c>
      <c r="AA15" s="45">
        <v>237045748.5</v>
      </c>
      <c r="AB15" s="91">
        <v>0.49595436668494902</v>
      </c>
      <c r="AC15" s="46">
        <v>1110</v>
      </c>
      <c r="AD15" s="44">
        <v>2</v>
      </c>
      <c r="AE15" s="45">
        <v>114502029</v>
      </c>
      <c r="AF15" s="91">
        <v>0.46098911501997197</v>
      </c>
      <c r="AG15" s="46">
        <v>330</v>
      </c>
    </row>
    <row r="16" spans="1:47" s="37" customFormat="1" ht="12.75" customHeight="1" x14ac:dyDescent="0.25">
      <c r="A16" s="6" t="s">
        <v>301</v>
      </c>
      <c r="B16" s="47">
        <v>6</v>
      </c>
      <c r="C16" s="48">
        <v>29650133754.700001</v>
      </c>
      <c r="D16" s="92">
        <v>3.6041987486723798E-2</v>
      </c>
      <c r="E16" s="49">
        <v>12486</v>
      </c>
      <c r="F16" s="47">
        <v>6</v>
      </c>
      <c r="G16" s="48">
        <v>29650133754.700001</v>
      </c>
      <c r="H16" s="92">
        <v>3.71079253750164E-2</v>
      </c>
      <c r="I16" s="49">
        <v>12486</v>
      </c>
      <c r="J16" s="47">
        <v>0</v>
      </c>
      <c r="K16" s="53">
        <v>0</v>
      </c>
      <c r="L16" s="92">
        <v>0</v>
      </c>
      <c r="M16" s="54">
        <v>0</v>
      </c>
      <c r="N16" s="47">
        <v>0</v>
      </c>
      <c r="O16" s="48">
        <v>0</v>
      </c>
      <c r="P16" s="92">
        <v>0</v>
      </c>
      <c r="Q16" s="49">
        <v>0</v>
      </c>
      <c r="R16" s="47">
        <v>0</v>
      </c>
      <c r="S16" s="48">
        <v>0</v>
      </c>
      <c r="T16" s="92">
        <v>0</v>
      </c>
      <c r="U16" s="49">
        <v>0</v>
      </c>
      <c r="V16" s="47">
        <v>0</v>
      </c>
      <c r="W16" s="48">
        <v>0</v>
      </c>
      <c r="X16" s="92">
        <v>0</v>
      </c>
      <c r="Y16" s="49">
        <v>0</v>
      </c>
      <c r="Z16" s="47">
        <v>0</v>
      </c>
      <c r="AA16" s="48">
        <v>0</v>
      </c>
      <c r="AB16" s="92">
        <v>0</v>
      </c>
      <c r="AC16" s="49">
        <v>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196</v>
      </c>
      <c r="B17" s="44">
        <v>7</v>
      </c>
      <c r="C17" s="45">
        <v>22428903703.240002</v>
      </c>
      <c r="D17" s="91">
        <v>2.72640343986634E-2</v>
      </c>
      <c r="E17" s="46">
        <v>26336</v>
      </c>
      <c r="F17" s="44">
        <v>7</v>
      </c>
      <c r="G17" s="45">
        <v>21009354560.040001</v>
      </c>
      <c r="H17" s="91">
        <v>2.62937620329502E-2</v>
      </c>
      <c r="I17" s="46">
        <v>24015</v>
      </c>
      <c r="J17" s="44">
        <v>1</v>
      </c>
      <c r="K17" s="51">
        <v>106118555</v>
      </c>
      <c r="L17" s="91">
        <v>0.48537759501823502</v>
      </c>
      <c r="M17" s="52">
        <v>173</v>
      </c>
      <c r="N17" s="44">
        <v>7</v>
      </c>
      <c r="O17" s="45">
        <v>1925937.2</v>
      </c>
      <c r="P17" s="91">
        <v>7.7809920149389603E-3</v>
      </c>
      <c r="Q17" s="46">
        <v>4</v>
      </c>
      <c r="R17" s="44">
        <v>4</v>
      </c>
      <c r="S17" s="45">
        <v>1281847225</v>
      </c>
      <c r="T17" s="91">
        <v>5.7126967681962598E-2</v>
      </c>
      <c r="U17" s="46">
        <v>2066</v>
      </c>
      <c r="V17" s="44">
        <v>0</v>
      </c>
      <c r="W17" s="45">
        <v>0</v>
      </c>
      <c r="X17" s="91">
        <v>0</v>
      </c>
      <c r="Y17" s="46">
        <v>0</v>
      </c>
      <c r="Z17" s="44">
        <v>4</v>
      </c>
      <c r="AA17" s="45">
        <v>29657426</v>
      </c>
      <c r="AB17" s="91">
        <v>6.2050173953386599E-2</v>
      </c>
      <c r="AC17" s="46">
        <v>78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201</v>
      </c>
      <c r="B18" s="47">
        <v>8</v>
      </c>
      <c r="C18" s="48">
        <v>13484036449.35</v>
      </c>
      <c r="D18" s="92">
        <v>1.6390869498218202E-2</v>
      </c>
      <c r="E18" s="49">
        <v>6074</v>
      </c>
      <c r="F18" s="47">
        <v>8</v>
      </c>
      <c r="G18" s="48">
        <v>13195079615.950001</v>
      </c>
      <c r="H18" s="92">
        <v>1.65139905862467E-2</v>
      </c>
      <c r="I18" s="49">
        <v>5868</v>
      </c>
      <c r="J18" s="47">
        <v>0</v>
      </c>
      <c r="K18" s="53">
        <v>0</v>
      </c>
      <c r="L18" s="92">
        <v>0</v>
      </c>
      <c r="M18" s="54">
        <v>0</v>
      </c>
      <c r="N18" s="47">
        <v>5</v>
      </c>
      <c r="O18" s="48">
        <v>12782814.4</v>
      </c>
      <c r="P18" s="92">
        <v>5.16439356251319E-2</v>
      </c>
      <c r="Q18" s="49">
        <v>8</v>
      </c>
      <c r="R18" s="47">
        <v>6</v>
      </c>
      <c r="S18" s="48">
        <v>276174019</v>
      </c>
      <c r="T18" s="92">
        <v>1.2308006718983799E-2</v>
      </c>
      <c r="U18" s="49">
        <v>198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200</v>
      </c>
      <c r="B19" s="44">
        <v>9</v>
      </c>
      <c r="C19" s="45">
        <v>12149130907.440001</v>
      </c>
      <c r="D19" s="91">
        <v>1.47681905168847E-2</v>
      </c>
      <c r="E19" s="46">
        <v>12519</v>
      </c>
      <c r="F19" s="44">
        <v>9</v>
      </c>
      <c r="G19" s="45">
        <v>11606496224.440001</v>
      </c>
      <c r="H19" s="91">
        <v>1.4525836521518501E-2</v>
      </c>
      <c r="I19" s="46">
        <v>11155</v>
      </c>
      <c r="J19" s="44">
        <v>6</v>
      </c>
      <c r="K19" s="51">
        <v>624152</v>
      </c>
      <c r="L19" s="91">
        <v>2.8548202214572298E-3</v>
      </c>
      <c r="M19" s="52">
        <v>3</v>
      </c>
      <c r="N19" s="44">
        <v>6</v>
      </c>
      <c r="O19" s="45">
        <v>2437850</v>
      </c>
      <c r="P19" s="91">
        <v>9.8491744090196398E-3</v>
      </c>
      <c r="Q19" s="46">
        <v>9</v>
      </c>
      <c r="R19" s="44">
        <v>5</v>
      </c>
      <c r="S19" s="45">
        <v>539572681</v>
      </c>
      <c r="T19" s="91">
        <v>2.4046665240904101E-2</v>
      </c>
      <c r="U19" s="46">
        <v>1352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197</v>
      </c>
      <c r="B20" s="47">
        <v>10</v>
      </c>
      <c r="C20" s="48">
        <v>9905703584.5</v>
      </c>
      <c r="D20" s="92">
        <v>1.2041134370368601E-2</v>
      </c>
      <c r="E20" s="49">
        <v>5891</v>
      </c>
      <c r="F20" s="47">
        <v>10</v>
      </c>
      <c r="G20" s="48">
        <v>9834819321.5</v>
      </c>
      <c r="H20" s="92">
        <v>1.2308536092223901E-2</v>
      </c>
      <c r="I20" s="49">
        <v>5811</v>
      </c>
      <c r="J20" s="47">
        <v>0</v>
      </c>
      <c r="K20" s="53">
        <v>0</v>
      </c>
      <c r="L20" s="92">
        <v>0</v>
      </c>
      <c r="M20" s="54">
        <v>0</v>
      </c>
      <c r="N20" s="47">
        <v>0</v>
      </c>
      <c r="O20" s="48">
        <v>0</v>
      </c>
      <c r="P20" s="92">
        <v>0</v>
      </c>
      <c r="Q20" s="49">
        <v>0</v>
      </c>
      <c r="R20" s="47">
        <v>7</v>
      </c>
      <c r="S20" s="48">
        <v>70884263</v>
      </c>
      <c r="T20" s="92">
        <v>3.15903714778548E-3</v>
      </c>
      <c r="U20" s="49">
        <v>80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202</v>
      </c>
      <c r="B21" s="44">
        <v>11</v>
      </c>
      <c r="C21" s="45">
        <v>8558069732.1499996</v>
      </c>
      <c r="D21" s="91">
        <v>1.04029831618472E-2</v>
      </c>
      <c r="E21" s="46">
        <v>3630</v>
      </c>
      <c r="F21" s="44">
        <v>11</v>
      </c>
      <c r="G21" s="45">
        <v>8558024342.1499996</v>
      </c>
      <c r="H21" s="91">
        <v>1.07105934588149E-2</v>
      </c>
      <c r="I21" s="46">
        <v>3629</v>
      </c>
      <c r="J21" s="44">
        <v>0</v>
      </c>
      <c r="K21" s="51">
        <v>0</v>
      </c>
      <c r="L21" s="91">
        <v>0</v>
      </c>
      <c r="M21" s="52">
        <v>0</v>
      </c>
      <c r="N21" s="44">
        <v>10</v>
      </c>
      <c r="O21" s="45">
        <v>45390</v>
      </c>
      <c r="P21" s="91">
        <v>1.83380448520377E-4</v>
      </c>
      <c r="Q21" s="46">
        <v>1</v>
      </c>
      <c r="R21" s="44">
        <v>0</v>
      </c>
      <c r="S21" s="45">
        <v>0</v>
      </c>
      <c r="T21" s="91">
        <v>0</v>
      </c>
      <c r="U21" s="46">
        <v>0</v>
      </c>
      <c r="V21" s="44">
        <v>0</v>
      </c>
      <c r="W21" s="45">
        <v>0</v>
      </c>
      <c r="X21" s="91">
        <v>0</v>
      </c>
      <c r="Y21" s="46">
        <v>0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195</v>
      </c>
      <c r="B22" s="47">
        <v>12</v>
      </c>
      <c r="C22" s="48">
        <v>8348841759.5</v>
      </c>
      <c r="D22" s="92">
        <v>1.0148650684479199E-2</v>
      </c>
      <c r="E22" s="49">
        <v>2690</v>
      </c>
      <c r="F22" s="47">
        <v>12</v>
      </c>
      <c r="G22" s="48">
        <v>8347380159.5</v>
      </c>
      <c r="H22" s="92">
        <v>1.0446966701676901E-2</v>
      </c>
      <c r="I22" s="49">
        <v>2689</v>
      </c>
      <c r="J22" s="53">
        <v>0</v>
      </c>
      <c r="K22" s="53">
        <v>0</v>
      </c>
      <c r="L22" s="92">
        <v>0</v>
      </c>
      <c r="M22" s="53">
        <v>0</v>
      </c>
      <c r="N22" s="47">
        <v>8</v>
      </c>
      <c r="O22" s="48">
        <v>1461600</v>
      </c>
      <c r="P22" s="92">
        <v>5.9050201268425499E-3</v>
      </c>
      <c r="Q22" s="49">
        <v>1</v>
      </c>
      <c r="R22" s="47">
        <v>0</v>
      </c>
      <c r="S22" s="48">
        <v>0</v>
      </c>
      <c r="T22" s="92">
        <v>0</v>
      </c>
      <c r="U22" s="49">
        <v>0</v>
      </c>
      <c r="V22" s="47">
        <v>0</v>
      </c>
      <c r="W22" s="48">
        <v>0</v>
      </c>
      <c r="X22" s="92">
        <v>0</v>
      </c>
      <c r="Y22" s="49">
        <v>0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204</v>
      </c>
      <c r="B23" s="44">
        <v>13</v>
      </c>
      <c r="C23" s="45">
        <v>4674852812.9499998</v>
      </c>
      <c r="D23" s="91">
        <v>5.6826383307600203E-3</v>
      </c>
      <c r="E23" s="46">
        <v>2695</v>
      </c>
      <c r="F23" s="44">
        <v>13</v>
      </c>
      <c r="G23" s="45">
        <v>4620229932.9499998</v>
      </c>
      <c r="H23" s="91">
        <v>5.7823397690456796E-3</v>
      </c>
      <c r="I23" s="46">
        <v>2621</v>
      </c>
      <c r="J23" s="51">
        <v>0</v>
      </c>
      <c r="K23" s="51">
        <v>0</v>
      </c>
      <c r="L23" s="91">
        <v>0</v>
      </c>
      <c r="M23" s="51">
        <v>0</v>
      </c>
      <c r="N23" s="44">
        <v>9</v>
      </c>
      <c r="O23" s="45">
        <v>192840</v>
      </c>
      <c r="P23" s="91">
        <v>7.7909419900131199E-4</v>
      </c>
      <c r="Q23" s="46">
        <v>2</v>
      </c>
      <c r="R23" s="44">
        <v>8</v>
      </c>
      <c r="S23" s="45">
        <v>53969665</v>
      </c>
      <c r="T23" s="91">
        <v>2.4052190059243202E-3</v>
      </c>
      <c r="U23" s="46">
        <v>70</v>
      </c>
      <c r="V23" s="44">
        <v>0</v>
      </c>
      <c r="W23" s="45">
        <v>0</v>
      </c>
      <c r="X23" s="91">
        <v>0</v>
      </c>
      <c r="Y23" s="46">
        <v>0</v>
      </c>
      <c r="Z23" s="44">
        <v>5</v>
      </c>
      <c r="AA23" s="45">
        <v>460375</v>
      </c>
      <c r="AB23" s="91">
        <v>9.6321065873317395E-4</v>
      </c>
      <c r="AC23" s="46">
        <v>2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203</v>
      </c>
      <c r="B24" s="47">
        <v>14</v>
      </c>
      <c r="C24" s="48">
        <v>4354592274.1999998</v>
      </c>
      <c r="D24" s="92">
        <v>5.2933373439376799E-3</v>
      </c>
      <c r="E24" s="49">
        <v>2303</v>
      </c>
      <c r="F24" s="47">
        <v>14</v>
      </c>
      <c r="G24" s="48">
        <v>4354592274.1999998</v>
      </c>
      <c r="H24" s="92">
        <v>5.4498872243374597E-3</v>
      </c>
      <c r="I24" s="49">
        <v>2303</v>
      </c>
      <c r="J24" s="53">
        <v>0</v>
      </c>
      <c r="K24" s="53">
        <v>0</v>
      </c>
      <c r="L24" s="92">
        <v>0</v>
      </c>
      <c r="M24" s="53">
        <v>0</v>
      </c>
      <c r="N24" s="47">
        <v>0</v>
      </c>
      <c r="O24" s="48">
        <v>0</v>
      </c>
      <c r="P24" s="92">
        <v>0</v>
      </c>
      <c r="Q24" s="49">
        <v>0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1799</v>
      </c>
      <c r="B25" s="44">
        <v>15</v>
      </c>
      <c r="C25" s="45">
        <v>2045909355.5</v>
      </c>
      <c r="D25" s="91">
        <v>2.4869580690580701E-3</v>
      </c>
      <c r="E25" s="46">
        <v>2350</v>
      </c>
      <c r="F25" s="44">
        <v>15</v>
      </c>
      <c r="G25" s="45">
        <v>1970566860.0999999</v>
      </c>
      <c r="H25" s="91">
        <v>2.4662164628340001E-3</v>
      </c>
      <c r="I25" s="46">
        <v>2190</v>
      </c>
      <c r="J25" s="51">
        <v>0</v>
      </c>
      <c r="K25" s="51">
        <v>0</v>
      </c>
      <c r="L25" s="91">
        <v>0</v>
      </c>
      <c r="M25" s="51">
        <v>0</v>
      </c>
      <c r="N25" s="44">
        <v>2</v>
      </c>
      <c r="O25" s="45">
        <v>75342495.400000006</v>
      </c>
      <c r="P25" s="91">
        <v>0.30439172943592102</v>
      </c>
      <c r="Q25" s="46">
        <v>160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205</v>
      </c>
      <c r="B26" s="47">
        <v>16</v>
      </c>
      <c r="C26" s="48">
        <v>598544128</v>
      </c>
      <c r="D26" s="92">
        <v>7.2757580623758304E-4</v>
      </c>
      <c r="E26" s="49">
        <v>154</v>
      </c>
      <c r="F26" s="47">
        <v>16</v>
      </c>
      <c r="G26" s="48">
        <v>598544128</v>
      </c>
      <c r="H26" s="92">
        <v>7.4909378214718897E-4</v>
      </c>
      <c r="I26" s="49">
        <v>154</v>
      </c>
      <c r="J26" s="53">
        <v>0</v>
      </c>
      <c r="K26" s="53">
        <v>0</v>
      </c>
      <c r="L26" s="92">
        <v>0</v>
      </c>
      <c r="M26" s="53">
        <v>0</v>
      </c>
      <c r="N26" s="47">
        <v>0</v>
      </c>
      <c r="O26" s="48">
        <v>0</v>
      </c>
      <c r="P26" s="92">
        <v>0</v>
      </c>
      <c r="Q26" s="49">
        <v>0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37" customFormat="1" x14ac:dyDescent="0.25">
      <c r="A27" s="5" t="s">
        <v>206</v>
      </c>
      <c r="B27" s="44">
        <v>17</v>
      </c>
      <c r="C27" s="45">
        <v>193195612.19999999</v>
      </c>
      <c r="D27" s="91">
        <v>2.34843926675325E-4</v>
      </c>
      <c r="E27" s="46">
        <v>179</v>
      </c>
      <c r="F27" s="44">
        <v>17</v>
      </c>
      <c r="G27" s="45">
        <v>193195612.19999999</v>
      </c>
      <c r="H27" s="91">
        <v>2.4178941044951599E-4</v>
      </c>
      <c r="I27" s="46">
        <v>179</v>
      </c>
      <c r="J27" s="51">
        <v>0</v>
      </c>
      <c r="K27" s="51">
        <v>0</v>
      </c>
      <c r="L27" s="91">
        <v>0</v>
      </c>
      <c r="M27" s="51">
        <v>0</v>
      </c>
      <c r="N27" s="44">
        <v>0</v>
      </c>
      <c r="O27" s="45">
        <v>0</v>
      </c>
      <c r="P27" s="91">
        <v>0</v>
      </c>
      <c r="Q27" s="46">
        <v>0</v>
      </c>
      <c r="R27" s="44">
        <v>0</v>
      </c>
      <c r="S27" s="45">
        <v>0</v>
      </c>
      <c r="T27" s="91">
        <v>0</v>
      </c>
      <c r="U27" s="46">
        <v>0</v>
      </c>
      <c r="V27" s="44">
        <v>0</v>
      </c>
      <c r="W27" s="45">
        <v>0</v>
      </c>
      <c r="X27" s="91">
        <v>0</v>
      </c>
      <c r="Y27" s="46">
        <v>0</v>
      </c>
      <c r="Z27" s="44">
        <v>0</v>
      </c>
      <c r="AA27" s="45">
        <v>0</v>
      </c>
      <c r="AB27" s="91">
        <v>0</v>
      </c>
      <c r="AC27" s="46">
        <v>0</v>
      </c>
      <c r="AD27" s="44">
        <v>0</v>
      </c>
      <c r="AE27" s="45">
        <v>0</v>
      </c>
      <c r="AF27" s="91">
        <v>0</v>
      </c>
      <c r="AG27" s="46">
        <v>0</v>
      </c>
    </row>
    <row r="28" spans="1:47" s="40" customFormat="1" ht="13.8" thickBot="1" x14ac:dyDescent="0.3">
      <c r="A28" s="38" t="s">
        <v>0</v>
      </c>
      <c r="B28" s="39"/>
      <c r="C28" s="39">
        <v>822655347894.49988</v>
      </c>
      <c r="D28" s="39"/>
      <c r="E28" s="39">
        <v>544802</v>
      </c>
      <c r="F28" s="39"/>
      <c r="G28" s="39">
        <v>799024290769.49988</v>
      </c>
      <c r="H28" s="39"/>
      <c r="I28" s="39">
        <v>495856</v>
      </c>
      <c r="J28" s="39"/>
      <c r="K28" s="39">
        <v>218630930</v>
      </c>
      <c r="L28" s="39"/>
      <c r="M28" s="39">
        <v>352</v>
      </c>
      <c r="N28" s="39"/>
      <c r="O28" s="39">
        <v>247518208</v>
      </c>
      <c r="P28" s="39"/>
      <c r="Q28" s="39">
        <v>448</v>
      </c>
      <c r="R28" s="39"/>
      <c r="S28" s="39">
        <v>22438565830</v>
      </c>
      <c r="T28" s="39"/>
      <c r="U28" s="39">
        <v>45108</v>
      </c>
      <c r="V28" s="39"/>
      <c r="W28" s="39">
        <v>0</v>
      </c>
      <c r="X28" s="39"/>
      <c r="Y28" s="39">
        <v>0</v>
      </c>
      <c r="Z28" s="39"/>
      <c r="AA28" s="39">
        <v>477958789</v>
      </c>
      <c r="AB28" s="39"/>
      <c r="AC28" s="39">
        <v>2282</v>
      </c>
      <c r="AD28" s="39"/>
      <c r="AE28" s="39">
        <v>248383368</v>
      </c>
      <c r="AF28" s="39"/>
      <c r="AG28" s="124">
        <v>756</v>
      </c>
    </row>
    <row r="29" spans="1:47" ht="12.75" customHeight="1" thickTop="1" x14ac:dyDescent="0.25">
      <c r="C29" s="93"/>
      <c r="AA29" s="41"/>
      <c r="AB29" s="41"/>
      <c r="AC29" s="41"/>
    </row>
    <row r="30" spans="1:47" ht="15.6" x14ac:dyDescent="0.25">
      <c r="A30" s="35"/>
      <c r="B30" s="212" t="s">
        <v>1059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3"/>
    </row>
    <row r="31" spans="1:47" ht="27.75" customHeight="1" x14ac:dyDescent="0.25">
      <c r="A31" s="35"/>
      <c r="B31" s="211" t="s">
        <v>0</v>
      </c>
      <c r="C31" s="211"/>
      <c r="D31" s="211"/>
      <c r="E31" s="211"/>
      <c r="F31" s="208" t="s">
        <v>763</v>
      </c>
      <c r="G31" s="209"/>
      <c r="H31" s="209"/>
      <c r="I31" s="210"/>
      <c r="J31" s="209" t="s">
        <v>764</v>
      </c>
      <c r="K31" s="209"/>
      <c r="L31" s="209"/>
      <c r="M31" s="209"/>
      <c r="N31" s="208" t="s">
        <v>765</v>
      </c>
      <c r="O31" s="209"/>
      <c r="P31" s="209"/>
      <c r="Q31" s="210"/>
      <c r="R31" s="209" t="s">
        <v>1061</v>
      </c>
      <c r="S31" s="209"/>
      <c r="T31" s="209"/>
      <c r="U31" s="209"/>
      <c r="V31" s="208" t="s">
        <v>1062</v>
      </c>
      <c r="W31" s="209"/>
      <c r="X31" s="209"/>
      <c r="Y31" s="210"/>
      <c r="Z31" s="209" t="s">
        <v>1063</v>
      </c>
      <c r="AA31" s="209"/>
      <c r="AB31" s="209"/>
      <c r="AC31" s="210"/>
      <c r="AH31" s="37"/>
      <c r="AI31" s="37"/>
      <c r="AJ31" s="37"/>
      <c r="AK31" s="37"/>
      <c r="AL31" s="37"/>
      <c r="AM31" s="37"/>
      <c r="AN31" s="37"/>
      <c r="AO31" s="37"/>
      <c r="AP31" s="37"/>
      <c r="AQ31" s="36"/>
      <c r="AR31" s="36"/>
      <c r="AS31" s="36"/>
      <c r="AT31" s="36"/>
      <c r="AU31" s="36"/>
    </row>
    <row r="32" spans="1:47" ht="27" thickBot="1" x14ac:dyDescent="0.3">
      <c r="A32" s="42" t="s">
        <v>37</v>
      </c>
      <c r="B32" s="42" t="s">
        <v>828</v>
      </c>
      <c r="C32" s="42" t="s">
        <v>810</v>
      </c>
      <c r="D32" s="42" t="s">
        <v>762</v>
      </c>
      <c r="E32" s="42" t="s">
        <v>829</v>
      </c>
      <c r="F32" s="146" t="s">
        <v>828</v>
      </c>
      <c r="G32" s="42" t="s">
        <v>810</v>
      </c>
      <c r="H32" s="42" t="s">
        <v>762</v>
      </c>
      <c r="I32" s="123" t="s">
        <v>829</v>
      </c>
      <c r="J32" s="146" t="s">
        <v>828</v>
      </c>
      <c r="K32" s="42" t="s">
        <v>810</v>
      </c>
      <c r="L32" s="42" t="s">
        <v>762</v>
      </c>
      <c r="M32" s="123" t="s">
        <v>829</v>
      </c>
      <c r="N32" s="146" t="s">
        <v>828</v>
      </c>
      <c r="O32" s="42" t="s">
        <v>810</v>
      </c>
      <c r="P32" s="42" t="s">
        <v>762</v>
      </c>
      <c r="Q32" s="123" t="s">
        <v>829</v>
      </c>
      <c r="R32" s="146" t="s">
        <v>828</v>
      </c>
      <c r="S32" s="42" t="s">
        <v>810</v>
      </c>
      <c r="T32" s="42" t="s">
        <v>762</v>
      </c>
      <c r="U32" s="123" t="s">
        <v>829</v>
      </c>
      <c r="V32" s="146" t="s">
        <v>828</v>
      </c>
      <c r="W32" s="42" t="s">
        <v>810</v>
      </c>
      <c r="X32" s="42" t="s">
        <v>762</v>
      </c>
      <c r="Y32" s="123" t="s">
        <v>829</v>
      </c>
      <c r="Z32" s="146" t="s">
        <v>828</v>
      </c>
      <c r="AA32" s="42" t="s">
        <v>810</v>
      </c>
      <c r="AB32" s="42" t="s">
        <v>762</v>
      </c>
      <c r="AC32" s="123" t="s">
        <v>829</v>
      </c>
    </row>
    <row r="33" spans="1:33" ht="16.05" customHeight="1" thickTop="1" x14ac:dyDescent="0.25">
      <c r="A33" s="5" t="s">
        <v>201</v>
      </c>
      <c r="B33" s="44">
        <v>1</v>
      </c>
      <c r="C33" s="45">
        <v>218247092789.75</v>
      </c>
      <c r="D33" s="91">
        <v>0.346751254458184</v>
      </c>
      <c r="E33" s="46">
        <v>1983</v>
      </c>
      <c r="F33" s="44">
        <v>1</v>
      </c>
      <c r="G33" s="45">
        <v>210763517589.75</v>
      </c>
      <c r="H33" s="91">
        <v>0.38694246330088</v>
      </c>
      <c r="I33" s="46">
        <v>1675</v>
      </c>
      <c r="J33" s="44">
        <v>3</v>
      </c>
      <c r="K33" s="45">
        <v>7483575200</v>
      </c>
      <c r="L33" s="91">
        <v>0.15992073567303899</v>
      </c>
      <c r="M33" s="46">
        <v>308</v>
      </c>
      <c r="N33" s="44">
        <v>0</v>
      </c>
      <c r="O33" s="45">
        <v>0</v>
      </c>
      <c r="P33" s="91">
        <v>0</v>
      </c>
      <c r="Q33" s="46">
        <v>0</v>
      </c>
      <c r="R33" s="44">
        <v>0</v>
      </c>
      <c r="S33" s="45">
        <v>0</v>
      </c>
      <c r="T33" s="91">
        <v>0</v>
      </c>
      <c r="U33" s="46">
        <v>0</v>
      </c>
      <c r="V33" s="44"/>
      <c r="W33" s="51"/>
      <c r="X33" s="91"/>
      <c r="Y33" s="52"/>
      <c r="Z33" s="44">
        <v>0</v>
      </c>
      <c r="AA33" s="51">
        <v>0</v>
      </c>
      <c r="AB33" s="91">
        <v>0</v>
      </c>
      <c r="AC33" s="52">
        <v>0</v>
      </c>
    </row>
    <row r="34" spans="1:33" ht="15" customHeight="1" x14ac:dyDescent="0.25">
      <c r="A34" s="6" t="s">
        <v>195</v>
      </c>
      <c r="B34" s="47">
        <v>2</v>
      </c>
      <c r="C34" s="48">
        <v>90388495025</v>
      </c>
      <c r="D34" s="92">
        <v>0.14360935414017201</v>
      </c>
      <c r="E34" s="49">
        <v>329</v>
      </c>
      <c r="F34" s="47">
        <v>2</v>
      </c>
      <c r="G34" s="48">
        <v>84281139525</v>
      </c>
      <c r="H34" s="92">
        <v>0.15473243239889201</v>
      </c>
      <c r="I34" s="49">
        <v>142</v>
      </c>
      <c r="J34" s="47">
        <v>5</v>
      </c>
      <c r="K34" s="48">
        <v>4350844100</v>
      </c>
      <c r="L34" s="92">
        <v>9.2975639407044494E-2</v>
      </c>
      <c r="M34" s="49">
        <v>146</v>
      </c>
      <c r="N34" s="47">
        <v>9</v>
      </c>
      <c r="O34" s="48">
        <v>4611400</v>
      </c>
      <c r="P34" s="92">
        <v>1.27498165980051E-4</v>
      </c>
      <c r="Q34" s="49">
        <v>7</v>
      </c>
      <c r="R34" s="47">
        <v>1</v>
      </c>
      <c r="S34" s="48">
        <v>1751900000</v>
      </c>
      <c r="T34" s="92">
        <v>1</v>
      </c>
      <c r="U34" s="49">
        <v>34</v>
      </c>
      <c r="V34" s="47"/>
      <c r="W34" s="53"/>
      <c r="X34" s="92"/>
      <c r="Y34" s="54"/>
      <c r="Z34" s="47">
        <v>0</v>
      </c>
      <c r="AA34" s="53">
        <v>0</v>
      </c>
      <c r="AB34" s="92">
        <v>0</v>
      </c>
      <c r="AC34" s="54">
        <v>0</v>
      </c>
    </row>
    <row r="35" spans="1:33" x14ac:dyDescent="0.25">
      <c r="A35" s="5" t="s">
        <v>203</v>
      </c>
      <c r="B35" s="44">
        <v>3</v>
      </c>
      <c r="C35" s="45">
        <v>85734893425</v>
      </c>
      <c r="D35" s="91">
        <v>0.13621570608776401</v>
      </c>
      <c r="E35" s="46">
        <v>339</v>
      </c>
      <c r="F35" s="44">
        <v>3</v>
      </c>
      <c r="G35" s="45">
        <v>84201229525</v>
      </c>
      <c r="H35" s="91">
        <v>0.15458572497724701</v>
      </c>
      <c r="I35" s="46">
        <v>141</v>
      </c>
      <c r="J35" s="44">
        <v>7</v>
      </c>
      <c r="K35" s="45">
        <v>1272871400</v>
      </c>
      <c r="L35" s="91">
        <v>2.7200706248688599E-2</v>
      </c>
      <c r="M35" s="46">
        <v>106</v>
      </c>
      <c r="N35" s="44">
        <v>7</v>
      </c>
      <c r="O35" s="45">
        <v>260792500</v>
      </c>
      <c r="P35" s="91">
        <v>7.21051425843614E-3</v>
      </c>
      <c r="Q35" s="46">
        <v>92</v>
      </c>
      <c r="R35" s="44">
        <v>0</v>
      </c>
      <c r="S35" s="45">
        <v>0</v>
      </c>
      <c r="T35" s="91">
        <v>0</v>
      </c>
      <c r="U35" s="46">
        <v>0</v>
      </c>
      <c r="V35" s="44"/>
      <c r="W35" s="51"/>
      <c r="X35" s="91"/>
      <c r="Y35" s="52"/>
      <c r="Z35" s="44">
        <v>0</v>
      </c>
      <c r="AA35" s="51">
        <v>0</v>
      </c>
      <c r="AB35" s="91">
        <v>0</v>
      </c>
      <c r="AC35" s="52">
        <v>0</v>
      </c>
    </row>
    <row r="36" spans="1:33" ht="12.75" customHeight="1" x14ac:dyDescent="0.25">
      <c r="A36" s="6" t="s">
        <v>196</v>
      </c>
      <c r="B36" s="47">
        <v>4</v>
      </c>
      <c r="C36" s="48">
        <v>82949928912.550003</v>
      </c>
      <c r="D36" s="92">
        <v>0.131790950981203</v>
      </c>
      <c r="E36" s="49">
        <v>3101</v>
      </c>
      <c r="F36" s="47">
        <v>4</v>
      </c>
      <c r="G36" s="48">
        <v>79466544612.550003</v>
      </c>
      <c r="H36" s="92">
        <v>0.145893278277136</v>
      </c>
      <c r="I36" s="49">
        <v>930</v>
      </c>
      <c r="J36" s="47">
        <v>9</v>
      </c>
      <c r="K36" s="48">
        <v>241435400</v>
      </c>
      <c r="L36" s="92">
        <v>5.1593691188557096E-3</v>
      </c>
      <c r="M36" s="49">
        <v>32</v>
      </c>
      <c r="N36" s="47">
        <v>3</v>
      </c>
      <c r="O36" s="48">
        <v>3241948900</v>
      </c>
      <c r="P36" s="92">
        <v>8.9634934933218502E-2</v>
      </c>
      <c r="Q36" s="49">
        <v>2139</v>
      </c>
      <c r="R36" s="47">
        <v>0</v>
      </c>
      <c r="S36" s="48">
        <v>0</v>
      </c>
      <c r="T36" s="92">
        <v>0</v>
      </c>
      <c r="U36" s="49">
        <v>0</v>
      </c>
      <c r="V36" s="47"/>
      <c r="W36" s="53"/>
      <c r="X36" s="92"/>
      <c r="Y36" s="54"/>
      <c r="Z36" s="47">
        <v>0</v>
      </c>
      <c r="AA36" s="53">
        <v>0</v>
      </c>
      <c r="AB36" s="92">
        <v>0</v>
      </c>
      <c r="AC36" s="54">
        <v>0</v>
      </c>
    </row>
    <row r="37" spans="1:33" x14ac:dyDescent="0.25">
      <c r="A37" s="5" t="s">
        <v>193</v>
      </c>
      <c r="B37" s="44">
        <v>5</v>
      </c>
      <c r="C37" s="45">
        <v>55016325510.25</v>
      </c>
      <c r="D37" s="91">
        <v>8.7410006898634596E-2</v>
      </c>
      <c r="E37" s="46">
        <v>898</v>
      </c>
      <c r="F37" s="44">
        <v>5</v>
      </c>
      <c r="G37" s="45">
        <v>52773044810.25</v>
      </c>
      <c r="H37" s="91">
        <v>9.6886463977667897E-2</v>
      </c>
      <c r="I37" s="46">
        <v>669</v>
      </c>
      <c r="J37" s="44">
        <v>6</v>
      </c>
      <c r="K37" s="45">
        <v>1492672400</v>
      </c>
      <c r="L37" s="91">
        <v>3.18977576822961E-2</v>
      </c>
      <c r="M37" s="46">
        <v>90</v>
      </c>
      <c r="N37" s="44">
        <v>5</v>
      </c>
      <c r="O37" s="45">
        <v>750608300</v>
      </c>
      <c r="P37" s="91">
        <v>2.0753172923494798E-2</v>
      </c>
      <c r="Q37" s="46">
        <v>139</v>
      </c>
      <c r="R37" s="44">
        <v>0</v>
      </c>
      <c r="S37" s="45">
        <v>0</v>
      </c>
      <c r="T37" s="91">
        <v>0</v>
      </c>
      <c r="U37" s="46">
        <v>0</v>
      </c>
      <c r="V37" s="44"/>
      <c r="W37" s="51"/>
      <c r="X37" s="91"/>
      <c r="Y37" s="52"/>
      <c r="Z37" s="44">
        <v>0</v>
      </c>
      <c r="AA37" s="51">
        <v>0</v>
      </c>
      <c r="AB37" s="91">
        <v>0</v>
      </c>
      <c r="AC37" s="52">
        <v>0</v>
      </c>
    </row>
    <row r="38" spans="1:33" x14ac:dyDescent="0.25">
      <c r="A38" s="6" t="s">
        <v>204</v>
      </c>
      <c r="B38" s="47">
        <v>6</v>
      </c>
      <c r="C38" s="48">
        <v>33332027900</v>
      </c>
      <c r="D38" s="92">
        <v>5.2957967688003101E-2</v>
      </c>
      <c r="E38" s="49">
        <v>381</v>
      </c>
      <c r="F38" s="47">
        <v>6</v>
      </c>
      <c r="G38" s="48">
        <v>27863852500</v>
      </c>
      <c r="H38" s="92">
        <v>5.1155474375735803E-2</v>
      </c>
      <c r="I38" s="49">
        <v>297</v>
      </c>
      <c r="J38" s="47">
        <v>4</v>
      </c>
      <c r="K38" s="48">
        <v>5366766400</v>
      </c>
      <c r="L38" s="92">
        <v>0.114685455539131</v>
      </c>
      <c r="M38" s="49">
        <v>48</v>
      </c>
      <c r="N38" s="47">
        <v>8</v>
      </c>
      <c r="O38" s="48">
        <v>101409000</v>
      </c>
      <c r="P38" s="92">
        <v>2.8038039454115898E-3</v>
      </c>
      <c r="Q38" s="49">
        <v>36</v>
      </c>
      <c r="R38" s="47">
        <v>0</v>
      </c>
      <c r="S38" s="48">
        <v>0</v>
      </c>
      <c r="T38" s="92">
        <v>0</v>
      </c>
      <c r="U38" s="49">
        <v>0</v>
      </c>
      <c r="V38" s="47"/>
      <c r="W38" s="53"/>
      <c r="X38" s="92"/>
      <c r="Y38" s="54"/>
      <c r="Z38" s="47">
        <v>0</v>
      </c>
      <c r="AA38" s="53">
        <v>0</v>
      </c>
      <c r="AB38" s="92">
        <v>0</v>
      </c>
      <c r="AC38" s="54">
        <v>0</v>
      </c>
    </row>
    <row r="39" spans="1:33" x14ac:dyDescent="0.25">
      <c r="A39" s="5" t="s">
        <v>194</v>
      </c>
      <c r="B39" s="44">
        <v>7</v>
      </c>
      <c r="C39" s="45">
        <v>27022422300</v>
      </c>
      <c r="D39" s="91">
        <v>4.2933258405648198E-2</v>
      </c>
      <c r="E39" s="46">
        <v>5005</v>
      </c>
      <c r="F39" s="44">
        <v>0</v>
      </c>
      <c r="G39" s="45">
        <v>0</v>
      </c>
      <c r="H39" s="91">
        <v>0</v>
      </c>
      <c r="I39" s="46">
        <v>0</v>
      </c>
      <c r="J39" s="44">
        <v>1</v>
      </c>
      <c r="K39" s="45">
        <v>14586031400</v>
      </c>
      <c r="L39" s="91">
        <v>0.31169712466282801</v>
      </c>
      <c r="M39" s="46">
        <v>436</v>
      </c>
      <c r="N39" s="44">
        <v>2</v>
      </c>
      <c r="O39" s="45">
        <v>12436390900</v>
      </c>
      <c r="P39" s="91">
        <v>0.34384721151081998</v>
      </c>
      <c r="Q39" s="46">
        <v>4569</v>
      </c>
      <c r="R39" s="44">
        <v>0</v>
      </c>
      <c r="S39" s="45">
        <v>0</v>
      </c>
      <c r="T39" s="91">
        <v>0</v>
      </c>
      <c r="U39" s="46">
        <v>0</v>
      </c>
      <c r="V39" s="44"/>
      <c r="W39" s="51"/>
      <c r="X39" s="91"/>
      <c r="Y39" s="52"/>
      <c r="Z39" s="44">
        <v>0</v>
      </c>
      <c r="AA39" s="51">
        <v>0</v>
      </c>
      <c r="AB39" s="91">
        <v>0</v>
      </c>
      <c r="AC39" s="52">
        <v>0</v>
      </c>
    </row>
    <row r="40" spans="1:33" x14ac:dyDescent="0.25">
      <c r="A40" s="6" t="s">
        <v>199</v>
      </c>
      <c r="B40" s="47">
        <v>8</v>
      </c>
      <c r="C40" s="48">
        <v>17892187200</v>
      </c>
      <c r="D40" s="92">
        <v>2.8427129439829401E-2</v>
      </c>
      <c r="E40" s="49">
        <v>9378</v>
      </c>
      <c r="F40" s="47">
        <v>0</v>
      </c>
      <c r="G40" s="48">
        <v>0</v>
      </c>
      <c r="H40" s="92">
        <v>0</v>
      </c>
      <c r="I40" s="49">
        <v>0</v>
      </c>
      <c r="J40" s="47">
        <v>8</v>
      </c>
      <c r="K40" s="48">
        <v>807112500</v>
      </c>
      <c r="L40" s="92">
        <v>1.72476418451579E-2</v>
      </c>
      <c r="M40" s="49">
        <v>44</v>
      </c>
      <c r="N40" s="47">
        <v>1</v>
      </c>
      <c r="O40" s="48">
        <v>17085074700</v>
      </c>
      <c r="P40" s="92">
        <v>0.472376217609006</v>
      </c>
      <c r="Q40" s="49">
        <v>9334</v>
      </c>
      <c r="R40" s="47">
        <v>0</v>
      </c>
      <c r="S40" s="48">
        <v>0</v>
      </c>
      <c r="T40" s="92">
        <v>0</v>
      </c>
      <c r="U40" s="49">
        <v>0</v>
      </c>
      <c r="V40" s="47"/>
      <c r="W40" s="53"/>
      <c r="X40" s="92"/>
      <c r="Y40" s="54"/>
      <c r="Z40" s="47">
        <v>0</v>
      </c>
      <c r="AA40" s="53">
        <v>0</v>
      </c>
      <c r="AB40" s="92">
        <v>0</v>
      </c>
      <c r="AC40" s="54">
        <v>0</v>
      </c>
    </row>
    <row r="41" spans="1:33" x14ac:dyDescent="0.25">
      <c r="A41" s="5" t="s">
        <v>198</v>
      </c>
      <c r="B41" s="44">
        <v>9</v>
      </c>
      <c r="C41" s="45">
        <v>13137085800</v>
      </c>
      <c r="D41" s="91">
        <v>2.0872218378016099E-2</v>
      </c>
      <c r="E41" s="46">
        <v>323</v>
      </c>
      <c r="F41" s="44">
        <v>0</v>
      </c>
      <c r="G41" s="45">
        <v>0</v>
      </c>
      <c r="H41" s="91">
        <v>0</v>
      </c>
      <c r="I41" s="46">
        <v>0</v>
      </c>
      <c r="J41" s="44">
        <v>2</v>
      </c>
      <c r="K41" s="45">
        <v>11129918800</v>
      </c>
      <c r="L41" s="91">
        <v>0.23784150688793601</v>
      </c>
      <c r="M41" s="46">
        <v>46</v>
      </c>
      <c r="N41" s="44">
        <v>4</v>
      </c>
      <c r="O41" s="45">
        <v>2007167000</v>
      </c>
      <c r="P41" s="91">
        <v>5.5495101556074303E-2</v>
      </c>
      <c r="Q41" s="46">
        <v>277</v>
      </c>
      <c r="R41" s="44">
        <v>0</v>
      </c>
      <c r="S41" s="45">
        <v>0</v>
      </c>
      <c r="T41" s="91">
        <v>0</v>
      </c>
      <c r="U41" s="46">
        <v>0</v>
      </c>
      <c r="V41" s="44"/>
      <c r="W41" s="51"/>
      <c r="X41" s="91"/>
      <c r="Y41" s="52"/>
      <c r="Z41" s="44">
        <v>0</v>
      </c>
      <c r="AA41" s="51">
        <v>0</v>
      </c>
      <c r="AB41" s="91">
        <v>0</v>
      </c>
      <c r="AC41" s="52">
        <v>0</v>
      </c>
    </row>
    <row r="42" spans="1:33" x14ac:dyDescent="0.25">
      <c r="A42" s="6" t="s">
        <v>200</v>
      </c>
      <c r="B42" s="47">
        <v>10</v>
      </c>
      <c r="C42" s="48">
        <v>5684885700</v>
      </c>
      <c r="D42" s="92">
        <v>9.0321535225461394E-3</v>
      </c>
      <c r="E42" s="49">
        <v>117</v>
      </c>
      <c r="F42" s="47">
        <v>7</v>
      </c>
      <c r="G42" s="48">
        <v>5340225000</v>
      </c>
      <c r="H42" s="92">
        <v>9.8041626924404608E-3</v>
      </c>
      <c r="I42" s="49">
        <v>76</v>
      </c>
      <c r="J42" s="47">
        <v>10</v>
      </c>
      <c r="K42" s="48">
        <v>64300000</v>
      </c>
      <c r="L42" s="92">
        <v>1.37406293502288E-3</v>
      </c>
      <c r="M42" s="49">
        <v>6</v>
      </c>
      <c r="N42" s="47">
        <v>6</v>
      </c>
      <c r="O42" s="48">
        <v>280360700</v>
      </c>
      <c r="P42" s="92">
        <v>7.75154509755893E-3</v>
      </c>
      <c r="Q42" s="49">
        <v>35</v>
      </c>
      <c r="R42" s="47">
        <v>0</v>
      </c>
      <c r="S42" s="48">
        <v>0</v>
      </c>
      <c r="T42" s="92">
        <v>0</v>
      </c>
      <c r="U42" s="49">
        <v>0</v>
      </c>
      <c r="V42" s="47"/>
      <c r="W42" s="53"/>
      <c r="X42" s="92"/>
      <c r="Y42" s="54"/>
      <c r="Z42" s="47">
        <v>0</v>
      </c>
      <c r="AA42" s="53">
        <v>0</v>
      </c>
      <c r="AB42" s="92">
        <v>0</v>
      </c>
      <c r="AC42" s="54">
        <v>0</v>
      </c>
    </row>
    <row r="43" spans="1:33" ht="13.8" thickBot="1" x14ac:dyDescent="0.3">
      <c r="A43" s="38" t="s">
        <v>0</v>
      </c>
      <c r="B43" s="55"/>
      <c r="C43" s="50">
        <v>629405344562.55005</v>
      </c>
      <c r="D43" s="50"/>
      <c r="E43" s="50">
        <v>21854</v>
      </c>
      <c r="F43" s="50"/>
      <c r="G43" s="50">
        <v>544689553562.54999</v>
      </c>
      <c r="H43" s="50"/>
      <c r="I43" s="50">
        <v>3930</v>
      </c>
      <c r="J43" s="50"/>
      <c r="K43" s="50">
        <v>46795527600</v>
      </c>
      <c r="L43" s="50"/>
      <c r="M43" s="50">
        <v>1262</v>
      </c>
      <c r="N43" s="50"/>
      <c r="O43" s="50">
        <v>36168363400</v>
      </c>
      <c r="P43" s="50"/>
      <c r="Q43" s="50">
        <v>16628</v>
      </c>
      <c r="R43" s="50"/>
      <c r="S43" s="50">
        <v>1751900000</v>
      </c>
      <c r="T43" s="50"/>
      <c r="U43" s="50">
        <v>34</v>
      </c>
      <c r="V43" s="50"/>
      <c r="W43" s="50">
        <v>0</v>
      </c>
      <c r="X43" s="50"/>
      <c r="Y43" s="50">
        <v>0</v>
      </c>
      <c r="Z43" s="50"/>
      <c r="AA43" s="50">
        <v>0</v>
      </c>
      <c r="AB43" s="50"/>
      <c r="AC43" s="125">
        <v>0</v>
      </c>
    </row>
    <row r="44" spans="1:33" ht="13.8" thickTop="1" x14ac:dyDescent="0.25"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</row>
    <row r="47" spans="1:33" ht="20.399999999999999" x14ac:dyDescent="0.25">
      <c r="A47" s="207" t="s">
        <v>14967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</row>
    <row r="48" spans="1:33" ht="13.8" x14ac:dyDescent="0.25">
      <c r="A48" s="34"/>
      <c r="B48" s="34"/>
      <c r="C48" s="34"/>
      <c r="D48" s="34"/>
      <c r="E48" s="34"/>
    </row>
    <row r="49" spans="1:47" ht="15.6" x14ac:dyDescent="0.25">
      <c r="A49" s="212" t="s">
        <v>1060</v>
      </c>
      <c r="B49" s="212"/>
      <c r="C49" s="212"/>
      <c r="D49" s="212"/>
      <c r="E49" s="212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  <c r="AF49" s="212"/>
      <c r="AG49" s="213"/>
    </row>
    <row r="50" spans="1:47" ht="27.75" customHeight="1" x14ac:dyDescent="0.25">
      <c r="A50" s="35"/>
      <c r="B50" s="211" t="s">
        <v>0</v>
      </c>
      <c r="C50" s="211"/>
      <c r="D50" s="211"/>
      <c r="E50" s="211"/>
      <c r="F50" s="214" t="s">
        <v>756</v>
      </c>
      <c r="G50" s="211"/>
      <c r="H50" s="211"/>
      <c r="I50" s="215"/>
      <c r="J50" s="208" t="s">
        <v>757</v>
      </c>
      <c r="K50" s="209"/>
      <c r="L50" s="209"/>
      <c r="M50" s="210"/>
      <c r="N50" s="208" t="s">
        <v>13</v>
      </c>
      <c r="O50" s="209"/>
      <c r="P50" s="209"/>
      <c r="Q50" s="210"/>
      <c r="R50" s="208" t="s">
        <v>758</v>
      </c>
      <c r="S50" s="209"/>
      <c r="T50" s="209"/>
      <c r="U50" s="210"/>
      <c r="V50" s="214" t="s">
        <v>827</v>
      </c>
      <c r="W50" s="211"/>
      <c r="X50" s="211"/>
      <c r="Y50" s="215"/>
      <c r="Z50" s="214" t="s">
        <v>759</v>
      </c>
      <c r="AA50" s="211"/>
      <c r="AB50" s="211"/>
      <c r="AC50" s="211"/>
      <c r="AD50" s="214" t="s">
        <v>760</v>
      </c>
      <c r="AE50" s="211"/>
      <c r="AF50" s="211"/>
      <c r="AG50" s="211"/>
      <c r="AH50" s="37"/>
      <c r="AI50" s="37"/>
      <c r="AJ50" s="37"/>
      <c r="AK50" s="37"/>
      <c r="AL50" s="37"/>
      <c r="AM50" s="37"/>
      <c r="AN50" s="37"/>
      <c r="AO50" s="37"/>
      <c r="AP50" s="37"/>
      <c r="AQ50" s="36"/>
      <c r="AR50" s="36"/>
      <c r="AS50" s="36"/>
      <c r="AT50" s="36"/>
      <c r="AU50" s="36"/>
    </row>
    <row r="51" spans="1:47" ht="27" thickBot="1" x14ac:dyDescent="0.3">
      <c r="A51" s="42" t="s">
        <v>37</v>
      </c>
      <c r="B51" s="42" t="s">
        <v>828</v>
      </c>
      <c r="C51" s="42" t="s">
        <v>810</v>
      </c>
      <c r="D51" s="42" t="s">
        <v>762</v>
      </c>
      <c r="E51" s="42" t="s">
        <v>829</v>
      </c>
      <c r="F51" s="146" t="s">
        <v>828</v>
      </c>
      <c r="G51" s="42" t="s">
        <v>810</v>
      </c>
      <c r="H51" s="42" t="s">
        <v>762</v>
      </c>
      <c r="I51" s="123" t="s">
        <v>829</v>
      </c>
      <c r="J51" s="146" t="s">
        <v>828</v>
      </c>
      <c r="K51" s="42" t="s">
        <v>810</v>
      </c>
      <c r="L51" s="42" t="s">
        <v>762</v>
      </c>
      <c r="M51" s="123" t="s">
        <v>829</v>
      </c>
      <c r="N51" s="146" t="s">
        <v>828</v>
      </c>
      <c r="O51" s="42" t="s">
        <v>810</v>
      </c>
      <c r="P51" s="42" t="s">
        <v>762</v>
      </c>
      <c r="Q51" s="123" t="s">
        <v>829</v>
      </c>
      <c r="R51" s="146" t="s">
        <v>828</v>
      </c>
      <c r="S51" s="42" t="s">
        <v>810</v>
      </c>
      <c r="T51" s="42" t="s">
        <v>762</v>
      </c>
      <c r="U51" s="123" t="s">
        <v>829</v>
      </c>
      <c r="V51" s="146" t="s">
        <v>828</v>
      </c>
      <c r="W51" s="42" t="s">
        <v>810</v>
      </c>
      <c r="X51" s="42" t="s">
        <v>762</v>
      </c>
      <c r="Y51" s="123" t="s">
        <v>829</v>
      </c>
      <c r="Z51" s="146" t="s">
        <v>828</v>
      </c>
      <c r="AA51" s="42" t="s">
        <v>810</v>
      </c>
      <c r="AB51" s="42" t="s">
        <v>762</v>
      </c>
      <c r="AC51" s="123" t="s">
        <v>829</v>
      </c>
      <c r="AD51" s="146" t="s">
        <v>828</v>
      </c>
      <c r="AE51" s="42" t="s">
        <v>810</v>
      </c>
      <c r="AF51" s="42" t="s">
        <v>762</v>
      </c>
      <c r="AG51" s="123" t="s">
        <v>829</v>
      </c>
    </row>
    <row r="52" spans="1:47" ht="13.8" thickTop="1" x14ac:dyDescent="0.25">
      <c r="A52" s="44" t="s">
        <v>194</v>
      </c>
      <c r="B52" s="44">
        <v>1</v>
      </c>
      <c r="C52" s="45">
        <v>1216046048277.29</v>
      </c>
      <c r="D52" s="91">
        <v>0.25599095162587598</v>
      </c>
      <c r="E52" s="46">
        <v>615706</v>
      </c>
      <c r="F52" s="44">
        <v>2</v>
      </c>
      <c r="G52" s="45">
        <v>1123815526164.29</v>
      </c>
      <c r="H52" s="91">
        <v>0.243509632514925</v>
      </c>
      <c r="I52" s="46">
        <v>453817</v>
      </c>
      <c r="J52" s="44">
        <v>2</v>
      </c>
      <c r="K52" s="45">
        <v>436718083</v>
      </c>
      <c r="L52" s="91">
        <v>0.32994800275587899</v>
      </c>
      <c r="M52" s="46">
        <v>590</v>
      </c>
      <c r="N52" s="44">
        <v>5</v>
      </c>
      <c r="O52" s="45">
        <v>65174657</v>
      </c>
      <c r="P52" s="91">
        <v>4.8358859493978001E-2</v>
      </c>
      <c r="Q52" s="46">
        <v>161</v>
      </c>
      <c r="R52" s="44">
        <v>1</v>
      </c>
      <c r="S52" s="45">
        <v>90022115106</v>
      </c>
      <c r="T52" s="91">
        <v>0.71939326137807202</v>
      </c>
      <c r="U52" s="46">
        <v>154841</v>
      </c>
      <c r="V52" s="44">
        <v>0</v>
      </c>
      <c r="W52" s="45">
        <v>0</v>
      </c>
      <c r="X52" s="91">
        <v>0</v>
      </c>
      <c r="Y52" s="46">
        <v>0</v>
      </c>
      <c r="Z52" s="44">
        <v>2</v>
      </c>
      <c r="AA52" s="45">
        <v>1515960558</v>
      </c>
      <c r="AB52" s="91">
        <v>0.33327862519095802</v>
      </c>
      <c r="AC52" s="46">
        <v>5590</v>
      </c>
      <c r="AD52" s="44">
        <v>3</v>
      </c>
      <c r="AE52" s="45">
        <v>190553709</v>
      </c>
      <c r="AF52" s="91">
        <v>0.112101323132783</v>
      </c>
      <c r="AG52" s="46">
        <v>707</v>
      </c>
    </row>
    <row r="53" spans="1:47" x14ac:dyDescent="0.25">
      <c r="A53" s="47" t="s">
        <v>192</v>
      </c>
      <c r="B53" s="47">
        <v>2</v>
      </c>
      <c r="C53" s="48">
        <v>1189745037412.3</v>
      </c>
      <c r="D53" s="92">
        <v>0.25045430208074598</v>
      </c>
      <c r="E53" s="49">
        <v>560885</v>
      </c>
      <c r="F53" s="47">
        <v>1</v>
      </c>
      <c r="G53" s="48">
        <v>1189745037412.3</v>
      </c>
      <c r="H53" s="92">
        <v>0.25779531435693298</v>
      </c>
      <c r="I53" s="49">
        <v>560885</v>
      </c>
      <c r="J53" s="47">
        <v>0</v>
      </c>
      <c r="K53" s="48">
        <v>0</v>
      </c>
      <c r="L53" s="92">
        <v>0</v>
      </c>
      <c r="M53" s="49">
        <v>0</v>
      </c>
      <c r="N53" s="47">
        <v>0</v>
      </c>
      <c r="O53" s="48">
        <v>0</v>
      </c>
      <c r="P53" s="92">
        <v>0</v>
      </c>
      <c r="Q53" s="49">
        <v>0</v>
      </c>
      <c r="R53" s="47">
        <v>0</v>
      </c>
      <c r="S53" s="48">
        <v>0</v>
      </c>
      <c r="T53" s="92">
        <v>0</v>
      </c>
      <c r="U53" s="49">
        <v>0</v>
      </c>
      <c r="V53" s="47">
        <v>0</v>
      </c>
      <c r="W53" s="48">
        <v>0</v>
      </c>
      <c r="X53" s="92">
        <v>0</v>
      </c>
      <c r="Y53" s="49">
        <v>0</v>
      </c>
      <c r="Z53" s="47">
        <v>0</v>
      </c>
      <c r="AA53" s="48">
        <v>0</v>
      </c>
      <c r="AB53" s="92">
        <v>0</v>
      </c>
      <c r="AC53" s="49">
        <v>0</v>
      </c>
      <c r="AD53" s="47">
        <v>0</v>
      </c>
      <c r="AE53" s="48">
        <v>0</v>
      </c>
      <c r="AF53" s="92">
        <v>0</v>
      </c>
      <c r="AG53" s="49">
        <v>0</v>
      </c>
    </row>
    <row r="54" spans="1:47" x14ac:dyDescent="0.25">
      <c r="A54" s="44" t="s">
        <v>193</v>
      </c>
      <c r="B54" s="44">
        <v>3</v>
      </c>
      <c r="C54" s="45">
        <v>1004817277525.98</v>
      </c>
      <c r="D54" s="91">
        <v>0.21152499237047301</v>
      </c>
      <c r="E54" s="46">
        <v>465591</v>
      </c>
      <c r="F54" s="44">
        <v>3</v>
      </c>
      <c r="G54" s="45">
        <v>1004580480626.98</v>
      </c>
      <c r="H54" s="91">
        <v>0.21767364658510799</v>
      </c>
      <c r="I54" s="46">
        <v>465429</v>
      </c>
      <c r="J54" s="44">
        <v>5</v>
      </c>
      <c r="K54" s="45">
        <v>25920731</v>
      </c>
      <c r="L54" s="91">
        <v>1.9583556890229298E-2</v>
      </c>
      <c r="M54" s="46">
        <v>32</v>
      </c>
      <c r="N54" s="44">
        <v>10</v>
      </c>
      <c r="O54" s="45">
        <v>8099308</v>
      </c>
      <c r="P54" s="91">
        <v>6.0095950726745196E-3</v>
      </c>
      <c r="Q54" s="46">
        <v>1</v>
      </c>
      <c r="R54" s="44">
        <v>7</v>
      </c>
      <c r="S54" s="45">
        <v>202776860</v>
      </c>
      <c r="T54" s="91">
        <v>1.6204496692355801E-3</v>
      </c>
      <c r="U54" s="46">
        <v>129</v>
      </c>
      <c r="V54" s="44">
        <v>0</v>
      </c>
      <c r="W54" s="45">
        <v>0</v>
      </c>
      <c r="X54" s="91">
        <v>0</v>
      </c>
      <c r="Y54" s="46">
        <v>0</v>
      </c>
      <c r="Z54" s="44">
        <v>0</v>
      </c>
      <c r="AA54" s="45">
        <v>0</v>
      </c>
      <c r="AB54" s="91">
        <v>0</v>
      </c>
      <c r="AC54" s="46">
        <v>0</v>
      </c>
      <c r="AD54" s="44">
        <v>0</v>
      </c>
      <c r="AE54" s="45">
        <v>0</v>
      </c>
      <c r="AF54" s="91">
        <v>0</v>
      </c>
      <c r="AG54" s="46">
        <v>0</v>
      </c>
    </row>
    <row r="55" spans="1:47" x14ac:dyDescent="0.25">
      <c r="A55" s="47" t="s">
        <v>199</v>
      </c>
      <c r="B55" s="47">
        <v>4</v>
      </c>
      <c r="C55" s="48">
        <v>356060713380.83899</v>
      </c>
      <c r="D55" s="92">
        <v>7.4954662271280198E-2</v>
      </c>
      <c r="E55" s="49">
        <v>359309</v>
      </c>
      <c r="F55" s="47">
        <v>4</v>
      </c>
      <c r="G55" s="48">
        <v>342047587272.23901</v>
      </c>
      <c r="H55" s="92">
        <v>7.4115262104951105E-2</v>
      </c>
      <c r="I55" s="49">
        <v>331174</v>
      </c>
      <c r="J55" s="47">
        <v>3</v>
      </c>
      <c r="K55" s="48">
        <v>204652727</v>
      </c>
      <c r="L55" s="92">
        <v>0.15461864566802</v>
      </c>
      <c r="M55" s="49">
        <v>277</v>
      </c>
      <c r="N55" s="47">
        <v>2</v>
      </c>
      <c r="O55" s="48">
        <v>102023354.59999999</v>
      </c>
      <c r="P55" s="92">
        <v>7.5700176990662102E-2</v>
      </c>
      <c r="Q55" s="49">
        <v>514</v>
      </c>
      <c r="R55" s="47">
        <v>3</v>
      </c>
      <c r="S55" s="48">
        <v>12538322290</v>
      </c>
      <c r="T55" s="92">
        <v>0.100197429862557</v>
      </c>
      <c r="U55" s="49">
        <v>23493</v>
      </c>
      <c r="V55" s="47">
        <v>0</v>
      </c>
      <c r="W55" s="48">
        <v>0</v>
      </c>
      <c r="X55" s="92">
        <v>0</v>
      </c>
      <c r="Y55" s="49">
        <v>0</v>
      </c>
      <c r="Z55" s="47">
        <v>3</v>
      </c>
      <c r="AA55" s="48">
        <v>428746124.5</v>
      </c>
      <c r="AB55" s="92">
        <v>9.4258335532045698E-2</v>
      </c>
      <c r="AC55" s="49">
        <v>1702</v>
      </c>
      <c r="AD55" s="47">
        <v>2</v>
      </c>
      <c r="AE55" s="48">
        <v>739381612.5</v>
      </c>
      <c r="AF55" s="92">
        <v>0.434972677762472</v>
      </c>
      <c r="AG55" s="49">
        <v>2149</v>
      </c>
    </row>
    <row r="56" spans="1:47" x14ac:dyDescent="0.25">
      <c r="A56" s="44" t="s">
        <v>198</v>
      </c>
      <c r="B56" s="44">
        <v>5</v>
      </c>
      <c r="C56" s="45">
        <v>349756945088.73999</v>
      </c>
      <c r="D56" s="91">
        <v>7.3627650316256302E-2</v>
      </c>
      <c r="E56" s="46">
        <v>302861</v>
      </c>
      <c r="F56" s="44">
        <v>5</v>
      </c>
      <c r="G56" s="45">
        <v>332509302205.64001</v>
      </c>
      <c r="H56" s="91">
        <v>7.2048495596289494E-2</v>
      </c>
      <c r="I56" s="46">
        <v>263603</v>
      </c>
      <c r="J56" s="44">
        <v>4</v>
      </c>
      <c r="K56" s="45">
        <v>53063941</v>
      </c>
      <c r="L56" s="91">
        <v>4.0090717634208399E-2</v>
      </c>
      <c r="M56" s="46">
        <v>118</v>
      </c>
      <c r="N56" s="44">
        <v>1</v>
      </c>
      <c r="O56" s="45">
        <v>953683189.10000002</v>
      </c>
      <c r="P56" s="91">
        <v>0.70762215662225503</v>
      </c>
      <c r="Q56" s="46">
        <v>1261</v>
      </c>
      <c r="R56" s="44">
        <v>2</v>
      </c>
      <c r="S56" s="45">
        <v>13214673332</v>
      </c>
      <c r="T56" s="91">
        <v>0.10560235043532901</v>
      </c>
      <c r="U56" s="46">
        <v>28316</v>
      </c>
      <c r="V56" s="44">
        <v>0</v>
      </c>
      <c r="W56" s="45">
        <v>0</v>
      </c>
      <c r="X56" s="91">
        <v>0</v>
      </c>
      <c r="Y56" s="46">
        <v>0</v>
      </c>
      <c r="Z56" s="44">
        <v>1</v>
      </c>
      <c r="AA56" s="45">
        <v>2260477331.5</v>
      </c>
      <c r="AB56" s="91">
        <v>0.49695803320342402</v>
      </c>
      <c r="AC56" s="46">
        <v>7404</v>
      </c>
      <c r="AD56" s="44">
        <v>1</v>
      </c>
      <c r="AE56" s="45">
        <v>765745089.5</v>
      </c>
      <c r="AF56" s="91">
        <v>0.45048211428611701</v>
      </c>
      <c r="AG56" s="46">
        <v>2159</v>
      </c>
    </row>
    <row r="57" spans="1:47" x14ac:dyDescent="0.25">
      <c r="A57" s="47" t="s">
        <v>301</v>
      </c>
      <c r="B57" s="47">
        <v>6</v>
      </c>
      <c r="C57" s="48">
        <v>146783949345.20001</v>
      </c>
      <c r="D57" s="92">
        <v>3.0899621712116201E-2</v>
      </c>
      <c r="E57" s="49">
        <v>60476</v>
      </c>
      <c r="F57" s="47">
        <v>6</v>
      </c>
      <c r="G57" s="48">
        <v>146783949345.20001</v>
      </c>
      <c r="H57" s="92">
        <v>3.1805313890025201E-2</v>
      </c>
      <c r="I57" s="49">
        <v>60476</v>
      </c>
      <c r="J57" s="47">
        <v>0</v>
      </c>
      <c r="K57" s="48">
        <v>0</v>
      </c>
      <c r="L57" s="92">
        <v>0</v>
      </c>
      <c r="M57" s="49">
        <v>0</v>
      </c>
      <c r="N57" s="47">
        <v>0</v>
      </c>
      <c r="O57" s="48">
        <v>0</v>
      </c>
      <c r="P57" s="92">
        <v>0</v>
      </c>
      <c r="Q57" s="49">
        <v>0</v>
      </c>
      <c r="R57" s="47">
        <v>0</v>
      </c>
      <c r="S57" s="48">
        <v>0</v>
      </c>
      <c r="T57" s="92">
        <v>0</v>
      </c>
      <c r="U57" s="49">
        <v>0</v>
      </c>
      <c r="V57" s="47">
        <v>0</v>
      </c>
      <c r="W57" s="48">
        <v>0</v>
      </c>
      <c r="X57" s="92">
        <v>0</v>
      </c>
      <c r="Y57" s="49">
        <v>0</v>
      </c>
      <c r="Z57" s="47">
        <v>0</v>
      </c>
      <c r="AA57" s="48">
        <v>0</v>
      </c>
      <c r="AB57" s="92">
        <v>0</v>
      </c>
      <c r="AC57" s="49">
        <v>0</v>
      </c>
      <c r="AD57" s="47">
        <v>0</v>
      </c>
      <c r="AE57" s="48">
        <v>0</v>
      </c>
      <c r="AF57" s="92">
        <v>0</v>
      </c>
      <c r="AG57" s="49">
        <v>0</v>
      </c>
    </row>
    <row r="58" spans="1:47" x14ac:dyDescent="0.25">
      <c r="A58" s="44" t="s">
        <v>196</v>
      </c>
      <c r="B58" s="44">
        <v>7</v>
      </c>
      <c r="C58" s="45">
        <v>139096345155.95999</v>
      </c>
      <c r="D58" s="91">
        <v>2.9281297212879899E-2</v>
      </c>
      <c r="E58" s="46">
        <v>135784</v>
      </c>
      <c r="F58" s="44">
        <v>7</v>
      </c>
      <c r="G58" s="45">
        <v>133185280473.75999</v>
      </c>
      <c r="H58" s="91">
        <v>2.8858738778290701E-2</v>
      </c>
      <c r="I58" s="46">
        <v>125197</v>
      </c>
      <c r="J58" s="44">
        <v>1</v>
      </c>
      <c r="K58" s="45">
        <v>596136875</v>
      </c>
      <c r="L58" s="91">
        <v>0.45039163463121601</v>
      </c>
      <c r="M58" s="46">
        <v>872</v>
      </c>
      <c r="N58" s="44">
        <v>6</v>
      </c>
      <c r="O58" s="45">
        <v>15533494.199999999</v>
      </c>
      <c r="P58" s="91">
        <v>1.15256772807922E-2</v>
      </c>
      <c r="Q58" s="46">
        <v>33</v>
      </c>
      <c r="R58" s="44">
        <v>4</v>
      </c>
      <c r="S58" s="45">
        <v>5005210702</v>
      </c>
      <c r="T58" s="91">
        <v>3.9998114313981703E-2</v>
      </c>
      <c r="U58" s="46">
        <v>9037</v>
      </c>
      <c r="V58" s="44">
        <v>0</v>
      </c>
      <c r="W58" s="45">
        <v>0</v>
      </c>
      <c r="X58" s="91">
        <v>0</v>
      </c>
      <c r="Y58" s="46">
        <v>0</v>
      </c>
      <c r="Z58" s="44">
        <v>4</v>
      </c>
      <c r="AA58" s="45">
        <v>294183611</v>
      </c>
      <c r="AB58" s="91">
        <v>6.4675237696910803E-2</v>
      </c>
      <c r="AC58" s="46">
        <v>645</v>
      </c>
      <c r="AD58" s="44">
        <v>0</v>
      </c>
      <c r="AE58" s="45">
        <v>0</v>
      </c>
      <c r="AF58" s="91">
        <v>0</v>
      </c>
      <c r="AG58" s="46">
        <v>0</v>
      </c>
    </row>
    <row r="59" spans="1:47" x14ac:dyDescent="0.25">
      <c r="A59" s="47" t="s">
        <v>201</v>
      </c>
      <c r="B59" s="47">
        <v>8</v>
      </c>
      <c r="C59" s="48">
        <v>78341405571.710007</v>
      </c>
      <c r="D59" s="92">
        <v>1.6491720023613599E-2</v>
      </c>
      <c r="E59" s="49">
        <v>33183</v>
      </c>
      <c r="F59" s="47">
        <v>8</v>
      </c>
      <c r="G59" s="48">
        <v>77351683070.509995</v>
      </c>
      <c r="H59" s="92">
        <v>1.6760651085859099E-2</v>
      </c>
      <c r="I59" s="49">
        <v>32229</v>
      </c>
      <c r="J59" s="47">
        <v>0</v>
      </c>
      <c r="K59" s="48">
        <v>0</v>
      </c>
      <c r="L59" s="92">
        <v>0</v>
      </c>
      <c r="M59" s="49">
        <v>0</v>
      </c>
      <c r="N59" s="47">
        <v>4</v>
      </c>
      <c r="O59" s="48">
        <v>73833942.200000003</v>
      </c>
      <c r="P59" s="92">
        <v>5.4783951325379297E-2</v>
      </c>
      <c r="Q59" s="49">
        <v>54</v>
      </c>
      <c r="R59" s="47">
        <v>6</v>
      </c>
      <c r="S59" s="48">
        <v>896398559</v>
      </c>
      <c r="T59" s="92">
        <v>7.16338515368468E-3</v>
      </c>
      <c r="U59" s="49">
        <v>898</v>
      </c>
      <c r="V59" s="47">
        <v>2</v>
      </c>
      <c r="W59" s="48">
        <v>19490000</v>
      </c>
      <c r="X59" s="92">
        <v>1.60338413595776E-2</v>
      </c>
      <c r="Y59" s="49">
        <v>2</v>
      </c>
      <c r="Z59" s="47">
        <v>0</v>
      </c>
      <c r="AA59" s="48">
        <v>0</v>
      </c>
      <c r="AB59" s="92">
        <v>0</v>
      </c>
      <c r="AC59" s="49">
        <v>0</v>
      </c>
      <c r="AD59" s="47">
        <v>0</v>
      </c>
      <c r="AE59" s="48">
        <v>0</v>
      </c>
      <c r="AF59" s="92">
        <v>0</v>
      </c>
      <c r="AG59" s="49">
        <v>0</v>
      </c>
    </row>
    <row r="60" spans="1:47" x14ac:dyDescent="0.25">
      <c r="A60" s="44" t="s">
        <v>200</v>
      </c>
      <c r="B60" s="44">
        <v>9</v>
      </c>
      <c r="C60" s="45">
        <v>71443065739.509995</v>
      </c>
      <c r="D60" s="91">
        <v>1.5039544276827301E-2</v>
      </c>
      <c r="E60" s="46">
        <v>65478</v>
      </c>
      <c r="F60" s="44">
        <v>9</v>
      </c>
      <c r="G60" s="45">
        <v>68540096168.910103</v>
      </c>
      <c r="H60" s="91">
        <v>1.48513463660663E-2</v>
      </c>
      <c r="I60" s="46">
        <v>58621</v>
      </c>
      <c r="J60" s="44">
        <v>6</v>
      </c>
      <c r="K60" s="45">
        <v>7104329</v>
      </c>
      <c r="L60" s="91">
        <v>5.3674424204474E-3</v>
      </c>
      <c r="M60" s="46">
        <v>21</v>
      </c>
      <c r="N60" s="44">
        <v>7</v>
      </c>
      <c r="O60" s="45">
        <v>15249858.6</v>
      </c>
      <c r="P60" s="91">
        <v>1.13152228686134E-2</v>
      </c>
      <c r="Q60" s="46">
        <v>24</v>
      </c>
      <c r="R60" s="44">
        <v>5</v>
      </c>
      <c r="S60" s="45">
        <v>2880615383</v>
      </c>
      <c r="T60" s="91">
        <v>2.30198467644546E-2</v>
      </c>
      <c r="U60" s="46">
        <v>6812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47" x14ac:dyDescent="0.25">
      <c r="A61" s="47" t="s">
        <v>195</v>
      </c>
      <c r="B61" s="47">
        <v>10</v>
      </c>
      <c r="C61" s="48">
        <v>42529857031.400002</v>
      </c>
      <c r="D61" s="92">
        <v>8.9529986051136295E-3</v>
      </c>
      <c r="E61" s="49">
        <v>14956</v>
      </c>
      <c r="F61" s="47">
        <v>10</v>
      </c>
      <c r="G61" s="48">
        <v>42508798180.400002</v>
      </c>
      <c r="H61" s="92">
        <v>9.2108549691340292E-3</v>
      </c>
      <c r="I61" s="49">
        <v>14945</v>
      </c>
      <c r="J61" s="47">
        <v>0</v>
      </c>
      <c r="K61" s="48">
        <v>0</v>
      </c>
      <c r="L61" s="92">
        <v>0</v>
      </c>
      <c r="M61" s="49">
        <v>0</v>
      </c>
      <c r="N61" s="47">
        <v>8</v>
      </c>
      <c r="O61" s="48">
        <v>9967026</v>
      </c>
      <c r="P61" s="92">
        <v>7.3954207370331999E-3</v>
      </c>
      <c r="Q61" s="49">
        <v>8</v>
      </c>
      <c r="R61" s="47">
        <v>11</v>
      </c>
      <c r="S61" s="48">
        <v>10950600</v>
      </c>
      <c r="T61" s="92">
        <v>8.7509472964178894E-5</v>
      </c>
      <c r="U61" s="49">
        <v>2</v>
      </c>
      <c r="V61" s="47">
        <v>0</v>
      </c>
      <c r="W61" s="48">
        <v>0</v>
      </c>
      <c r="X61" s="92">
        <v>0</v>
      </c>
      <c r="Y61" s="49">
        <v>0</v>
      </c>
      <c r="Z61" s="47">
        <v>6</v>
      </c>
      <c r="AA61" s="48">
        <v>141225</v>
      </c>
      <c r="AB61" s="92">
        <v>3.1047822183902099E-5</v>
      </c>
      <c r="AC61" s="49">
        <v>1</v>
      </c>
      <c r="AD61" s="47">
        <v>0</v>
      </c>
      <c r="AE61" s="48">
        <v>0</v>
      </c>
      <c r="AF61" s="92">
        <v>0</v>
      </c>
      <c r="AG61" s="49">
        <v>0</v>
      </c>
    </row>
    <row r="62" spans="1:47" x14ac:dyDescent="0.25">
      <c r="A62" s="44" t="s">
        <v>197</v>
      </c>
      <c r="B62" s="44">
        <v>11</v>
      </c>
      <c r="C62" s="45">
        <v>38388051294</v>
      </c>
      <c r="D62" s="91">
        <v>8.0811033395777904E-3</v>
      </c>
      <c r="E62" s="46">
        <v>24954</v>
      </c>
      <c r="F62" s="44">
        <v>11</v>
      </c>
      <c r="G62" s="45">
        <v>38216384980</v>
      </c>
      <c r="H62" s="91">
        <v>8.2807699714661804E-3</v>
      </c>
      <c r="I62" s="46">
        <v>24673</v>
      </c>
      <c r="J62" s="44">
        <v>0</v>
      </c>
      <c r="K62" s="45">
        <v>0</v>
      </c>
      <c r="L62" s="91">
        <v>0</v>
      </c>
      <c r="M62" s="46">
        <v>0</v>
      </c>
      <c r="N62" s="44">
        <v>0</v>
      </c>
      <c r="O62" s="45">
        <v>0</v>
      </c>
      <c r="P62" s="91">
        <v>0</v>
      </c>
      <c r="Q62" s="46">
        <v>0</v>
      </c>
      <c r="R62" s="44">
        <v>9</v>
      </c>
      <c r="S62" s="45">
        <v>171666314</v>
      </c>
      <c r="T62" s="91">
        <v>1.3718361243989601E-3</v>
      </c>
      <c r="U62" s="46">
        <v>281</v>
      </c>
      <c r="V62" s="44">
        <v>0</v>
      </c>
      <c r="W62" s="45">
        <v>0</v>
      </c>
      <c r="X62" s="91">
        <v>0</v>
      </c>
      <c r="Y62" s="46">
        <v>0</v>
      </c>
      <c r="Z62" s="44">
        <v>0</v>
      </c>
      <c r="AA62" s="45">
        <v>0</v>
      </c>
      <c r="AB62" s="91">
        <v>0</v>
      </c>
      <c r="AC62" s="46">
        <v>0</v>
      </c>
      <c r="AD62" s="44">
        <v>0</v>
      </c>
      <c r="AE62" s="45">
        <v>0</v>
      </c>
      <c r="AF62" s="91">
        <v>0</v>
      </c>
      <c r="AG62" s="46">
        <v>0</v>
      </c>
    </row>
    <row r="63" spans="1:47" x14ac:dyDescent="0.25">
      <c r="A63" s="47" t="s">
        <v>202</v>
      </c>
      <c r="B63" s="47">
        <v>12</v>
      </c>
      <c r="C63" s="48">
        <v>35027022542</v>
      </c>
      <c r="D63" s="92">
        <v>7.3735701422245501E-3</v>
      </c>
      <c r="E63" s="49">
        <v>17401</v>
      </c>
      <c r="F63" s="47">
        <v>12</v>
      </c>
      <c r="G63" s="48">
        <v>35001886532</v>
      </c>
      <c r="H63" s="92">
        <v>7.5842487741982099E-3</v>
      </c>
      <c r="I63" s="49">
        <v>17384</v>
      </c>
      <c r="J63" s="47">
        <v>0</v>
      </c>
      <c r="K63" s="48">
        <v>0</v>
      </c>
      <c r="L63" s="92">
        <v>0</v>
      </c>
      <c r="M63" s="49">
        <v>0</v>
      </c>
      <c r="N63" s="47">
        <v>11</v>
      </c>
      <c r="O63" s="48">
        <v>5646010</v>
      </c>
      <c r="P63" s="92">
        <v>4.1892756611146397E-3</v>
      </c>
      <c r="Q63" s="49">
        <v>15</v>
      </c>
      <c r="R63" s="47">
        <v>0</v>
      </c>
      <c r="S63" s="48">
        <v>0</v>
      </c>
      <c r="T63" s="92">
        <v>0</v>
      </c>
      <c r="U63" s="49">
        <v>0</v>
      </c>
      <c r="V63" s="47">
        <v>2</v>
      </c>
      <c r="W63" s="48">
        <v>19490000</v>
      </c>
      <c r="X63" s="92">
        <v>1.60338413595776E-2</v>
      </c>
      <c r="Y63" s="49">
        <v>2</v>
      </c>
      <c r="Z63" s="47">
        <v>0</v>
      </c>
      <c r="AA63" s="48">
        <v>0</v>
      </c>
      <c r="AB63" s="92">
        <v>0</v>
      </c>
      <c r="AC63" s="49">
        <v>0</v>
      </c>
      <c r="AD63" s="47">
        <v>0</v>
      </c>
      <c r="AE63" s="48">
        <v>0</v>
      </c>
      <c r="AF63" s="92">
        <v>0</v>
      </c>
      <c r="AG63" s="49">
        <v>0</v>
      </c>
    </row>
    <row r="64" spans="1:47" x14ac:dyDescent="0.25">
      <c r="A64" s="44" t="s">
        <v>203</v>
      </c>
      <c r="B64" s="44">
        <v>13</v>
      </c>
      <c r="C64" s="45">
        <v>31985036731.599998</v>
      </c>
      <c r="D64" s="91">
        <v>6.73319896258059E-3</v>
      </c>
      <c r="E64" s="46">
        <v>15711</v>
      </c>
      <c r="F64" s="44">
        <v>13</v>
      </c>
      <c r="G64" s="45">
        <v>31968099857.599998</v>
      </c>
      <c r="H64" s="91">
        <v>6.9268844105528004E-3</v>
      </c>
      <c r="I64" s="46">
        <v>15691</v>
      </c>
      <c r="J64" s="44">
        <v>0</v>
      </c>
      <c r="K64" s="45">
        <v>0</v>
      </c>
      <c r="L64" s="91">
        <v>0</v>
      </c>
      <c r="M64" s="46">
        <v>0</v>
      </c>
      <c r="N64" s="44">
        <v>0</v>
      </c>
      <c r="O64" s="45">
        <v>0</v>
      </c>
      <c r="P64" s="91">
        <v>0</v>
      </c>
      <c r="Q64" s="46">
        <v>0</v>
      </c>
      <c r="R64" s="44">
        <v>10</v>
      </c>
      <c r="S64" s="45">
        <v>16936874</v>
      </c>
      <c r="T64" s="91">
        <v>1.35347553321344E-4</v>
      </c>
      <c r="U64" s="46">
        <v>20</v>
      </c>
      <c r="V64" s="44">
        <v>0</v>
      </c>
      <c r="W64" s="45">
        <v>0</v>
      </c>
      <c r="X64" s="91">
        <v>0</v>
      </c>
      <c r="Y64" s="46">
        <v>0</v>
      </c>
      <c r="Z64" s="44">
        <v>0</v>
      </c>
      <c r="AA64" s="45">
        <v>0</v>
      </c>
      <c r="AB64" s="91">
        <v>0</v>
      </c>
      <c r="AC64" s="46">
        <v>0</v>
      </c>
      <c r="AD64" s="44">
        <v>0</v>
      </c>
      <c r="AE64" s="45">
        <v>0</v>
      </c>
      <c r="AF64" s="91">
        <v>0</v>
      </c>
      <c r="AG64" s="46">
        <v>0</v>
      </c>
    </row>
    <row r="65" spans="1:47" x14ac:dyDescent="0.25">
      <c r="A65" s="47" t="s">
        <v>204</v>
      </c>
      <c r="B65" s="47">
        <v>14</v>
      </c>
      <c r="C65" s="48">
        <v>31648259700.389999</v>
      </c>
      <c r="D65" s="92">
        <v>6.6623037256548804E-3</v>
      </c>
      <c r="E65" s="49">
        <v>16088</v>
      </c>
      <c r="F65" s="47">
        <v>14</v>
      </c>
      <c r="G65" s="48">
        <v>30233547058.889999</v>
      </c>
      <c r="H65" s="92">
        <v>6.5510395278670797E-3</v>
      </c>
      <c r="I65" s="49">
        <v>15760</v>
      </c>
      <c r="J65" s="47">
        <v>0</v>
      </c>
      <c r="K65" s="48">
        <v>0</v>
      </c>
      <c r="L65" s="92">
        <v>0</v>
      </c>
      <c r="M65" s="49">
        <v>0</v>
      </c>
      <c r="N65" s="47">
        <v>9</v>
      </c>
      <c r="O65" s="48">
        <v>8364358.5</v>
      </c>
      <c r="P65" s="92">
        <v>6.2062595505299103E-3</v>
      </c>
      <c r="Q65" s="49">
        <v>32</v>
      </c>
      <c r="R65" s="47">
        <v>8</v>
      </c>
      <c r="S65" s="48">
        <v>176500718</v>
      </c>
      <c r="T65" s="92">
        <v>1.4104692720014599E-3</v>
      </c>
      <c r="U65" s="49">
        <v>233</v>
      </c>
      <c r="V65" s="47">
        <v>1</v>
      </c>
      <c r="W65" s="48">
        <v>1176574000</v>
      </c>
      <c r="X65" s="92">
        <v>0.96793231728084494</v>
      </c>
      <c r="Y65" s="49">
        <v>8</v>
      </c>
      <c r="Z65" s="47">
        <v>5</v>
      </c>
      <c r="AA65" s="48">
        <v>49119365</v>
      </c>
      <c r="AB65" s="92">
        <v>1.0798720554478201E-2</v>
      </c>
      <c r="AC65" s="49">
        <v>48</v>
      </c>
      <c r="AD65" s="47">
        <v>4</v>
      </c>
      <c r="AE65" s="48">
        <v>4154200</v>
      </c>
      <c r="AF65" s="92">
        <v>2.4438848186272202E-3</v>
      </c>
      <c r="AG65" s="49">
        <v>7</v>
      </c>
    </row>
    <row r="66" spans="1:47" x14ac:dyDescent="0.25">
      <c r="A66" s="44" t="s">
        <v>1799</v>
      </c>
      <c r="B66" s="44">
        <v>15</v>
      </c>
      <c r="C66" s="45">
        <v>9195804555.2000008</v>
      </c>
      <c r="D66" s="91">
        <v>1.9358171200721101E-3</v>
      </c>
      <c r="E66" s="46">
        <v>10229</v>
      </c>
      <c r="F66" s="44">
        <v>15</v>
      </c>
      <c r="G66" s="45">
        <v>9105650347</v>
      </c>
      <c r="H66" s="91">
        <v>1.9730227232002402E-3</v>
      </c>
      <c r="I66" s="46">
        <v>10054</v>
      </c>
      <c r="J66" s="44">
        <v>0</v>
      </c>
      <c r="K66" s="45">
        <v>0</v>
      </c>
      <c r="L66" s="91">
        <v>0</v>
      </c>
      <c r="M66" s="46">
        <v>0</v>
      </c>
      <c r="N66" s="44">
        <v>3</v>
      </c>
      <c r="O66" s="45">
        <v>90154208.200000003</v>
      </c>
      <c r="P66" s="91">
        <v>6.6893404396967407E-2</v>
      </c>
      <c r="Q66" s="46">
        <v>175</v>
      </c>
      <c r="R66" s="44">
        <v>0</v>
      </c>
      <c r="S66" s="45">
        <v>0</v>
      </c>
      <c r="T66" s="91">
        <v>0</v>
      </c>
      <c r="U66" s="46">
        <v>0</v>
      </c>
      <c r="V66" s="44">
        <v>0</v>
      </c>
      <c r="W66" s="45">
        <v>0</v>
      </c>
      <c r="X66" s="91">
        <v>0</v>
      </c>
      <c r="Y66" s="46">
        <v>0</v>
      </c>
      <c r="Z66" s="44">
        <v>0</v>
      </c>
      <c r="AA66" s="45">
        <v>0</v>
      </c>
      <c r="AB66" s="91">
        <v>0</v>
      </c>
      <c r="AC66" s="46">
        <v>0</v>
      </c>
      <c r="AD66" s="44">
        <v>0</v>
      </c>
      <c r="AE66" s="45">
        <v>0</v>
      </c>
      <c r="AF66" s="91">
        <v>0</v>
      </c>
      <c r="AG66" s="46">
        <v>0</v>
      </c>
    </row>
    <row r="67" spans="1:47" x14ac:dyDescent="0.25">
      <c r="A67" s="47" t="s">
        <v>205</v>
      </c>
      <c r="B67" s="47">
        <v>16</v>
      </c>
      <c r="C67" s="48">
        <v>7430522857</v>
      </c>
      <c r="D67" s="92">
        <v>1.5642060758603001E-3</v>
      </c>
      <c r="E67" s="49">
        <v>944</v>
      </c>
      <c r="F67" s="47">
        <v>16</v>
      </c>
      <c r="G67" s="48">
        <v>7430522857</v>
      </c>
      <c r="H67" s="92">
        <v>1.6100541843175301E-3</v>
      </c>
      <c r="I67" s="49">
        <v>944</v>
      </c>
      <c r="J67" s="47">
        <v>0</v>
      </c>
      <c r="K67" s="48">
        <v>0</v>
      </c>
      <c r="L67" s="92">
        <v>0</v>
      </c>
      <c r="M67" s="49">
        <v>0</v>
      </c>
      <c r="N67" s="47">
        <v>0</v>
      </c>
      <c r="O67" s="48">
        <v>0</v>
      </c>
      <c r="P67" s="92">
        <v>0</v>
      </c>
      <c r="Q67" s="49">
        <v>0</v>
      </c>
      <c r="R67" s="47">
        <v>0</v>
      </c>
      <c r="S67" s="48">
        <v>0</v>
      </c>
      <c r="T67" s="92">
        <v>0</v>
      </c>
      <c r="U67" s="49">
        <v>0</v>
      </c>
      <c r="V67" s="47">
        <v>0</v>
      </c>
      <c r="W67" s="48">
        <v>0</v>
      </c>
      <c r="X67" s="92">
        <v>0</v>
      </c>
      <c r="Y67" s="49">
        <v>0</v>
      </c>
      <c r="Z67" s="47">
        <v>0</v>
      </c>
      <c r="AA67" s="48">
        <v>0</v>
      </c>
      <c r="AB67" s="92">
        <v>0</v>
      </c>
      <c r="AC67" s="49">
        <v>0</v>
      </c>
      <c r="AD67" s="47">
        <v>0</v>
      </c>
      <c r="AE67" s="48">
        <v>0</v>
      </c>
      <c r="AF67" s="92">
        <v>0</v>
      </c>
      <c r="AG67" s="49">
        <v>0</v>
      </c>
    </row>
    <row r="68" spans="1:47" x14ac:dyDescent="0.25">
      <c r="A68" s="44" t="s">
        <v>206</v>
      </c>
      <c r="B68" s="44">
        <v>17</v>
      </c>
      <c r="C68" s="45">
        <v>2052435920.5999999</v>
      </c>
      <c r="D68" s="91">
        <v>4.3206013884904999E-4</v>
      </c>
      <c r="E68" s="46">
        <v>1128</v>
      </c>
      <c r="F68" s="44">
        <v>17</v>
      </c>
      <c r="G68" s="45">
        <v>2052435920.5999999</v>
      </c>
      <c r="H68" s="91">
        <v>4.4472416081629699E-4</v>
      </c>
      <c r="I68" s="46">
        <v>1128</v>
      </c>
      <c r="J68" s="44">
        <v>0</v>
      </c>
      <c r="K68" s="45">
        <v>0</v>
      </c>
      <c r="L68" s="91">
        <v>0</v>
      </c>
      <c r="M68" s="46">
        <v>0</v>
      </c>
      <c r="N68" s="44">
        <v>0</v>
      </c>
      <c r="O68" s="45">
        <v>0</v>
      </c>
      <c r="P68" s="91">
        <v>0</v>
      </c>
      <c r="Q68" s="46">
        <v>0</v>
      </c>
      <c r="R68" s="44">
        <v>0</v>
      </c>
      <c r="S68" s="45">
        <v>0</v>
      </c>
      <c r="T68" s="91">
        <v>0</v>
      </c>
      <c r="U68" s="46">
        <v>0</v>
      </c>
      <c r="V68" s="44">
        <v>0</v>
      </c>
      <c r="W68" s="45">
        <v>0</v>
      </c>
      <c r="X68" s="91">
        <v>0</v>
      </c>
      <c r="Y68" s="46">
        <v>0</v>
      </c>
      <c r="Z68" s="44">
        <v>0</v>
      </c>
      <c r="AA68" s="45">
        <v>0</v>
      </c>
      <c r="AB68" s="91">
        <v>0</v>
      </c>
      <c r="AC68" s="46">
        <v>0</v>
      </c>
      <c r="AD68" s="44">
        <v>0</v>
      </c>
      <c r="AE68" s="45">
        <v>0</v>
      </c>
      <c r="AF68" s="91">
        <v>0</v>
      </c>
      <c r="AG68" s="46">
        <v>0</v>
      </c>
    </row>
    <row r="69" spans="1:47" ht="13.8" thickBot="1" x14ac:dyDescent="0.3">
      <c r="A69" s="38" t="s">
        <v>0</v>
      </c>
      <c r="B69" s="39"/>
      <c r="C69" s="39">
        <v>4750347778129.7178</v>
      </c>
      <c r="D69" s="39"/>
      <c r="E69" s="39">
        <v>2700684</v>
      </c>
      <c r="F69" s="39"/>
      <c r="G69" s="39">
        <v>4615076268473.3174</v>
      </c>
      <c r="H69" s="39"/>
      <c r="I69" s="39">
        <v>2452010</v>
      </c>
      <c r="J69" s="39"/>
      <c r="K69" s="39">
        <v>1323596686</v>
      </c>
      <c r="L69" s="39"/>
      <c r="M69" s="39">
        <v>1910</v>
      </c>
      <c r="N69" s="39"/>
      <c r="O69" s="39">
        <v>1347729406.4000001</v>
      </c>
      <c r="P69" s="39"/>
      <c r="Q69" s="39">
        <v>2278</v>
      </c>
      <c r="R69" s="39"/>
      <c r="S69" s="39">
        <v>125136166738</v>
      </c>
      <c r="T69" s="39"/>
      <c r="U69" s="39">
        <v>224062</v>
      </c>
      <c r="V69" s="39"/>
      <c r="W69" s="39">
        <v>1215554000</v>
      </c>
      <c r="X69" s="39"/>
      <c r="Y69" s="39">
        <v>12</v>
      </c>
      <c r="Z69" s="39"/>
      <c r="AA69" s="39">
        <v>4548628215</v>
      </c>
      <c r="AB69" s="39"/>
      <c r="AC69" s="39">
        <v>15390</v>
      </c>
      <c r="AD69" s="39"/>
      <c r="AE69" s="39">
        <v>1699834611</v>
      </c>
      <c r="AF69" s="39"/>
      <c r="AG69" s="124">
        <v>5022</v>
      </c>
    </row>
    <row r="70" spans="1:47" ht="13.8" thickTop="1" x14ac:dyDescent="0.25">
      <c r="C70" s="93"/>
      <c r="AA70" s="41"/>
      <c r="AB70" s="41"/>
      <c r="AC70" s="41"/>
    </row>
    <row r="71" spans="1:47" ht="15.6" x14ac:dyDescent="0.25">
      <c r="A71" s="35"/>
      <c r="B71" s="212" t="s">
        <v>1059</v>
      </c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212"/>
      <c r="W71" s="212"/>
      <c r="X71" s="212"/>
      <c r="Y71" s="212"/>
      <c r="Z71" s="212"/>
      <c r="AA71" s="212"/>
      <c r="AB71" s="212"/>
      <c r="AC71" s="213"/>
    </row>
    <row r="72" spans="1:47" ht="27.75" customHeight="1" x14ac:dyDescent="0.25">
      <c r="A72" s="35"/>
      <c r="B72" s="211" t="s">
        <v>0</v>
      </c>
      <c r="C72" s="211"/>
      <c r="D72" s="211"/>
      <c r="E72" s="211"/>
      <c r="F72" s="208" t="s">
        <v>763</v>
      </c>
      <c r="G72" s="209"/>
      <c r="H72" s="209"/>
      <c r="I72" s="210"/>
      <c r="J72" s="209" t="s">
        <v>764</v>
      </c>
      <c r="K72" s="209"/>
      <c r="L72" s="209"/>
      <c r="M72" s="209"/>
      <c r="N72" s="208" t="s">
        <v>765</v>
      </c>
      <c r="O72" s="209"/>
      <c r="P72" s="209"/>
      <c r="Q72" s="210"/>
      <c r="R72" s="209" t="s">
        <v>1061</v>
      </c>
      <c r="S72" s="209"/>
      <c r="T72" s="209"/>
      <c r="U72" s="209"/>
      <c r="V72" s="208" t="s">
        <v>1062</v>
      </c>
      <c r="W72" s="209"/>
      <c r="X72" s="209"/>
      <c r="Y72" s="210"/>
      <c r="Z72" s="209" t="s">
        <v>1063</v>
      </c>
      <c r="AA72" s="209"/>
      <c r="AB72" s="209"/>
      <c r="AC72" s="210"/>
      <c r="AH72" s="37"/>
      <c r="AI72" s="37"/>
      <c r="AJ72" s="37"/>
      <c r="AK72" s="37"/>
      <c r="AL72" s="37"/>
      <c r="AM72" s="37"/>
      <c r="AN72" s="37"/>
      <c r="AO72" s="37"/>
      <c r="AP72" s="37"/>
      <c r="AQ72" s="36"/>
      <c r="AR72" s="36"/>
      <c r="AS72" s="36"/>
      <c r="AT72" s="36"/>
      <c r="AU72" s="36"/>
    </row>
    <row r="73" spans="1:47" ht="27" thickBot="1" x14ac:dyDescent="0.3">
      <c r="A73" s="42" t="s">
        <v>37</v>
      </c>
      <c r="B73" s="42" t="s">
        <v>828</v>
      </c>
      <c r="C73" s="42" t="s">
        <v>810</v>
      </c>
      <c r="D73" s="42" t="s">
        <v>762</v>
      </c>
      <c r="E73" s="42" t="s">
        <v>829</v>
      </c>
      <c r="F73" s="146" t="s">
        <v>828</v>
      </c>
      <c r="G73" s="42" t="s">
        <v>810</v>
      </c>
      <c r="H73" s="42" t="s">
        <v>762</v>
      </c>
      <c r="I73" s="123" t="s">
        <v>829</v>
      </c>
      <c r="J73" s="146" t="s">
        <v>828</v>
      </c>
      <c r="K73" s="42" t="s">
        <v>810</v>
      </c>
      <c r="L73" s="42" t="s">
        <v>762</v>
      </c>
      <c r="M73" s="123" t="s">
        <v>829</v>
      </c>
      <c r="N73" s="146" t="s">
        <v>828</v>
      </c>
      <c r="O73" s="42" t="s">
        <v>810</v>
      </c>
      <c r="P73" s="42" t="s">
        <v>762</v>
      </c>
      <c r="Q73" s="123" t="s">
        <v>829</v>
      </c>
      <c r="R73" s="146" t="s">
        <v>828</v>
      </c>
      <c r="S73" s="42" t="s">
        <v>810</v>
      </c>
      <c r="T73" s="42" t="s">
        <v>762</v>
      </c>
      <c r="U73" s="123" t="s">
        <v>829</v>
      </c>
      <c r="V73" s="146" t="s">
        <v>828</v>
      </c>
      <c r="W73" s="42" t="s">
        <v>810</v>
      </c>
      <c r="X73" s="42" t="s">
        <v>762</v>
      </c>
      <c r="Y73" s="123" t="s">
        <v>829</v>
      </c>
      <c r="Z73" s="146" t="s">
        <v>828</v>
      </c>
      <c r="AA73" s="42" t="s">
        <v>810</v>
      </c>
      <c r="AB73" s="42" t="s">
        <v>762</v>
      </c>
      <c r="AC73" s="123" t="s">
        <v>829</v>
      </c>
    </row>
    <row r="74" spans="1:47" ht="13.8" thickTop="1" x14ac:dyDescent="0.25">
      <c r="A74" s="5" t="s">
        <v>201</v>
      </c>
      <c r="B74" s="44">
        <v>1</v>
      </c>
      <c r="C74" s="45">
        <v>1658711605205.7</v>
      </c>
      <c r="D74" s="91">
        <v>0.39110582547949202</v>
      </c>
      <c r="E74" s="46">
        <v>10530</v>
      </c>
      <c r="F74" s="44">
        <v>1</v>
      </c>
      <c r="G74" s="45">
        <v>1610894867305.7</v>
      </c>
      <c r="H74" s="91">
        <v>0.42505545696621799</v>
      </c>
      <c r="I74" s="46">
        <v>9280</v>
      </c>
      <c r="J74" s="44">
        <v>2</v>
      </c>
      <c r="K74" s="45">
        <v>47268731100</v>
      </c>
      <c r="L74" s="91">
        <v>0.21580349818122899</v>
      </c>
      <c r="M74" s="46">
        <v>1201</v>
      </c>
      <c r="N74" s="44">
        <v>1</v>
      </c>
      <c r="O74" s="45">
        <v>178006800</v>
      </c>
      <c r="P74" s="91">
        <v>8.0948967310216704E-4</v>
      </c>
      <c r="Q74" s="46">
        <v>46</v>
      </c>
      <c r="R74" s="44">
        <v>0</v>
      </c>
      <c r="S74" s="45">
        <v>0</v>
      </c>
      <c r="T74" s="91">
        <v>0</v>
      </c>
      <c r="U74" s="46">
        <v>0</v>
      </c>
      <c r="V74" s="44"/>
      <c r="W74" s="51"/>
      <c r="X74" s="91"/>
      <c r="Y74" s="52"/>
      <c r="Z74" s="44">
        <v>1</v>
      </c>
      <c r="AA74" s="45">
        <v>370000000</v>
      </c>
      <c r="AB74" s="91">
        <v>0.5</v>
      </c>
      <c r="AC74" s="46">
        <v>3</v>
      </c>
    </row>
    <row r="75" spans="1:47" x14ac:dyDescent="0.25">
      <c r="A75" s="6" t="s">
        <v>195</v>
      </c>
      <c r="B75" s="47">
        <v>2</v>
      </c>
      <c r="C75" s="48">
        <v>562767231638</v>
      </c>
      <c r="D75" s="92">
        <v>0.13269428030274899</v>
      </c>
      <c r="E75" s="49">
        <v>2108</v>
      </c>
      <c r="F75" s="47">
        <v>2</v>
      </c>
      <c r="G75" s="48">
        <v>531635850738</v>
      </c>
      <c r="H75" s="92">
        <v>0.14027899899700999</v>
      </c>
      <c r="I75" s="49">
        <v>936</v>
      </c>
      <c r="J75" s="47">
        <v>5</v>
      </c>
      <c r="K75" s="48">
        <v>18854731900</v>
      </c>
      <c r="L75" s="92">
        <v>8.6080523140787499E-2</v>
      </c>
      <c r="M75" s="49">
        <v>709</v>
      </c>
      <c r="N75" s="47">
        <v>9</v>
      </c>
      <c r="O75" s="48">
        <v>717689000</v>
      </c>
      <c r="P75" s="92">
        <v>3.2637058471868502E-3</v>
      </c>
      <c r="Q75" s="49">
        <v>281</v>
      </c>
      <c r="R75" s="47">
        <v>1</v>
      </c>
      <c r="S75" s="48">
        <v>11558960000</v>
      </c>
      <c r="T75" s="92">
        <v>1</v>
      </c>
      <c r="U75" s="49">
        <v>182</v>
      </c>
      <c r="V75" s="47"/>
      <c r="W75" s="53"/>
      <c r="X75" s="92"/>
      <c r="Y75" s="54"/>
      <c r="Z75" s="47">
        <v>0</v>
      </c>
      <c r="AA75" s="48">
        <v>0</v>
      </c>
      <c r="AB75" s="92">
        <v>0</v>
      </c>
      <c r="AC75" s="49">
        <v>0</v>
      </c>
    </row>
    <row r="76" spans="1:47" x14ac:dyDescent="0.25">
      <c r="A76" s="5" t="s">
        <v>203</v>
      </c>
      <c r="B76" s="44">
        <v>3</v>
      </c>
      <c r="C76" s="45">
        <v>521937547266</v>
      </c>
      <c r="D76" s="91">
        <v>0.12306709293620401</v>
      </c>
      <c r="E76" s="46">
        <v>1930</v>
      </c>
      <c r="F76" s="44">
        <v>3</v>
      </c>
      <c r="G76" s="45">
        <v>514499866966</v>
      </c>
      <c r="H76" s="91">
        <v>0.135757447925862</v>
      </c>
      <c r="I76" s="46">
        <v>886</v>
      </c>
      <c r="J76" s="44">
        <v>7</v>
      </c>
      <c r="K76" s="45">
        <v>6364653400</v>
      </c>
      <c r="L76" s="91">
        <v>2.9057570120198401E-2</v>
      </c>
      <c r="M76" s="46">
        <v>520</v>
      </c>
      <c r="N76" s="44">
        <v>8</v>
      </c>
      <c r="O76" s="45">
        <v>1073026900</v>
      </c>
      <c r="P76" s="91">
        <v>4.8796124334060898E-3</v>
      </c>
      <c r="Q76" s="46">
        <v>524</v>
      </c>
      <c r="R76" s="44">
        <v>0</v>
      </c>
      <c r="S76" s="45">
        <v>0</v>
      </c>
      <c r="T76" s="91">
        <v>0</v>
      </c>
      <c r="U76" s="46">
        <v>0</v>
      </c>
      <c r="V76" s="44"/>
      <c r="W76" s="51"/>
      <c r="X76" s="91"/>
      <c r="Y76" s="52"/>
      <c r="Z76" s="44">
        <v>0</v>
      </c>
      <c r="AA76" s="45">
        <v>0</v>
      </c>
      <c r="AB76" s="91">
        <v>0</v>
      </c>
      <c r="AC76" s="46">
        <v>0</v>
      </c>
    </row>
    <row r="77" spans="1:47" x14ac:dyDescent="0.25">
      <c r="A77" s="6" t="s">
        <v>193</v>
      </c>
      <c r="B77" s="47">
        <v>4</v>
      </c>
      <c r="C77" s="48">
        <v>441116779091.79999</v>
      </c>
      <c r="D77" s="92">
        <v>0.104010450929568</v>
      </c>
      <c r="E77" s="49">
        <v>4925</v>
      </c>
      <c r="F77" s="47">
        <v>4</v>
      </c>
      <c r="G77" s="48">
        <v>418640174591.79999</v>
      </c>
      <c r="H77" s="92">
        <v>0.110463627594243</v>
      </c>
      <c r="I77" s="49">
        <v>3516</v>
      </c>
      <c r="J77" s="47">
        <v>4</v>
      </c>
      <c r="K77" s="48">
        <v>19275112600</v>
      </c>
      <c r="L77" s="92">
        <v>8.799975438556E-2</v>
      </c>
      <c r="M77" s="49">
        <v>573</v>
      </c>
      <c r="N77" s="47">
        <v>5</v>
      </c>
      <c r="O77" s="48">
        <v>2831491900</v>
      </c>
      <c r="P77" s="92">
        <v>1.28762690668134E-2</v>
      </c>
      <c r="Q77" s="49">
        <v>833</v>
      </c>
      <c r="R77" s="47">
        <v>0</v>
      </c>
      <c r="S77" s="48">
        <v>0</v>
      </c>
      <c r="T77" s="92">
        <v>0</v>
      </c>
      <c r="U77" s="49">
        <v>0</v>
      </c>
      <c r="V77" s="47"/>
      <c r="W77" s="53"/>
      <c r="X77" s="92"/>
      <c r="Y77" s="54"/>
      <c r="Z77" s="47">
        <v>1</v>
      </c>
      <c r="AA77" s="48">
        <v>370000000</v>
      </c>
      <c r="AB77" s="92">
        <v>0.5</v>
      </c>
      <c r="AC77" s="49">
        <v>3</v>
      </c>
    </row>
    <row r="78" spans="1:47" x14ac:dyDescent="0.25">
      <c r="A78" s="5" t="s">
        <v>196</v>
      </c>
      <c r="B78" s="44">
        <v>5</v>
      </c>
      <c r="C78" s="45">
        <v>400783142088.03003</v>
      </c>
      <c r="D78" s="91">
        <v>9.4500226038488899E-2</v>
      </c>
      <c r="E78" s="46">
        <v>17463</v>
      </c>
      <c r="F78" s="44">
        <v>5</v>
      </c>
      <c r="G78" s="45">
        <v>377896638188.03003</v>
      </c>
      <c r="H78" s="91">
        <v>9.9712918261181796E-2</v>
      </c>
      <c r="I78" s="46">
        <v>4652</v>
      </c>
      <c r="J78" s="44">
        <v>9</v>
      </c>
      <c r="K78" s="45">
        <v>2318723400</v>
      </c>
      <c r="L78" s="91">
        <v>1.0586038791184599E-2</v>
      </c>
      <c r="M78" s="46">
        <v>284</v>
      </c>
      <c r="N78" s="44">
        <v>3</v>
      </c>
      <c r="O78" s="45">
        <v>20567780500</v>
      </c>
      <c r="P78" s="91">
        <v>9.3532415128984497E-2</v>
      </c>
      <c r="Q78" s="46">
        <v>12527</v>
      </c>
      <c r="R78" s="44">
        <v>0</v>
      </c>
      <c r="S78" s="45">
        <v>0</v>
      </c>
      <c r="T78" s="91">
        <v>0</v>
      </c>
      <c r="U78" s="46">
        <v>0</v>
      </c>
      <c r="V78" s="44"/>
      <c r="W78" s="51"/>
      <c r="X78" s="91"/>
      <c r="Y78" s="52"/>
      <c r="Z78" s="44">
        <v>0</v>
      </c>
      <c r="AA78" s="45">
        <v>0</v>
      </c>
      <c r="AB78" s="91">
        <v>0</v>
      </c>
      <c r="AC78" s="46">
        <v>0</v>
      </c>
    </row>
    <row r="79" spans="1:47" x14ac:dyDescent="0.25">
      <c r="A79" s="6" t="s">
        <v>204</v>
      </c>
      <c r="B79" s="47">
        <v>6</v>
      </c>
      <c r="C79" s="48">
        <v>304084274458.29999</v>
      </c>
      <c r="D79" s="92">
        <v>7.1699704037819903E-2</v>
      </c>
      <c r="E79" s="49">
        <v>2427</v>
      </c>
      <c r="F79" s="47">
        <v>6</v>
      </c>
      <c r="G79" s="48">
        <v>290415061758.29999</v>
      </c>
      <c r="H79" s="92">
        <v>7.6629772240822999E-2</v>
      </c>
      <c r="I79" s="49">
        <v>1852</v>
      </c>
      <c r="J79" s="47">
        <v>6</v>
      </c>
      <c r="K79" s="48">
        <v>11991337000</v>
      </c>
      <c r="L79" s="92">
        <v>5.4745968682666901E-2</v>
      </c>
      <c r="M79" s="49">
        <v>189</v>
      </c>
      <c r="N79" s="47">
        <v>6</v>
      </c>
      <c r="O79" s="48">
        <v>1677875700</v>
      </c>
      <c r="P79" s="92">
        <v>7.6301750938675902E-3</v>
      </c>
      <c r="Q79" s="49">
        <v>386</v>
      </c>
      <c r="R79" s="47">
        <v>0</v>
      </c>
      <c r="S79" s="48">
        <v>0</v>
      </c>
      <c r="T79" s="92">
        <v>0</v>
      </c>
      <c r="U79" s="49">
        <v>0</v>
      </c>
      <c r="V79" s="47"/>
      <c r="W79" s="53"/>
      <c r="X79" s="92"/>
      <c r="Y79" s="54"/>
      <c r="Z79" s="47">
        <v>0</v>
      </c>
      <c r="AA79" s="48">
        <v>0</v>
      </c>
      <c r="AB79" s="92">
        <v>0</v>
      </c>
      <c r="AC79" s="49">
        <v>0</v>
      </c>
    </row>
    <row r="80" spans="1:47" x14ac:dyDescent="0.25">
      <c r="A80" s="5" t="s">
        <v>194</v>
      </c>
      <c r="B80" s="44">
        <v>7</v>
      </c>
      <c r="C80" s="45">
        <v>159680411200</v>
      </c>
      <c r="D80" s="91">
        <v>3.7650872423682098E-2</v>
      </c>
      <c r="E80" s="46">
        <v>34051</v>
      </c>
      <c r="F80" s="44">
        <v>0</v>
      </c>
      <c r="G80" s="45">
        <v>0</v>
      </c>
      <c r="H80" s="91">
        <v>0</v>
      </c>
      <c r="I80" s="46">
        <v>0</v>
      </c>
      <c r="J80" s="44">
        <v>1</v>
      </c>
      <c r="K80" s="45">
        <v>81215053200</v>
      </c>
      <c r="L80" s="91">
        <v>0.37078407178851902</v>
      </c>
      <c r="M80" s="46">
        <v>2485</v>
      </c>
      <c r="N80" s="44">
        <v>2</v>
      </c>
      <c r="O80" s="45">
        <v>78465358000</v>
      </c>
      <c r="P80" s="91">
        <v>0.35682286854920398</v>
      </c>
      <c r="Q80" s="46">
        <v>31566</v>
      </c>
      <c r="R80" s="44">
        <v>0</v>
      </c>
      <c r="S80" s="45">
        <v>0</v>
      </c>
      <c r="T80" s="91">
        <v>0</v>
      </c>
      <c r="U80" s="46">
        <v>0</v>
      </c>
      <c r="V80" s="44"/>
      <c r="W80" s="51"/>
      <c r="X80" s="91"/>
      <c r="Y80" s="52"/>
      <c r="Z80" s="44">
        <v>0</v>
      </c>
      <c r="AA80" s="45">
        <v>0</v>
      </c>
      <c r="AB80" s="91">
        <v>0</v>
      </c>
      <c r="AC80" s="46">
        <v>0</v>
      </c>
    </row>
    <row r="81" spans="1:29" x14ac:dyDescent="0.25">
      <c r="A81" s="6" t="s">
        <v>199</v>
      </c>
      <c r="B81" s="47">
        <v>8</v>
      </c>
      <c r="C81" s="48">
        <v>108716506900</v>
      </c>
      <c r="D81" s="92">
        <v>2.5634148239469499E-2</v>
      </c>
      <c r="E81" s="49">
        <v>56692</v>
      </c>
      <c r="F81" s="47">
        <v>0</v>
      </c>
      <c r="G81" s="48">
        <v>0</v>
      </c>
      <c r="H81" s="92">
        <v>0</v>
      </c>
      <c r="I81" s="49">
        <v>0</v>
      </c>
      <c r="J81" s="47">
        <v>8</v>
      </c>
      <c r="K81" s="48">
        <v>4650600800</v>
      </c>
      <c r="L81" s="92">
        <v>2.1232131642400301E-2</v>
      </c>
      <c r="M81" s="49">
        <v>205</v>
      </c>
      <c r="N81" s="47">
        <v>1</v>
      </c>
      <c r="O81" s="48">
        <v>104065906100</v>
      </c>
      <c r="P81" s="92">
        <v>0.47324190036543401</v>
      </c>
      <c r="Q81" s="49">
        <v>56487</v>
      </c>
      <c r="R81" s="47">
        <v>0</v>
      </c>
      <c r="S81" s="48">
        <v>0</v>
      </c>
      <c r="T81" s="92">
        <v>0</v>
      </c>
      <c r="U81" s="49">
        <v>0</v>
      </c>
      <c r="V81" s="47"/>
      <c r="W81" s="53"/>
      <c r="X81" s="92"/>
      <c r="Y81" s="54"/>
      <c r="Z81" s="47">
        <v>0</v>
      </c>
      <c r="AA81" s="48">
        <v>0</v>
      </c>
      <c r="AB81" s="92">
        <v>0</v>
      </c>
      <c r="AC81" s="49">
        <v>0</v>
      </c>
    </row>
    <row r="82" spans="1:29" x14ac:dyDescent="0.25">
      <c r="A82" s="5" t="s">
        <v>200</v>
      </c>
      <c r="B82" s="44">
        <v>9</v>
      </c>
      <c r="C82" s="45">
        <v>48106830900</v>
      </c>
      <c r="D82" s="91">
        <v>1.1343057919953201E-2</v>
      </c>
      <c r="E82" s="46">
        <v>719</v>
      </c>
      <c r="F82" s="44">
        <v>7</v>
      </c>
      <c r="G82" s="45">
        <v>45863879100</v>
      </c>
      <c r="H82" s="91">
        <v>1.21017780146632E-2</v>
      </c>
      <c r="I82" s="46">
        <v>454</v>
      </c>
      <c r="J82" s="44">
        <v>10</v>
      </c>
      <c r="K82" s="45">
        <v>1023206400</v>
      </c>
      <c r="L82" s="91">
        <v>4.6714078280265499E-3</v>
      </c>
      <c r="M82" s="46">
        <v>80</v>
      </c>
      <c r="N82" s="44">
        <v>7</v>
      </c>
      <c r="O82" s="45">
        <v>1219745400</v>
      </c>
      <c r="P82" s="91">
        <v>5.5468179031018597E-3</v>
      </c>
      <c r="Q82" s="46">
        <v>185</v>
      </c>
      <c r="R82" s="44">
        <v>0</v>
      </c>
      <c r="S82" s="45">
        <v>0</v>
      </c>
      <c r="T82" s="91">
        <v>0</v>
      </c>
      <c r="U82" s="46">
        <v>0</v>
      </c>
      <c r="V82" s="44"/>
      <c r="W82" s="51"/>
      <c r="X82" s="91"/>
      <c r="Y82" s="52"/>
      <c r="Z82" s="44">
        <v>0</v>
      </c>
      <c r="AA82" s="45">
        <v>0</v>
      </c>
      <c r="AB82" s="91">
        <v>0</v>
      </c>
      <c r="AC82" s="46">
        <v>0</v>
      </c>
    </row>
    <row r="83" spans="1:29" x14ac:dyDescent="0.25">
      <c r="A83" s="6" t="s">
        <v>198</v>
      </c>
      <c r="B83" s="47">
        <v>10</v>
      </c>
      <c r="C83" s="48">
        <v>35176977500</v>
      </c>
      <c r="D83" s="92">
        <v>8.2943416925722099E-3</v>
      </c>
      <c r="E83" s="49">
        <v>1607</v>
      </c>
      <c r="F83" s="47">
        <v>0</v>
      </c>
      <c r="G83" s="48">
        <v>0</v>
      </c>
      <c r="H83" s="92">
        <v>0</v>
      </c>
      <c r="I83" s="49">
        <v>0</v>
      </c>
      <c r="J83" s="47">
        <v>3</v>
      </c>
      <c r="K83" s="48">
        <v>26073832000</v>
      </c>
      <c r="L83" s="92">
        <v>0.119039035439428</v>
      </c>
      <c r="M83" s="49">
        <v>222</v>
      </c>
      <c r="N83" s="47">
        <v>4</v>
      </c>
      <c r="O83" s="48">
        <v>9103145500</v>
      </c>
      <c r="P83" s="92">
        <v>4.1396745938899297E-2</v>
      </c>
      <c r="Q83" s="49">
        <v>1385</v>
      </c>
      <c r="R83" s="47">
        <v>0</v>
      </c>
      <c r="S83" s="48">
        <v>0</v>
      </c>
      <c r="T83" s="92">
        <v>0</v>
      </c>
      <c r="U83" s="49">
        <v>0</v>
      </c>
      <c r="V83" s="47"/>
      <c r="W83" s="53"/>
      <c r="X83" s="92"/>
      <c r="Y83" s="54"/>
      <c r="Z83" s="47">
        <v>0</v>
      </c>
      <c r="AA83" s="48">
        <v>0</v>
      </c>
      <c r="AB83" s="92">
        <v>0</v>
      </c>
      <c r="AC83" s="49">
        <v>0</v>
      </c>
    </row>
    <row r="84" spans="1:29" ht="13.8" thickBot="1" x14ac:dyDescent="0.3">
      <c r="A84" s="38" t="s">
        <v>0</v>
      </c>
      <c r="B84" s="55"/>
      <c r="C84" s="50">
        <v>4241081306247.8301</v>
      </c>
      <c r="D84" s="50"/>
      <c r="E84" s="50">
        <v>132452</v>
      </c>
      <c r="F84" s="50"/>
      <c r="G84" s="50">
        <v>3789846338647.8301</v>
      </c>
      <c r="H84" s="50"/>
      <c r="I84" s="50">
        <v>21576</v>
      </c>
      <c r="J84" s="50"/>
      <c r="K84" s="50">
        <v>219035981800</v>
      </c>
      <c r="L84" s="50"/>
      <c r="M84" s="50">
        <v>6468</v>
      </c>
      <c r="N84" s="50"/>
      <c r="O84" s="50">
        <v>219900025800</v>
      </c>
      <c r="P84" s="50"/>
      <c r="Q84" s="50">
        <v>104220</v>
      </c>
      <c r="R84" s="50"/>
      <c r="S84" s="50">
        <v>11558960000</v>
      </c>
      <c r="T84" s="50"/>
      <c r="U84" s="50">
        <v>182</v>
      </c>
      <c r="V84" s="50"/>
      <c r="W84" s="50">
        <v>0</v>
      </c>
      <c r="X84" s="50"/>
      <c r="Y84" s="50">
        <v>0</v>
      </c>
      <c r="Z84" s="50"/>
      <c r="AA84" s="50">
        <v>740000000</v>
      </c>
      <c r="AB84" s="50"/>
      <c r="AC84" s="125">
        <v>6</v>
      </c>
    </row>
    <row r="85" spans="1:29" ht="13.8" thickTop="1" x14ac:dyDescent="0.25"/>
  </sheetData>
  <mergeCells count="37">
    <mergeCell ref="AD50:AG50"/>
    <mergeCell ref="A49:AG49"/>
    <mergeCell ref="A47:AG47"/>
    <mergeCell ref="AD9:AG9"/>
    <mergeCell ref="B71:AC71"/>
    <mergeCell ref="V9:Y9"/>
    <mergeCell ref="F9:I9"/>
    <mergeCell ref="B50:E50"/>
    <mergeCell ref="F50:I50"/>
    <mergeCell ref="J50:M50"/>
    <mergeCell ref="N50:Q50"/>
    <mergeCell ref="R50:U50"/>
    <mergeCell ref="B72:E72"/>
    <mergeCell ref="F72:I72"/>
    <mergeCell ref="J72:M72"/>
    <mergeCell ref="N72:Q72"/>
    <mergeCell ref="R72:U72"/>
    <mergeCell ref="V72:Y72"/>
    <mergeCell ref="Z72:AC72"/>
    <mergeCell ref="V50:Y50"/>
    <mergeCell ref="Z50:AC50"/>
    <mergeCell ref="V31:Y31"/>
    <mergeCell ref="A3:AG3"/>
    <mergeCell ref="J9:M9"/>
    <mergeCell ref="N9:Q9"/>
    <mergeCell ref="R9:U9"/>
    <mergeCell ref="Z31:AC31"/>
    <mergeCell ref="B31:E31"/>
    <mergeCell ref="F31:I31"/>
    <mergeCell ref="J31:M31"/>
    <mergeCell ref="N31:Q31"/>
    <mergeCell ref="R31:U31"/>
    <mergeCell ref="B30:AC30"/>
    <mergeCell ref="Z9:AC9"/>
    <mergeCell ref="B9:E9"/>
    <mergeCell ref="A6:AG6"/>
    <mergeCell ref="A8:AG8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H80"/>
  <sheetViews>
    <sheetView zoomScale="106" zoomScaleNormal="106" workbookViewId="0">
      <selection activeCell="A2" sqref="A2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8" x14ac:dyDescent="0.25">
      <c r="A1" s="152" t="s">
        <v>1280</v>
      </c>
    </row>
    <row r="3" spans="1:8" ht="21" x14ac:dyDescent="0.4">
      <c r="A3" s="217" t="s">
        <v>16</v>
      </c>
      <c r="B3" s="217"/>
      <c r="C3" s="217"/>
      <c r="D3" s="217"/>
      <c r="E3" s="217"/>
      <c r="F3" s="217"/>
      <c r="G3" s="217"/>
      <c r="H3" s="217"/>
    </row>
    <row r="4" spans="1:8" ht="13.8" x14ac:dyDescent="0.25">
      <c r="A4" s="216">
        <v>44712</v>
      </c>
      <c r="B4" s="216"/>
      <c r="C4" s="216"/>
      <c r="D4" s="216"/>
      <c r="E4" s="216"/>
      <c r="F4" s="216"/>
      <c r="G4" s="216"/>
      <c r="H4" s="216"/>
    </row>
    <row r="5" spans="1:8" x14ac:dyDescent="0.25">
      <c r="A5" s="67" t="s">
        <v>837</v>
      </c>
      <c r="B5" s="68">
        <v>0.19796879170000001</v>
      </c>
      <c r="C5" s="67" t="s">
        <v>839</v>
      </c>
      <c r="D5" s="68">
        <v>1000</v>
      </c>
      <c r="E5" s="67" t="s">
        <v>841</v>
      </c>
      <c r="F5" s="68">
        <v>14639314708</v>
      </c>
      <c r="G5" s="69"/>
      <c r="H5" s="69"/>
    </row>
    <row r="6" spans="1:8" x14ac:dyDescent="0.25">
      <c r="A6" s="67" t="s">
        <v>838</v>
      </c>
      <c r="B6" s="68">
        <v>39397.4145464635</v>
      </c>
      <c r="C6" s="147" t="s">
        <v>840</v>
      </c>
      <c r="D6" s="120">
        <v>-4072.4278773055998</v>
      </c>
      <c r="E6" s="147" t="s">
        <v>842</v>
      </c>
      <c r="F6" s="121">
        <v>-9.3683980668833003E-2</v>
      </c>
      <c r="G6" s="69"/>
      <c r="H6" s="69"/>
    </row>
    <row r="7" spans="1:8" x14ac:dyDescent="0.25">
      <c r="A7" s="67"/>
      <c r="B7" s="68"/>
      <c r="C7" s="67"/>
      <c r="D7" s="68"/>
      <c r="E7" s="67"/>
      <c r="F7" s="68"/>
      <c r="G7" s="69"/>
      <c r="H7" s="69"/>
    </row>
    <row r="8" spans="1:8" ht="39.6" x14ac:dyDescent="0.25">
      <c r="A8" s="143" t="s">
        <v>830</v>
      </c>
      <c r="B8" s="143" t="s">
        <v>808</v>
      </c>
      <c r="C8" s="143" t="s">
        <v>831</v>
      </c>
      <c r="D8" s="143" t="s">
        <v>832</v>
      </c>
      <c r="E8" s="143" t="s">
        <v>833</v>
      </c>
      <c r="F8" s="143" t="s">
        <v>834</v>
      </c>
      <c r="G8" s="143" t="s">
        <v>835</v>
      </c>
      <c r="H8" s="143" t="s">
        <v>836</v>
      </c>
    </row>
    <row r="9" spans="1:8" x14ac:dyDescent="0.25">
      <c r="A9" s="62" t="s">
        <v>741</v>
      </c>
      <c r="B9" s="106" t="s">
        <v>391</v>
      </c>
      <c r="C9" s="107">
        <v>103207921</v>
      </c>
      <c r="D9" s="108">
        <v>0.3805</v>
      </c>
      <c r="E9" s="99">
        <v>1</v>
      </c>
      <c r="F9" s="107">
        <v>759</v>
      </c>
      <c r="G9" s="107">
        <v>29806395980.8395</v>
      </c>
      <c r="H9" s="177">
        <v>1.0230991641601199E-2</v>
      </c>
    </row>
    <row r="10" spans="1:8" x14ac:dyDescent="0.25">
      <c r="A10" s="63" t="s">
        <v>742</v>
      </c>
      <c r="B10" s="109" t="s">
        <v>426</v>
      </c>
      <c r="C10" s="110">
        <v>33355200</v>
      </c>
      <c r="D10" s="111">
        <v>0.58899999999999997</v>
      </c>
      <c r="E10" s="100">
        <v>1</v>
      </c>
      <c r="F10" s="110">
        <v>282</v>
      </c>
      <c r="G10" s="110">
        <v>5540232009.6000004</v>
      </c>
      <c r="H10" s="176">
        <v>1.9016746412141199E-3</v>
      </c>
    </row>
    <row r="11" spans="1:8" x14ac:dyDescent="0.25">
      <c r="A11" s="62" t="s">
        <v>1482</v>
      </c>
      <c r="B11" s="106" t="s">
        <v>257</v>
      </c>
      <c r="C11" s="107">
        <v>19386274</v>
      </c>
      <c r="D11" s="108">
        <v>0.36709999999999998</v>
      </c>
      <c r="E11" s="99">
        <v>1</v>
      </c>
      <c r="F11" s="107">
        <v>2330</v>
      </c>
      <c r="G11" s="107">
        <v>16581913761.982</v>
      </c>
      <c r="H11" s="177">
        <v>5.6917119805308097E-3</v>
      </c>
    </row>
    <row r="12" spans="1:8" x14ac:dyDescent="0.25">
      <c r="A12" s="63" t="s">
        <v>743</v>
      </c>
      <c r="B12" s="109" t="s">
        <v>38</v>
      </c>
      <c r="C12" s="110">
        <v>14794650</v>
      </c>
      <c r="D12" s="111">
        <v>0.78059999999999996</v>
      </c>
      <c r="E12" s="100">
        <v>1.102627</v>
      </c>
      <c r="F12" s="110">
        <v>1595</v>
      </c>
      <c r="G12" s="110">
        <v>20310590619.1008</v>
      </c>
      <c r="H12" s="176">
        <v>6.9715735841925797E-3</v>
      </c>
    </row>
    <row r="13" spans="1:8" x14ac:dyDescent="0.25">
      <c r="A13" s="62" t="s">
        <v>744</v>
      </c>
      <c r="B13" s="106" t="s">
        <v>39</v>
      </c>
      <c r="C13" s="107">
        <v>47371419</v>
      </c>
      <c r="D13" s="108">
        <v>0.52580000000000005</v>
      </c>
      <c r="E13" s="99">
        <v>1</v>
      </c>
      <c r="F13" s="107">
        <v>215</v>
      </c>
      <c r="G13" s="107">
        <v>5355196803.6929998</v>
      </c>
      <c r="H13" s="177">
        <v>1.8381616406402399E-3</v>
      </c>
    </row>
    <row r="14" spans="1:8" x14ac:dyDescent="0.25">
      <c r="A14" s="63" t="s">
        <v>745</v>
      </c>
      <c r="B14" s="109" t="s">
        <v>356</v>
      </c>
      <c r="C14" s="110">
        <v>425183765</v>
      </c>
      <c r="D14" s="111">
        <v>0.35399999999999998</v>
      </c>
      <c r="E14" s="100">
        <v>1</v>
      </c>
      <c r="F14" s="110">
        <v>103.4</v>
      </c>
      <c r="G14" s="110">
        <v>15563256460.554001</v>
      </c>
      <c r="H14" s="176">
        <v>5.3420596997496902E-3</v>
      </c>
    </row>
    <row r="15" spans="1:8" x14ac:dyDescent="0.25">
      <c r="A15" s="62" t="s">
        <v>746</v>
      </c>
      <c r="B15" s="106" t="s">
        <v>1120</v>
      </c>
      <c r="C15" s="107">
        <v>94428260</v>
      </c>
      <c r="D15" s="108">
        <v>0.42730000000000001</v>
      </c>
      <c r="E15" s="99">
        <v>1.056962</v>
      </c>
      <c r="F15" s="107">
        <v>312</v>
      </c>
      <c r="G15" s="107">
        <v>13306040708.0506</v>
      </c>
      <c r="H15" s="177">
        <v>4.5672744653322802E-3</v>
      </c>
    </row>
    <row r="16" spans="1:8" x14ac:dyDescent="0.25">
      <c r="A16" s="63" t="s">
        <v>747</v>
      </c>
      <c r="B16" s="109" t="s">
        <v>41</v>
      </c>
      <c r="C16" s="110">
        <v>10631674</v>
      </c>
      <c r="D16" s="111">
        <v>0.59389999999999998</v>
      </c>
      <c r="E16" s="100">
        <v>1.0450699999999999</v>
      </c>
      <c r="F16" s="110">
        <v>3600</v>
      </c>
      <c r="G16" s="110">
        <v>23755427937.612701</v>
      </c>
      <c r="H16" s="176">
        <v>8.1540077783509995E-3</v>
      </c>
    </row>
    <row r="17" spans="1:8" x14ac:dyDescent="0.25">
      <c r="A17" s="62" t="s">
        <v>1483</v>
      </c>
      <c r="B17" s="106" t="s">
        <v>51</v>
      </c>
      <c r="C17" s="107">
        <v>14601279</v>
      </c>
      <c r="D17" s="108">
        <v>0.36830000000000002</v>
      </c>
      <c r="E17" s="99">
        <v>1</v>
      </c>
      <c r="F17" s="107">
        <v>3900</v>
      </c>
      <c r="G17" s="107">
        <v>20972839117.23</v>
      </c>
      <c r="H17" s="177">
        <v>7.1988891862995097E-3</v>
      </c>
    </row>
    <row r="18" spans="1:8" x14ac:dyDescent="0.25">
      <c r="A18" s="63" t="s">
        <v>752</v>
      </c>
      <c r="B18" s="109" t="s">
        <v>245</v>
      </c>
      <c r="C18" s="110">
        <v>819424824</v>
      </c>
      <c r="D18" s="111">
        <v>0.61560000000000004</v>
      </c>
      <c r="E18" s="100">
        <v>0.63056599999999996</v>
      </c>
      <c r="F18" s="110">
        <v>2658</v>
      </c>
      <c r="G18" s="110">
        <v>845460367860.75806</v>
      </c>
      <c r="H18" s="176">
        <v>0.29020274582840899</v>
      </c>
    </row>
    <row r="19" spans="1:8" x14ac:dyDescent="0.25">
      <c r="A19" s="62" t="s">
        <v>753</v>
      </c>
      <c r="B19" s="106" t="s">
        <v>42</v>
      </c>
      <c r="C19" s="107">
        <v>1042742543</v>
      </c>
      <c r="D19" s="108">
        <v>0.40789999999999998</v>
      </c>
      <c r="E19" s="99">
        <v>1.039096</v>
      </c>
      <c r="F19" s="107">
        <v>377</v>
      </c>
      <c r="G19" s="107">
        <v>166620265161.483</v>
      </c>
      <c r="H19" s="177">
        <v>5.7192105388532602E-2</v>
      </c>
    </row>
    <row r="20" spans="1:8" x14ac:dyDescent="0.25">
      <c r="A20" s="63" t="s">
        <v>749</v>
      </c>
      <c r="B20" s="109" t="s">
        <v>52</v>
      </c>
      <c r="C20" s="110">
        <v>701646050</v>
      </c>
      <c r="D20" s="111">
        <v>0.46920000000000001</v>
      </c>
      <c r="E20" s="100">
        <v>1</v>
      </c>
      <c r="F20" s="110">
        <v>177</v>
      </c>
      <c r="G20" s="110">
        <v>58270581818.82</v>
      </c>
      <c r="H20" s="176">
        <v>2.0001272073377201E-2</v>
      </c>
    </row>
    <row r="21" spans="1:8" x14ac:dyDescent="0.25">
      <c r="A21" s="62" t="s">
        <v>754</v>
      </c>
      <c r="B21" s="106" t="s">
        <v>43</v>
      </c>
      <c r="C21" s="107">
        <v>280000010</v>
      </c>
      <c r="D21" s="108">
        <v>0.79300000000000004</v>
      </c>
      <c r="E21" s="99">
        <v>0.48133199999999998</v>
      </c>
      <c r="F21" s="107">
        <v>8818</v>
      </c>
      <c r="G21" s="107">
        <v>942423406953.01794</v>
      </c>
      <c r="H21" s="177">
        <v>0.32348513404920798</v>
      </c>
    </row>
    <row r="22" spans="1:8" x14ac:dyDescent="0.25">
      <c r="A22" s="63" t="s">
        <v>750</v>
      </c>
      <c r="B22" s="109" t="s">
        <v>44</v>
      </c>
      <c r="C22" s="110">
        <v>21054655</v>
      </c>
      <c r="D22" s="111">
        <v>0.49220000000000003</v>
      </c>
      <c r="E22" s="100">
        <v>1</v>
      </c>
      <c r="F22" s="110">
        <v>992</v>
      </c>
      <c r="G22" s="110">
        <v>10280196381.472</v>
      </c>
      <c r="H22" s="176">
        <v>3.52865885967796E-3</v>
      </c>
    </row>
    <row r="23" spans="1:8" x14ac:dyDescent="0.25">
      <c r="A23" s="62" t="s">
        <v>755</v>
      </c>
      <c r="B23" s="106" t="s">
        <v>46</v>
      </c>
      <c r="C23" s="107">
        <v>186374860</v>
      </c>
      <c r="D23" s="108">
        <v>0.69679999999999997</v>
      </c>
      <c r="E23" s="99">
        <v>0.77432000000000001</v>
      </c>
      <c r="F23" s="107">
        <v>7235</v>
      </c>
      <c r="G23" s="107">
        <v>727535994217.39795</v>
      </c>
      <c r="H23" s="177">
        <v>0.24972541734287801</v>
      </c>
    </row>
    <row r="24" spans="1:8" x14ac:dyDescent="0.25">
      <c r="A24" s="63" t="s">
        <v>751</v>
      </c>
      <c r="B24" s="109" t="s">
        <v>239</v>
      </c>
      <c r="C24" s="110">
        <v>17693734</v>
      </c>
      <c r="D24" s="111">
        <v>0.33</v>
      </c>
      <c r="E24" s="100">
        <v>1</v>
      </c>
      <c r="F24" s="110">
        <v>1980</v>
      </c>
      <c r="G24" s="110">
        <v>11561085795.6</v>
      </c>
      <c r="H24" s="176">
        <v>3.9683218400055099E-3</v>
      </c>
    </row>
    <row r="25" spans="1:8" ht="13.8" thickBot="1" x14ac:dyDescent="0.3">
      <c r="A25" s="38" t="s">
        <v>218</v>
      </c>
      <c r="B25" s="39"/>
      <c r="C25" s="39"/>
      <c r="D25" s="38"/>
      <c r="E25" s="39"/>
      <c r="F25" s="39"/>
      <c r="G25" s="64">
        <v>2913343791587.2114</v>
      </c>
      <c r="H25" s="39"/>
    </row>
    <row r="26" spans="1:8" ht="13.8" thickTop="1" x14ac:dyDescent="0.25"/>
    <row r="27" spans="1:8" ht="21" x14ac:dyDescent="0.4">
      <c r="A27" s="217" t="s">
        <v>17</v>
      </c>
      <c r="B27" s="217"/>
      <c r="C27" s="217"/>
      <c r="D27" s="217"/>
      <c r="E27" s="217"/>
      <c r="F27" s="217"/>
      <c r="G27" s="217"/>
      <c r="H27" s="217"/>
    </row>
    <row r="28" spans="1:8" ht="13.8" x14ac:dyDescent="0.25">
      <c r="A28" s="216">
        <v>44712</v>
      </c>
      <c r="B28" s="216"/>
      <c r="C28" s="216"/>
      <c r="D28" s="216"/>
      <c r="E28" s="216"/>
      <c r="F28" s="216"/>
      <c r="G28" s="216"/>
      <c r="H28" s="216"/>
    </row>
    <row r="29" spans="1:8" x14ac:dyDescent="0.25">
      <c r="A29" s="67" t="s">
        <v>837</v>
      </c>
      <c r="B29" s="68">
        <v>2.1890235949000001</v>
      </c>
      <c r="C29" s="67" t="s">
        <v>839</v>
      </c>
      <c r="D29" s="68">
        <v>1000</v>
      </c>
      <c r="E29" s="67" t="s">
        <v>841</v>
      </c>
      <c r="F29" s="68">
        <v>121245976099</v>
      </c>
      <c r="G29" s="69"/>
      <c r="H29" s="69"/>
    </row>
    <row r="30" spans="1:8" x14ac:dyDescent="0.25">
      <c r="A30" s="67" t="s">
        <v>838</v>
      </c>
      <c r="B30" s="68">
        <v>3846.47221952273</v>
      </c>
      <c r="C30" s="147" t="s">
        <v>840</v>
      </c>
      <c r="D30" s="68">
        <v>-202.15745580513999</v>
      </c>
      <c r="E30" s="147" t="s">
        <v>842</v>
      </c>
      <c r="F30" s="68">
        <v>-4.9932315873955198E-2</v>
      </c>
      <c r="G30" s="69"/>
      <c r="H30" s="69"/>
    </row>
    <row r="31" spans="1:8" x14ac:dyDescent="0.25">
      <c r="A31" s="67"/>
      <c r="B31"/>
      <c r="C31" s="67"/>
      <c r="D31" s="68"/>
      <c r="E31" s="67"/>
      <c r="F31" s="68"/>
      <c r="G31" s="69"/>
      <c r="H31" s="69"/>
    </row>
    <row r="32" spans="1:8" ht="39.6" x14ac:dyDescent="0.25">
      <c r="A32" s="148" t="s">
        <v>830</v>
      </c>
      <c r="B32" s="148" t="s">
        <v>808</v>
      </c>
      <c r="C32" s="148" t="s">
        <v>831</v>
      </c>
      <c r="D32" s="148" t="s">
        <v>832</v>
      </c>
      <c r="E32" s="148" t="s">
        <v>833</v>
      </c>
      <c r="F32" s="148" t="s">
        <v>834</v>
      </c>
      <c r="G32" s="148" t="s">
        <v>835</v>
      </c>
      <c r="H32" s="148" t="s">
        <v>836</v>
      </c>
    </row>
    <row r="33" spans="1:8" x14ac:dyDescent="0.25">
      <c r="A33" s="62" t="s">
        <v>741</v>
      </c>
      <c r="B33" s="106" t="s">
        <v>391</v>
      </c>
      <c r="C33" s="107">
        <v>103207921</v>
      </c>
      <c r="D33" s="108">
        <v>0.3805</v>
      </c>
      <c r="E33" s="99">
        <v>0.88503200000000004</v>
      </c>
      <c r="F33" s="107">
        <v>759</v>
      </c>
      <c r="G33" s="107">
        <v>26379614247.714298</v>
      </c>
      <c r="H33" s="174">
        <v>0.12381947233310001</v>
      </c>
    </row>
    <row r="34" spans="1:8" x14ac:dyDescent="0.25">
      <c r="A34" s="63" t="s">
        <v>742</v>
      </c>
      <c r="B34" s="109" t="s">
        <v>426</v>
      </c>
      <c r="C34" s="110">
        <v>33355200</v>
      </c>
      <c r="D34" s="111">
        <v>0.58899999999999997</v>
      </c>
      <c r="E34" s="100">
        <v>1</v>
      </c>
      <c r="F34" s="110">
        <v>282</v>
      </c>
      <c r="G34" s="110">
        <v>5540232009.6000004</v>
      </c>
      <c r="H34" s="175">
        <v>2.6004497169289001E-2</v>
      </c>
    </row>
    <row r="35" spans="1:8" x14ac:dyDescent="0.25">
      <c r="A35" s="62" t="s">
        <v>1482</v>
      </c>
      <c r="B35" s="106" t="s">
        <v>257</v>
      </c>
      <c r="C35" s="107">
        <v>19386274</v>
      </c>
      <c r="D35" s="108">
        <v>0.36709999999999998</v>
      </c>
      <c r="E35" s="99">
        <v>1</v>
      </c>
      <c r="F35" s="107">
        <v>2330</v>
      </c>
      <c r="G35" s="107">
        <v>16581913761.982</v>
      </c>
      <c r="H35" s="174">
        <v>7.7831457010766505E-2</v>
      </c>
    </row>
    <row r="36" spans="1:8" x14ac:dyDescent="0.25">
      <c r="A36" s="63" t="s">
        <v>743</v>
      </c>
      <c r="B36" s="109" t="s">
        <v>38</v>
      </c>
      <c r="C36" s="110">
        <v>14794650</v>
      </c>
      <c r="D36" s="111">
        <v>0.78059999999999996</v>
      </c>
      <c r="E36" s="100">
        <v>1.102627</v>
      </c>
      <c r="F36" s="110">
        <v>1595</v>
      </c>
      <c r="G36" s="110">
        <v>20310590619.1008</v>
      </c>
      <c r="H36" s="175">
        <v>9.5332956335727304E-2</v>
      </c>
    </row>
    <row r="37" spans="1:8" x14ac:dyDescent="0.25">
      <c r="A37" s="62" t="s">
        <v>744</v>
      </c>
      <c r="B37" s="106" t="s">
        <v>39</v>
      </c>
      <c r="C37" s="107">
        <v>47371419</v>
      </c>
      <c r="D37" s="108">
        <v>0.52580000000000005</v>
      </c>
      <c r="E37" s="99">
        <v>1</v>
      </c>
      <c r="F37" s="107">
        <v>215</v>
      </c>
      <c r="G37" s="107">
        <v>5355196803.6929998</v>
      </c>
      <c r="H37" s="174">
        <v>2.5135987063594899E-2</v>
      </c>
    </row>
    <row r="38" spans="1:8" x14ac:dyDescent="0.25">
      <c r="A38" s="63" t="s">
        <v>745</v>
      </c>
      <c r="B38" s="109" t="s">
        <v>356</v>
      </c>
      <c r="C38" s="110">
        <v>425183765</v>
      </c>
      <c r="D38" s="111">
        <v>0.35399999999999998</v>
      </c>
      <c r="E38" s="100">
        <v>1</v>
      </c>
      <c r="F38" s="110">
        <v>103.4</v>
      </c>
      <c r="G38" s="110">
        <v>15563256460.554001</v>
      </c>
      <c r="H38" s="175">
        <v>7.3050128202594003E-2</v>
      </c>
    </row>
    <row r="39" spans="1:8" x14ac:dyDescent="0.25">
      <c r="A39" s="62" t="s">
        <v>746</v>
      </c>
      <c r="B39" s="106" t="s">
        <v>1120</v>
      </c>
      <c r="C39" s="107">
        <v>94428260</v>
      </c>
      <c r="D39" s="108">
        <v>0.42730000000000001</v>
      </c>
      <c r="E39" s="99">
        <v>1.056962</v>
      </c>
      <c r="F39" s="107">
        <v>312</v>
      </c>
      <c r="G39" s="107">
        <v>13306040708.0506</v>
      </c>
      <c r="H39" s="174">
        <v>6.2455308248350501E-2</v>
      </c>
    </row>
    <row r="40" spans="1:8" x14ac:dyDescent="0.25">
      <c r="A40" s="63" t="s">
        <v>747</v>
      </c>
      <c r="B40" s="109" t="s">
        <v>41</v>
      </c>
      <c r="C40" s="110">
        <v>10631674</v>
      </c>
      <c r="D40" s="111">
        <v>0.59389999999999998</v>
      </c>
      <c r="E40" s="100">
        <v>1.0223640000000001</v>
      </c>
      <c r="F40" s="110">
        <v>3600</v>
      </c>
      <c r="G40" s="110">
        <v>23239299116.814701</v>
      </c>
      <c r="H40" s="175">
        <v>0.109079599383618</v>
      </c>
    </row>
    <row r="41" spans="1:8" x14ac:dyDescent="0.25">
      <c r="A41" s="62" t="s">
        <v>1483</v>
      </c>
      <c r="B41" s="106" t="s">
        <v>51</v>
      </c>
      <c r="C41" s="107">
        <v>14601279</v>
      </c>
      <c r="D41" s="108">
        <v>0.36830000000000002</v>
      </c>
      <c r="E41" s="99">
        <v>1</v>
      </c>
      <c r="F41" s="107">
        <v>3900</v>
      </c>
      <c r="G41" s="107">
        <v>20972839117.23</v>
      </c>
      <c r="H41" s="174">
        <v>9.8441389189283704E-2</v>
      </c>
    </row>
    <row r="42" spans="1:8" x14ac:dyDescent="0.25">
      <c r="A42" s="63" t="s">
        <v>748</v>
      </c>
      <c r="B42" s="109" t="s">
        <v>1281</v>
      </c>
      <c r="C42" s="110">
        <v>148110766</v>
      </c>
      <c r="D42" s="111">
        <v>0.73029999999999995</v>
      </c>
      <c r="E42" s="100">
        <v>1</v>
      </c>
      <c r="F42" s="110">
        <v>10.75</v>
      </c>
      <c r="G42" s="110">
        <v>1162776893.40535</v>
      </c>
      <c r="H42" s="175">
        <v>5.4577910059866201E-3</v>
      </c>
    </row>
    <row r="43" spans="1:8" x14ac:dyDescent="0.25">
      <c r="A43" s="62" t="s">
        <v>749</v>
      </c>
      <c r="B43" s="106" t="s">
        <v>52</v>
      </c>
      <c r="C43" s="107">
        <v>701646050</v>
      </c>
      <c r="D43" s="108">
        <v>0.46920000000000001</v>
      </c>
      <c r="E43" s="99">
        <v>0.66590700000000003</v>
      </c>
      <c r="F43" s="107">
        <v>177</v>
      </c>
      <c r="G43" s="107">
        <v>38802788327.224998</v>
      </c>
      <c r="H43" s="174">
        <v>0.18213082005724399</v>
      </c>
    </row>
    <row r="44" spans="1:8" x14ac:dyDescent="0.25">
      <c r="A44" s="63" t="s">
        <v>750</v>
      </c>
      <c r="B44" s="109" t="s">
        <v>44</v>
      </c>
      <c r="C44" s="110">
        <v>21054655</v>
      </c>
      <c r="D44" s="111">
        <v>0.49220000000000003</v>
      </c>
      <c r="E44" s="100">
        <v>1</v>
      </c>
      <c r="F44" s="110">
        <v>992</v>
      </c>
      <c r="G44" s="110">
        <v>10280196381.472</v>
      </c>
      <c r="H44" s="175">
        <v>4.82527333220878E-2</v>
      </c>
    </row>
    <row r="45" spans="1:8" x14ac:dyDescent="0.25">
      <c r="A45" s="62" t="s">
        <v>1484</v>
      </c>
      <c r="B45" s="106" t="s">
        <v>45</v>
      </c>
      <c r="C45" s="107">
        <v>13473446</v>
      </c>
      <c r="D45" s="108">
        <v>0.25659999999999999</v>
      </c>
      <c r="E45" s="99">
        <v>1</v>
      </c>
      <c r="F45" s="107">
        <v>1155</v>
      </c>
      <c r="G45" s="107">
        <v>3993165611.3579998</v>
      </c>
      <c r="H45" s="174">
        <v>1.8742944998897001E-2</v>
      </c>
    </row>
    <row r="46" spans="1:8" x14ac:dyDescent="0.25">
      <c r="A46" s="63" t="s">
        <v>751</v>
      </c>
      <c r="B46" s="109" t="s">
        <v>239</v>
      </c>
      <c r="C46" s="110">
        <v>17693734</v>
      </c>
      <c r="D46" s="111">
        <v>0.33</v>
      </c>
      <c r="E46" s="100">
        <v>1</v>
      </c>
      <c r="F46" s="110">
        <v>1980</v>
      </c>
      <c r="G46" s="110">
        <v>11561085795.6</v>
      </c>
      <c r="H46" s="175">
        <v>5.4264915679459701E-2</v>
      </c>
    </row>
    <row r="47" spans="1:8" ht="13.8" thickBot="1" x14ac:dyDescent="0.3">
      <c r="A47" s="38" t="s">
        <v>218</v>
      </c>
      <c r="B47" s="39"/>
      <c r="C47" s="39"/>
      <c r="D47" s="38"/>
      <c r="E47" s="39"/>
      <c r="F47" s="39"/>
      <c r="G47" s="64">
        <v>213048995853.79974</v>
      </c>
      <c r="H47" s="39"/>
    </row>
    <row r="48" spans="1:8" ht="13.8" thickTop="1" x14ac:dyDescent="0.25">
      <c r="A48" s="65"/>
      <c r="B48" s="65"/>
      <c r="C48" s="65"/>
      <c r="D48" s="65"/>
      <c r="E48" s="65"/>
      <c r="F48" s="65"/>
      <c r="G48" s="65"/>
      <c r="H48" s="65"/>
    </row>
    <row r="49" spans="1:8" ht="21" x14ac:dyDescent="0.4">
      <c r="A49" s="217" t="s">
        <v>53</v>
      </c>
      <c r="B49" s="217"/>
      <c r="C49" s="217"/>
      <c r="D49" s="217"/>
      <c r="E49" s="217"/>
      <c r="F49" s="217"/>
      <c r="G49" s="217"/>
      <c r="H49" s="217"/>
    </row>
    <row r="50" spans="1:8" ht="13.8" x14ac:dyDescent="0.25">
      <c r="A50" s="216">
        <v>44712</v>
      </c>
      <c r="B50" s="216"/>
      <c r="C50" s="216"/>
      <c r="D50" s="216"/>
      <c r="E50" s="216"/>
      <c r="F50" s="216"/>
      <c r="G50" s="216"/>
      <c r="H50" s="216"/>
    </row>
    <row r="51" spans="1:8" x14ac:dyDescent="0.25">
      <c r="A51" s="67" t="s">
        <v>837</v>
      </c>
      <c r="B51" s="68">
        <v>1.1174830630000001</v>
      </c>
      <c r="C51" s="67" t="s">
        <v>839</v>
      </c>
      <c r="D51" s="68">
        <v>1000</v>
      </c>
      <c r="E51" s="67" t="s">
        <v>841</v>
      </c>
      <c r="F51" s="68">
        <v>32353535826.005199</v>
      </c>
      <c r="G51" s="69"/>
      <c r="H51" s="69"/>
    </row>
    <row r="52" spans="1:8" x14ac:dyDescent="0.25">
      <c r="A52" s="67" t="s">
        <v>838</v>
      </c>
      <c r="B52" s="68">
        <v>1973.6625871481299</v>
      </c>
      <c r="C52" s="147" t="s">
        <v>840</v>
      </c>
      <c r="D52" s="68">
        <v>-58.392661912770102</v>
      </c>
      <c r="E52" s="147" t="s">
        <v>842</v>
      </c>
      <c r="F52" s="68">
        <v>-2.8735764905878401E-2</v>
      </c>
      <c r="G52" s="69"/>
      <c r="H52" s="69"/>
    </row>
    <row r="53" spans="1:8" x14ac:dyDescent="0.25">
      <c r="A53" s="67"/>
      <c r="B53"/>
      <c r="C53" s="67"/>
      <c r="D53" s="68"/>
      <c r="E53" s="67"/>
      <c r="F53" s="68"/>
      <c r="G53" s="69"/>
      <c r="H53" s="69"/>
    </row>
    <row r="54" spans="1:8" ht="39.6" x14ac:dyDescent="0.25">
      <c r="A54" s="148" t="s">
        <v>830</v>
      </c>
      <c r="B54" s="148" t="s">
        <v>808</v>
      </c>
      <c r="C54" s="148" t="s">
        <v>831</v>
      </c>
      <c r="D54" s="148" t="s">
        <v>832</v>
      </c>
      <c r="E54" s="148" t="s">
        <v>833</v>
      </c>
      <c r="F54" s="148" t="s">
        <v>1342</v>
      </c>
      <c r="G54" s="148" t="s">
        <v>1343</v>
      </c>
      <c r="H54" s="148" t="s">
        <v>836</v>
      </c>
    </row>
    <row r="55" spans="1:8" x14ac:dyDescent="0.25">
      <c r="A55" s="62" t="s">
        <v>1485</v>
      </c>
      <c r="B55" s="106" t="s">
        <v>1486</v>
      </c>
      <c r="C55" s="107">
        <v>1023255814</v>
      </c>
      <c r="D55" s="108">
        <v>0.37709999999999999</v>
      </c>
      <c r="E55" s="99">
        <v>1</v>
      </c>
      <c r="F55" s="112">
        <v>5.4861862157113404</v>
      </c>
      <c r="G55" s="107">
        <v>2116953399.2955</v>
      </c>
      <c r="H55" s="174">
        <v>3.7047387540699001E-2</v>
      </c>
    </row>
    <row r="56" spans="1:8" x14ac:dyDescent="0.25">
      <c r="A56" s="63" t="s">
        <v>212</v>
      </c>
      <c r="B56" s="109" t="s">
        <v>211</v>
      </c>
      <c r="C56" s="110">
        <v>6311469680</v>
      </c>
      <c r="D56" s="111">
        <v>0.70920000000000005</v>
      </c>
      <c r="E56" s="100">
        <v>1</v>
      </c>
      <c r="F56" s="113">
        <v>0.51178314959037097</v>
      </c>
      <c r="G56" s="110">
        <v>2290789637.2108202</v>
      </c>
      <c r="H56" s="175">
        <v>4.00895794362831E-2</v>
      </c>
    </row>
    <row r="57" spans="1:8" x14ac:dyDescent="0.25">
      <c r="A57" s="62" t="s">
        <v>54</v>
      </c>
      <c r="B57" s="106" t="s">
        <v>55</v>
      </c>
      <c r="C57" s="107">
        <v>262470034</v>
      </c>
      <c r="D57" s="108">
        <v>0.57110000000000005</v>
      </c>
      <c r="E57" s="99">
        <v>1</v>
      </c>
      <c r="F57" s="112">
        <v>20.371644872677201</v>
      </c>
      <c r="G57" s="107">
        <v>3053641044.7040901</v>
      </c>
      <c r="H57" s="174">
        <v>5.3439732414981601E-2</v>
      </c>
    </row>
    <row r="58" spans="1:8" x14ac:dyDescent="0.25">
      <c r="A58" s="63" t="s">
        <v>213</v>
      </c>
      <c r="B58" s="109" t="s">
        <v>208</v>
      </c>
      <c r="C58" s="110">
        <v>696901518</v>
      </c>
      <c r="D58" s="111">
        <v>0.34520000000000001</v>
      </c>
      <c r="E58" s="100">
        <v>1</v>
      </c>
      <c r="F58" s="113">
        <v>2.77940730251846</v>
      </c>
      <c r="G58" s="110">
        <v>668643137.68521595</v>
      </c>
      <c r="H58" s="175">
        <v>1.1701476969921401E-2</v>
      </c>
    </row>
    <row r="59" spans="1:8" x14ac:dyDescent="0.25">
      <c r="A59" s="62" t="s">
        <v>278</v>
      </c>
      <c r="B59" s="106" t="s">
        <v>279</v>
      </c>
      <c r="C59" s="107">
        <v>100738800</v>
      </c>
      <c r="D59" s="108">
        <v>0.7006</v>
      </c>
      <c r="E59" s="99">
        <v>1</v>
      </c>
      <c r="F59" s="112">
        <v>23.740700684954</v>
      </c>
      <c r="G59" s="107">
        <v>1675561754.5319099</v>
      </c>
      <c r="H59" s="174">
        <v>2.9322887168501299E-2</v>
      </c>
    </row>
    <row r="60" spans="1:8" x14ac:dyDescent="0.25">
      <c r="A60" s="63" t="s">
        <v>56</v>
      </c>
      <c r="B60" s="109" t="s">
        <v>57</v>
      </c>
      <c r="C60" s="110">
        <v>537989759</v>
      </c>
      <c r="D60" s="111">
        <v>0.30220000000000002</v>
      </c>
      <c r="E60" s="100">
        <v>0.79961099999999996</v>
      </c>
      <c r="F60" s="113">
        <v>45.337809144405597</v>
      </c>
      <c r="G60" s="110">
        <v>5893967795.1090097</v>
      </c>
      <c r="H60" s="175">
        <v>0.103146393836761</v>
      </c>
    </row>
    <row r="61" spans="1:8" x14ac:dyDescent="0.25">
      <c r="A61" s="62" t="s">
        <v>288</v>
      </c>
      <c r="B61" s="106" t="s">
        <v>58</v>
      </c>
      <c r="C61" s="107">
        <v>429800000</v>
      </c>
      <c r="D61" s="108">
        <v>0.81789999999999996</v>
      </c>
      <c r="E61" s="99">
        <v>0.52433600000000002</v>
      </c>
      <c r="F61" s="112">
        <v>29.224889284342101</v>
      </c>
      <c r="G61" s="107">
        <v>5386779150.8188</v>
      </c>
      <c r="H61" s="174">
        <v>9.4270424121265503E-2</v>
      </c>
    </row>
    <row r="62" spans="1:8" x14ac:dyDescent="0.25">
      <c r="A62" s="63" t="s">
        <v>224</v>
      </c>
      <c r="B62" s="109" t="s">
        <v>225</v>
      </c>
      <c r="C62" s="110">
        <v>6412196967</v>
      </c>
      <c r="D62" s="111">
        <v>0.60260000000000002</v>
      </c>
      <c r="E62" s="100">
        <v>1</v>
      </c>
      <c r="F62" s="113">
        <v>0.41569738039850301</v>
      </c>
      <c r="G62" s="110">
        <v>1606250476.12131</v>
      </c>
      <c r="H62" s="175">
        <v>2.8109916777621001E-2</v>
      </c>
    </row>
    <row r="63" spans="1:8" x14ac:dyDescent="0.25">
      <c r="A63" s="62" t="s">
        <v>289</v>
      </c>
      <c r="B63" s="106" t="s">
        <v>59</v>
      </c>
      <c r="C63" s="107">
        <v>80047509</v>
      </c>
      <c r="D63" s="108">
        <v>0.37080000000000002</v>
      </c>
      <c r="E63" s="99">
        <v>1</v>
      </c>
      <c r="F63" s="112">
        <v>23.533311236327499</v>
      </c>
      <c r="G63" s="107">
        <v>698506715.26059103</v>
      </c>
      <c r="H63" s="174">
        <v>1.2224099495365201E-2</v>
      </c>
    </row>
    <row r="64" spans="1:8" x14ac:dyDescent="0.25">
      <c r="A64" s="63" t="s">
        <v>60</v>
      </c>
      <c r="B64" s="109" t="s">
        <v>61</v>
      </c>
      <c r="C64" s="110">
        <v>200000000</v>
      </c>
      <c r="D64" s="111">
        <v>0.58130000000000004</v>
      </c>
      <c r="E64" s="100">
        <v>0.91447199999999995</v>
      </c>
      <c r="F64" s="113">
        <v>31.8006532734681</v>
      </c>
      <c r="G64" s="110">
        <v>3380934621.85429</v>
      </c>
      <c r="H64" s="175">
        <v>5.9167478711286699E-2</v>
      </c>
    </row>
    <row r="65" spans="1:8" x14ac:dyDescent="0.25">
      <c r="A65" s="62" t="s">
        <v>62</v>
      </c>
      <c r="B65" s="106" t="s">
        <v>63</v>
      </c>
      <c r="C65" s="107">
        <v>190049260</v>
      </c>
      <c r="D65" s="108">
        <v>0.39650000000000002</v>
      </c>
      <c r="E65" s="99">
        <v>1</v>
      </c>
      <c r="F65" s="112">
        <v>28.957958383045799</v>
      </c>
      <c r="G65" s="107">
        <v>2182113389.7571301</v>
      </c>
      <c r="H65" s="174">
        <v>3.8187709013804499E-2</v>
      </c>
    </row>
    <row r="66" spans="1:8" x14ac:dyDescent="0.25">
      <c r="A66" s="63" t="s">
        <v>290</v>
      </c>
      <c r="B66" s="109" t="s">
        <v>64</v>
      </c>
      <c r="C66" s="110">
        <v>32793448</v>
      </c>
      <c r="D66" s="111">
        <v>0.73140000000000005</v>
      </c>
      <c r="E66" s="100">
        <v>1</v>
      </c>
      <c r="F66" s="113">
        <v>88</v>
      </c>
      <c r="G66" s="110">
        <v>2110691252.3136001</v>
      </c>
      <c r="H66" s="175">
        <v>3.6937797888818902E-2</v>
      </c>
    </row>
    <row r="67" spans="1:8" x14ac:dyDescent="0.25">
      <c r="A67" s="62" t="s">
        <v>291</v>
      </c>
      <c r="B67" s="106" t="s">
        <v>42</v>
      </c>
      <c r="C67" s="107">
        <v>1042742543</v>
      </c>
      <c r="D67" s="108">
        <v>0.40789999999999998</v>
      </c>
      <c r="E67" s="99">
        <v>1</v>
      </c>
      <c r="F67" s="112">
        <v>0.95084365305556295</v>
      </c>
      <c r="G67" s="107">
        <v>404426784.03040898</v>
      </c>
      <c r="H67" s="174">
        <v>7.0776030331132101E-3</v>
      </c>
    </row>
    <row r="68" spans="1:8" x14ac:dyDescent="0.25">
      <c r="A68" s="63" t="s">
        <v>5</v>
      </c>
      <c r="B68" s="109" t="s">
        <v>245</v>
      </c>
      <c r="C68" s="110">
        <v>819424824</v>
      </c>
      <c r="D68" s="111">
        <v>0.61560000000000004</v>
      </c>
      <c r="E68" s="100">
        <v>1</v>
      </c>
      <c r="F68" s="113">
        <v>6.7038260737975701</v>
      </c>
      <c r="G68" s="110">
        <v>3381664091.7990198</v>
      </c>
      <c r="H68" s="175">
        <v>5.9180244677580901E-2</v>
      </c>
    </row>
    <row r="69" spans="1:8" x14ac:dyDescent="0.25">
      <c r="A69" s="62" t="s">
        <v>214</v>
      </c>
      <c r="B69" s="106" t="s">
        <v>207</v>
      </c>
      <c r="C69" s="107">
        <v>511000000</v>
      </c>
      <c r="D69" s="108">
        <v>0.63570000000000004</v>
      </c>
      <c r="E69" s="99">
        <v>1</v>
      </c>
      <c r="F69" s="112">
        <v>3.0980162180744601</v>
      </c>
      <c r="G69" s="107">
        <v>1006367952.9231</v>
      </c>
      <c r="H69" s="174">
        <v>1.7611773397038101E-2</v>
      </c>
    </row>
    <row r="70" spans="1:8" x14ac:dyDescent="0.25">
      <c r="A70" s="63" t="s">
        <v>3379</v>
      </c>
      <c r="B70" s="109" t="s">
        <v>3380</v>
      </c>
      <c r="C70" s="110">
        <v>301643894</v>
      </c>
      <c r="D70" s="111">
        <v>0.17499999999999999</v>
      </c>
      <c r="E70" s="100">
        <v>1</v>
      </c>
      <c r="F70" s="113">
        <v>9.1736623849499299</v>
      </c>
      <c r="G70" s="110">
        <v>484256367.70658398</v>
      </c>
      <c r="H70" s="175">
        <v>8.4746472593338392E-3</v>
      </c>
    </row>
    <row r="71" spans="1:8" x14ac:dyDescent="0.25">
      <c r="A71" s="62" t="s">
        <v>215</v>
      </c>
      <c r="B71" s="106" t="s">
        <v>210</v>
      </c>
      <c r="C71" s="107">
        <v>56644108335</v>
      </c>
      <c r="D71" s="108">
        <v>0.28349999999999997</v>
      </c>
      <c r="E71" s="99">
        <v>1</v>
      </c>
      <c r="F71" s="112">
        <v>9.3860625063214298E-2</v>
      </c>
      <c r="G71" s="107">
        <v>1507270676.0026801</v>
      </c>
      <c r="H71" s="174">
        <v>2.6377737403754702E-2</v>
      </c>
    </row>
    <row r="72" spans="1:8" x14ac:dyDescent="0.25">
      <c r="A72" s="63" t="s">
        <v>292</v>
      </c>
      <c r="B72" s="109" t="s">
        <v>43</v>
      </c>
      <c r="C72" s="110">
        <v>280000010</v>
      </c>
      <c r="D72" s="111">
        <v>0.79300000000000004</v>
      </c>
      <c r="E72" s="100">
        <v>0.784026</v>
      </c>
      <c r="F72" s="113">
        <v>22.240157381018399</v>
      </c>
      <c r="G72" s="110">
        <v>3871680894.7794399</v>
      </c>
      <c r="H72" s="175">
        <v>6.7755701467282201E-2</v>
      </c>
    </row>
    <row r="73" spans="1:8" x14ac:dyDescent="0.25">
      <c r="A73" s="62" t="s">
        <v>65</v>
      </c>
      <c r="B73" s="106" t="s">
        <v>66</v>
      </c>
      <c r="C73" s="107">
        <v>427709061</v>
      </c>
      <c r="D73" s="108">
        <v>0.53610000000000002</v>
      </c>
      <c r="E73" s="99">
        <v>0.97817799999999999</v>
      </c>
      <c r="F73" s="112">
        <v>16.1461235101978</v>
      </c>
      <c r="G73" s="107">
        <v>3621432704.9893298</v>
      </c>
      <c r="H73" s="174">
        <v>6.3376275037017898E-2</v>
      </c>
    </row>
    <row r="74" spans="1:8" x14ac:dyDescent="0.25">
      <c r="A74" s="63" t="s">
        <v>293</v>
      </c>
      <c r="B74" s="109" t="s">
        <v>67</v>
      </c>
      <c r="C74" s="110">
        <v>1250000000</v>
      </c>
      <c r="D74" s="111">
        <v>0.55020000000000002</v>
      </c>
      <c r="E74" s="100">
        <v>0.808701</v>
      </c>
      <c r="F74" s="113">
        <v>6.96533717868886</v>
      </c>
      <c r="G74" s="110">
        <v>3874009878.7336502</v>
      </c>
      <c r="H74" s="175">
        <v>6.7796459459950595E-2</v>
      </c>
    </row>
    <row r="75" spans="1:8" x14ac:dyDescent="0.25">
      <c r="A75" s="62" t="s">
        <v>68</v>
      </c>
      <c r="B75" s="106" t="s">
        <v>69</v>
      </c>
      <c r="C75" s="107">
        <v>863523000</v>
      </c>
      <c r="D75" s="108">
        <v>0.60580000000000001</v>
      </c>
      <c r="E75" s="99">
        <v>1</v>
      </c>
      <c r="F75" s="112">
        <v>7.0745802335616501</v>
      </c>
      <c r="G75" s="107">
        <v>3700870212.1482601</v>
      </c>
      <c r="H75" s="174">
        <v>6.4766457793975801E-2</v>
      </c>
    </row>
    <row r="76" spans="1:8" x14ac:dyDescent="0.25">
      <c r="A76" s="63" t="s">
        <v>294</v>
      </c>
      <c r="B76" s="109" t="s">
        <v>46</v>
      </c>
      <c r="C76" s="110">
        <v>186374860</v>
      </c>
      <c r="D76" s="111">
        <v>0.69679999999999997</v>
      </c>
      <c r="E76" s="100">
        <v>1</v>
      </c>
      <c r="F76" s="113">
        <v>18.247622890867401</v>
      </c>
      <c r="G76" s="110">
        <v>2369745839.0155702</v>
      </c>
      <c r="H76" s="175">
        <v>4.1471339189698399E-2</v>
      </c>
    </row>
    <row r="77" spans="1:8" x14ac:dyDescent="0.25">
      <c r="A77" s="62" t="s">
        <v>216</v>
      </c>
      <c r="B77" s="106" t="s">
        <v>209</v>
      </c>
      <c r="C77" s="107">
        <v>385422400</v>
      </c>
      <c r="D77" s="108">
        <v>0.2999</v>
      </c>
      <c r="E77" s="99">
        <v>1</v>
      </c>
      <c r="F77" s="112">
        <v>9.1028623444927703</v>
      </c>
      <c r="G77" s="107">
        <v>1052183270.80004</v>
      </c>
      <c r="H77" s="174">
        <v>1.8413556675428801E-2</v>
      </c>
    </row>
    <row r="78" spans="1:8" x14ac:dyDescent="0.25">
      <c r="A78" s="63" t="s">
        <v>295</v>
      </c>
      <c r="B78" s="109" t="s">
        <v>70</v>
      </c>
      <c r="C78" s="110">
        <v>128000000</v>
      </c>
      <c r="D78" s="111">
        <v>0.28000000000000003</v>
      </c>
      <c r="E78" s="100">
        <v>1</v>
      </c>
      <c r="F78" s="113">
        <v>22.406018078502001</v>
      </c>
      <c r="G78" s="110">
        <v>803031687.93351197</v>
      </c>
      <c r="H78" s="175">
        <v>1.40533212305169E-2</v>
      </c>
    </row>
    <row r="79" spans="1:8" ht="13.8" thickBot="1" x14ac:dyDescent="0.3">
      <c r="A79" s="38" t="s">
        <v>218</v>
      </c>
      <c r="B79" s="39"/>
      <c r="C79" s="39"/>
      <c r="D79" s="38"/>
      <c r="E79" s="39"/>
      <c r="F79" s="39"/>
      <c r="G79" s="64">
        <v>57141772735.523865</v>
      </c>
      <c r="H79" s="39"/>
    </row>
    <row r="80" spans="1:8" ht="13.8" thickTop="1" x14ac:dyDescent="0.25"/>
  </sheetData>
  <mergeCells count="6">
    <mergeCell ref="A50:H50"/>
    <mergeCell ref="A27:H27"/>
    <mergeCell ref="A3:H3"/>
    <mergeCell ref="A49:H49"/>
    <mergeCell ref="A4:H4"/>
    <mergeCell ref="A28:H28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K42" sqref="K42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201" t="s">
        <v>1280</v>
      </c>
      <c r="B1" s="201"/>
      <c r="C1" s="201"/>
    </row>
    <row r="3" spans="1:15" ht="21" x14ac:dyDescent="0.4">
      <c r="A3" s="218" t="s">
        <v>843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</row>
    <row r="4" spans="1:15" ht="13.8" x14ac:dyDescent="0.25">
      <c r="A4" s="216" t="s">
        <v>5203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216" t="s">
        <v>756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220" t="s">
        <v>716</v>
      </c>
      <c r="B8" s="220"/>
      <c r="C8" s="220"/>
      <c r="D8" s="220"/>
      <c r="E8" s="142"/>
      <c r="F8" s="220" t="s">
        <v>761</v>
      </c>
      <c r="G8" s="220"/>
      <c r="H8" s="220"/>
      <c r="I8" s="220"/>
      <c r="J8" s="142"/>
      <c r="K8" s="220" t="s">
        <v>816</v>
      </c>
      <c r="L8" s="220"/>
      <c r="M8" s="220"/>
      <c r="N8" s="220"/>
    </row>
    <row r="9" spans="1:15" ht="13.8" thickBot="1" x14ac:dyDescent="0.3">
      <c r="A9" s="9"/>
      <c r="B9" s="170" t="s">
        <v>807</v>
      </c>
      <c r="C9" s="171" t="s">
        <v>793</v>
      </c>
      <c r="D9" s="171" t="s">
        <v>1</v>
      </c>
      <c r="E9" s="126"/>
      <c r="F9" s="76"/>
      <c r="G9" s="172" t="s">
        <v>807</v>
      </c>
      <c r="H9" s="171" t="s">
        <v>793</v>
      </c>
      <c r="I9" s="171" t="s">
        <v>1</v>
      </c>
      <c r="J9" s="10"/>
      <c r="K9" s="9"/>
      <c r="L9" s="222" t="s">
        <v>807</v>
      </c>
      <c r="M9" s="222"/>
      <c r="N9" s="171" t="s">
        <v>1</v>
      </c>
    </row>
    <row r="10" spans="1:15" ht="13.8" thickTop="1" x14ac:dyDescent="0.25">
      <c r="A10" s="5">
        <v>1</v>
      </c>
      <c r="B10" s="5" t="s">
        <v>8</v>
      </c>
      <c r="C10" s="94">
        <v>2469040.08818</v>
      </c>
      <c r="D10" s="95">
        <v>0.31509779323290399</v>
      </c>
      <c r="E10" s="66"/>
      <c r="F10" s="5">
        <v>1</v>
      </c>
      <c r="G10" s="5" t="s">
        <v>8</v>
      </c>
      <c r="H10" s="94">
        <v>262526.70934300002</v>
      </c>
      <c r="I10" s="95">
        <v>0.65711821874695098</v>
      </c>
      <c r="J10" s="66"/>
      <c r="K10" s="5">
        <v>1</v>
      </c>
      <c r="L10" s="5" t="s">
        <v>112</v>
      </c>
      <c r="M10" s="94"/>
      <c r="N10" s="95">
        <v>0.138796789957567</v>
      </c>
    </row>
    <row r="11" spans="1:15" x14ac:dyDescent="0.25">
      <c r="A11" s="6">
        <v>2</v>
      </c>
      <c r="B11" s="6" t="s">
        <v>5</v>
      </c>
      <c r="C11" s="96">
        <v>2178031.1821920001</v>
      </c>
      <c r="D11" s="97">
        <v>0.27795936663265702</v>
      </c>
      <c r="E11" s="66"/>
      <c r="F11" s="6">
        <v>2</v>
      </c>
      <c r="G11" s="6" t="s">
        <v>5</v>
      </c>
      <c r="H11" s="96">
        <v>85421.867622000005</v>
      </c>
      <c r="I11" s="97">
        <v>0.21381544618558301</v>
      </c>
      <c r="J11" s="66"/>
      <c r="K11" s="6">
        <v>2</v>
      </c>
      <c r="L11" s="6" t="s">
        <v>73</v>
      </c>
      <c r="M11" s="96"/>
      <c r="N11" s="97">
        <v>0.127992304636425</v>
      </c>
    </row>
    <row r="12" spans="1:15" x14ac:dyDescent="0.25">
      <c r="A12" s="5">
        <v>3</v>
      </c>
      <c r="B12" s="5" t="s">
        <v>9</v>
      </c>
      <c r="C12" s="94">
        <v>1348422.1121</v>
      </c>
      <c r="D12" s="95">
        <v>0.17208502766042799</v>
      </c>
      <c r="E12" s="66"/>
      <c r="F12" s="5">
        <v>3</v>
      </c>
      <c r="G12" s="5" t="s">
        <v>9</v>
      </c>
      <c r="H12" s="94">
        <v>39420.792605000002</v>
      </c>
      <c r="I12" s="95">
        <v>9.8672325886452902E-2</v>
      </c>
      <c r="J12" s="66"/>
      <c r="K12" s="5">
        <v>3</v>
      </c>
      <c r="L12" s="5" t="s">
        <v>8</v>
      </c>
      <c r="M12" s="94"/>
      <c r="N12" s="95">
        <v>0.10632743899128699</v>
      </c>
    </row>
    <row r="13" spans="1:15" x14ac:dyDescent="0.25">
      <c r="A13" s="6">
        <v>4</v>
      </c>
      <c r="B13" s="6" t="s">
        <v>10</v>
      </c>
      <c r="C13" s="96">
        <v>393113.93871100002</v>
      </c>
      <c r="D13" s="97">
        <v>5.0169025270156299E-2</v>
      </c>
      <c r="E13" s="66"/>
      <c r="F13" s="6">
        <v>4</v>
      </c>
      <c r="G13" s="6" t="s">
        <v>10</v>
      </c>
      <c r="H13" s="96">
        <v>5997.8383229999999</v>
      </c>
      <c r="I13" s="97">
        <v>1.50129060963185E-2</v>
      </c>
      <c r="J13" s="66"/>
      <c r="K13" s="6">
        <v>4</v>
      </c>
      <c r="L13" s="6" t="s">
        <v>71</v>
      </c>
      <c r="M13" s="96"/>
      <c r="N13" s="97">
        <v>4.43710876525013E-2</v>
      </c>
    </row>
    <row r="14" spans="1:15" x14ac:dyDescent="0.25">
      <c r="A14" s="5">
        <v>5</v>
      </c>
      <c r="B14" s="5" t="s">
        <v>413</v>
      </c>
      <c r="C14" s="94">
        <v>300000</v>
      </c>
      <c r="D14" s="95">
        <v>3.8285866002099503E-2</v>
      </c>
      <c r="E14" s="66"/>
      <c r="F14" s="5">
        <v>5</v>
      </c>
      <c r="G14" s="5" t="s">
        <v>50</v>
      </c>
      <c r="H14" s="94">
        <v>1018.62282</v>
      </c>
      <c r="I14" s="95">
        <v>2.54966671668771E-3</v>
      </c>
      <c r="J14" s="66"/>
      <c r="K14" s="5">
        <v>5</v>
      </c>
      <c r="L14" s="5" t="s">
        <v>5</v>
      </c>
      <c r="M14" s="94"/>
      <c r="N14" s="95">
        <v>3.9219763390177999E-2</v>
      </c>
      <c r="O14" s="137"/>
    </row>
    <row r="15" spans="1:15" x14ac:dyDescent="0.25">
      <c r="A15" s="6">
        <v>6</v>
      </c>
      <c r="B15" s="6" t="s">
        <v>204</v>
      </c>
      <c r="C15" s="96">
        <v>197200</v>
      </c>
      <c r="D15" s="97">
        <v>2.5166575918713401E-2</v>
      </c>
      <c r="E15" s="66"/>
      <c r="F15" s="6">
        <v>6</v>
      </c>
      <c r="G15" s="6" t="s">
        <v>240</v>
      </c>
      <c r="H15" s="96">
        <v>787.52110860000005</v>
      </c>
      <c r="I15" s="97">
        <v>1.9712069274929801E-3</v>
      </c>
      <c r="J15" s="66"/>
      <c r="K15" s="6">
        <v>6</v>
      </c>
      <c r="L15" s="6" t="s">
        <v>6</v>
      </c>
      <c r="M15" s="96"/>
      <c r="N15" s="97">
        <v>3.06316778685576E-2</v>
      </c>
    </row>
    <row r="16" spans="1:15" x14ac:dyDescent="0.25">
      <c r="A16" s="5">
        <v>7</v>
      </c>
      <c r="B16" s="5" t="s">
        <v>240</v>
      </c>
      <c r="C16" s="94">
        <v>124191.35085</v>
      </c>
      <c r="D16" s="95">
        <v>1.5849244724209399E-2</v>
      </c>
      <c r="E16" s="66"/>
      <c r="F16" s="5">
        <v>7</v>
      </c>
      <c r="G16" s="5" t="s">
        <v>6</v>
      </c>
      <c r="H16" s="94">
        <v>722.83</v>
      </c>
      <c r="I16" s="95">
        <v>1.80928166602765E-3</v>
      </c>
      <c r="J16" s="66"/>
      <c r="K16" s="5">
        <v>7</v>
      </c>
      <c r="L16" s="5" t="s">
        <v>75</v>
      </c>
      <c r="M16" s="94"/>
      <c r="N16" s="95">
        <v>2.9893981787592599E-2</v>
      </c>
    </row>
    <row r="17" spans="1:15" x14ac:dyDescent="0.25">
      <c r="A17" s="6">
        <v>8</v>
      </c>
      <c r="B17" s="6" t="s">
        <v>108</v>
      </c>
      <c r="C17" s="96">
        <v>83811.136480000001</v>
      </c>
      <c r="D17" s="97">
        <v>1.06959398025232E-2</v>
      </c>
      <c r="E17" s="66"/>
      <c r="F17" s="6">
        <v>8</v>
      </c>
      <c r="G17" s="6" t="s">
        <v>35</v>
      </c>
      <c r="H17" s="96">
        <v>648.82579599999997</v>
      </c>
      <c r="I17" s="97">
        <v>1.62404523490806E-3</v>
      </c>
      <c r="J17" s="66"/>
      <c r="K17" s="6">
        <v>8</v>
      </c>
      <c r="L17" s="6" t="s">
        <v>9</v>
      </c>
      <c r="M17" s="96"/>
      <c r="N17" s="97">
        <v>2.9234756869721601E-2</v>
      </c>
    </row>
    <row r="18" spans="1:15" x14ac:dyDescent="0.25">
      <c r="A18" s="5">
        <v>9</v>
      </c>
      <c r="B18" s="5" t="s">
        <v>35</v>
      </c>
      <c r="C18" s="94">
        <v>78334.812038999997</v>
      </c>
      <c r="D18" s="95">
        <v>9.9970537234160099E-3</v>
      </c>
      <c r="E18" s="66"/>
      <c r="F18" s="5">
        <v>9</v>
      </c>
      <c r="G18" s="5" t="s">
        <v>72</v>
      </c>
      <c r="H18" s="94">
        <v>356.30061000000001</v>
      </c>
      <c r="I18" s="95">
        <v>8.9183924472900503E-4</v>
      </c>
      <c r="J18" s="66"/>
      <c r="K18" s="5">
        <v>9</v>
      </c>
      <c r="L18" s="5" t="s">
        <v>2021</v>
      </c>
      <c r="M18" s="94"/>
      <c r="N18" s="95">
        <v>2.27356792114695E-2</v>
      </c>
    </row>
    <row r="19" spans="1:15" x14ac:dyDescent="0.25">
      <c r="A19" s="6">
        <v>10</v>
      </c>
      <c r="B19" s="6" t="s">
        <v>50</v>
      </c>
      <c r="C19" s="96">
        <v>56944.988100000002</v>
      </c>
      <c r="D19" s="97">
        <v>7.2672939462925003E-3</v>
      </c>
      <c r="E19" s="66"/>
      <c r="F19" s="6">
        <v>10</v>
      </c>
      <c r="G19" s="6" t="s">
        <v>11</v>
      </c>
      <c r="H19" s="96">
        <v>275.49477999999999</v>
      </c>
      <c r="I19" s="97">
        <v>6.8957798450578996E-4</v>
      </c>
      <c r="J19" s="66"/>
      <c r="K19" s="6">
        <v>10</v>
      </c>
      <c r="L19" s="6" t="s">
        <v>359</v>
      </c>
      <c r="M19" s="96"/>
      <c r="N19" s="97">
        <v>2.1876333274308199E-2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38"/>
    </row>
    <row r="21" spans="1:15" ht="12.75" customHeight="1" x14ac:dyDescent="0.25">
      <c r="A21" s="219" t="s">
        <v>844</v>
      </c>
      <c r="B21" s="219"/>
      <c r="C21" s="219"/>
      <c r="D21" s="219"/>
      <c r="E21" s="66"/>
      <c r="F21" s="221" t="s">
        <v>845</v>
      </c>
      <c r="G21" s="221"/>
      <c r="H21" s="221"/>
      <c r="I21" s="221"/>
    </row>
    <row r="22" spans="1:15" ht="13.8" thickBot="1" x14ac:dyDescent="0.3">
      <c r="A22" s="9"/>
      <c r="B22" s="222" t="s">
        <v>807</v>
      </c>
      <c r="C22" s="222"/>
      <c r="D22" s="171" t="s">
        <v>1</v>
      </c>
      <c r="E22" s="66"/>
      <c r="F22" s="9"/>
      <c r="G22" s="222" t="s">
        <v>807</v>
      </c>
      <c r="H22" s="222"/>
      <c r="I22" s="171" t="s">
        <v>1</v>
      </c>
    </row>
    <row r="23" spans="1:15" ht="13.8" thickTop="1" x14ac:dyDescent="0.25">
      <c r="A23" s="5">
        <v>1</v>
      </c>
      <c r="B23" s="5" t="s">
        <v>2112</v>
      </c>
      <c r="C23" s="94"/>
      <c r="D23" s="95">
        <v>0.192200557103064</v>
      </c>
      <c r="E23" s="66"/>
      <c r="F23" s="5">
        <v>1</v>
      </c>
      <c r="G23" s="5" t="s">
        <v>75</v>
      </c>
      <c r="H23" s="94"/>
      <c r="I23" s="95">
        <v>-0.24</v>
      </c>
    </row>
    <row r="24" spans="1:15" x14ac:dyDescent="0.25">
      <c r="A24" s="6">
        <v>2</v>
      </c>
      <c r="B24" s="6" t="s">
        <v>598</v>
      </c>
      <c r="C24" s="96"/>
      <c r="D24" s="97">
        <v>0.171171171171171</v>
      </c>
      <c r="E24" s="66"/>
      <c r="F24" s="6">
        <v>2</v>
      </c>
      <c r="G24" s="6" t="s">
        <v>112</v>
      </c>
      <c r="H24" s="96"/>
      <c r="I24" s="97">
        <v>-0.20472440944881901</v>
      </c>
    </row>
    <row r="25" spans="1:15" x14ac:dyDescent="0.25">
      <c r="A25" s="5">
        <v>3</v>
      </c>
      <c r="B25" s="5" t="s">
        <v>108</v>
      </c>
      <c r="C25" s="94"/>
      <c r="D25" s="95">
        <v>0.14960629921259799</v>
      </c>
      <c r="E25" s="66"/>
      <c r="F25" s="5">
        <v>3</v>
      </c>
      <c r="G25" s="5" t="s">
        <v>8</v>
      </c>
      <c r="H25" s="94"/>
      <c r="I25" s="95">
        <v>-0.183518518518519</v>
      </c>
    </row>
    <row r="26" spans="1:15" x14ac:dyDescent="0.25">
      <c r="A26" s="6">
        <v>4</v>
      </c>
      <c r="B26" s="6" t="s">
        <v>408</v>
      </c>
      <c r="C26" s="96"/>
      <c r="D26" s="97">
        <v>0.12299465240641699</v>
      </c>
      <c r="E26" s="66"/>
      <c r="F26" s="6">
        <v>4</v>
      </c>
      <c r="G26" s="6" t="s">
        <v>5</v>
      </c>
      <c r="H26" s="96"/>
      <c r="I26" s="97">
        <v>-0.13080444735121</v>
      </c>
    </row>
    <row r="27" spans="1:15" x14ac:dyDescent="0.25">
      <c r="A27" s="5">
        <v>5</v>
      </c>
      <c r="B27" s="5" t="s">
        <v>116</v>
      </c>
      <c r="C27" s="94"/>
      <c r="D27" s="95">
        <v>9.3023255813953404E-2</v>
      </c>
      <c r="E27" s="66"/>
      <c r="F27" s="5">
        <v>5</v>
      </c>
      <c r="G27" s="5" t="s">
        <v>48</v>
      </c>
      <c r="H27" s="94"/>
      <c r="I27" s="95">
        <v>-0.12840466926069999</v>
      </c>
      <c r="L27" s="139"/>
    </row>
    <row r="28" spans="1:15" x14ac:dyDescent="0.25">
      <c r="A28" s="6">
        <v>6</v>
      </c>
      <c r="B28" s="6" t="s">
        <v>73</v>
      </c>
      <c r="C28" s="96"/>
      <c r="D28" s="97">
        <v>8.4615384615384495E-2</v>
      </c>
      <c r="E28" s="66"/>
      <c r="F28" s="6">
        <v>6</v>
      </c>
      <c r="G28" s="6" t="s">
        <v>240</v>
      </c>
      <c r="H28" s="96"/>
      <c r="I28" s="97">
        <v>-0.121588089330025</v>
      </c>
    </row>
    <row r="29" spans="1:15" x14ac:dyDescent="0.25">
      <c r="A29" s="5">
        <v>7</v>
      </c>
      <c r="B29" s="5" t="s">
        <v>728</v>
      </c>
      <c r="C29" s="94"/>
      <c r="D29" s="95">
        <v>6.59898477157361E-2</v>
      </c>
      <c r="E29" s="66"/>
      <c r="F29" s="5">
        <v>7</v>
      </c>
      <c r="G29" s="5" t="s">
        <v>462</v>
      </c>
      <c r="H29" s="94"/>
      <c r="I29" s="95">
        <v>-0.10638297872340401</v>
      </c>
    </row>
    <row r="30" spans="1:15" x14ac:dyDescent="0.25">
      <c r="A30" s="6">
        <v>8</v>
      </c>
      <c r="B30" s="6" t="s">
        <v>74</v>
      </c>
      <c r="C30" s="96"/>
      <c r="D30" s="97">
        <v>5.8252427184466E-2</v>
      </c>
      <c r="E30" s="66"/>
      <c r="F30" s="6">
        <v>8</v>
      </c>
      <c r="G30" s="6" t="s">
        <v>6</v>
      </c>
      <c r="H30" s="96"/>
      <c r="I30" s="97">
        <v>-0.10393258426966299</v>
      </c>
    </row>
    <row r="31" spans="1:15" x14ac:dyDescent="0.25">
      <c r="A31" s="5">
        <v>9</v>
      </c>
      <c r="B31" s="5" t="s">
        <v>12</v>
      </c>
      <c r="C31" s="94"/>
      <c r="D31" s="95">
        <v>5.04451038575668E-2</v>
      </c>
      <c r="E31" s="66"/>
      <c r="F31" s="5">
        <v>9</v>
      </c>
      <c r="G31" s="5" t="s">
        <v>296</v>
      </c>
      <c r="H31" s="94"/>
      <c r="I31" s="95">
        <v>-0.10084033613445401</v>
      </c>
    </row>
    <row r="32" spans="1:15" x14ac:dyDescent="0.25">
      <c r="A32" s="6">
        <v>10</v>
      </c>
      <c r="B32" s="6" t="s">
        <v>2065</v>
      </c>
      <c r="C32" s="96"/>
      <c r="D32" s="97">
        <v>3.7037037037037E-2</v>
      </c>
      <c r="E32" s="66"/>
      <c r="F32" s="6">
        <v>10</v>
      </c>
      <c r="G32" s="6" t="s">
        <v>238</v>
      </c>
      <c r="H32" s="96"/>
      <c r="I32" s="97">
        <v>-0.1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216" t="s">
        <v>846</v>
      </c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</row>
    <row r="36" spans="1:14" ht="4.5" customHeight="1" x14ac:dyDescent="0.25">
      <c r="A36" s="70"/>
      <c r="B36" s="70"/>
      <c r="C36" s="70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</row>
    <row r="37" spans="1:14" ht="13.05" customHeight="1" x14ac:dyDescent="0.25">
      <c r="A37" s="220" t="s">
        <v>847</v>
      </c>
      <c r="B37" s="220"/>
      <c r="C37" s="220"/>
      <c r="D37" s="220"/>
      <c r="F37" s="219" t="s">
        <v>848</v>
      </c>
      <c r="G37" s="219"/>
      <c r="H37" s="219"/>
      <c r="I37" s="219"/>
      <c r="K37" s="219" t="s">
        <v>849</v>
      </c>
      <c r="L37" s="219"/>
      <c r="M37" s="219"/>
      <c r="N37" s="219"/>
    </row>
    <row r="38" spans="1:14" ht="13.5" customHeight="1" thickBot="1" x14ac:dyDescent="0.3">
      <c r="A38" s="9"/>
      <c r="B38" s="170" t="s">
        <v>807</v>
      </c>
      <c r="C38" s="171" t="s">
        <v>850</v>
      </c>
      <c r="D38" s="171" t="s">
        <v>1</v>
      </c>
      <c r="F38" s="76"/>
      <c r="G38" s="171" t="s">
        <v>807</v>
      </c>
      <c r="H38" s="171" t="s">
        <v>850</v>
      </c>
      <c r="I38" s="171" t="s">
        <v>1</v>
      </c>
      <c r="J38" s="173"/>
      <c r="K38" s="171"/>
      <c r="L38" s="171" t="s">
        <v>807</v>
      </c>
      <c r="M38" s="171" t="s">
        <v>850</v>
      </c>
      <c r="N38" s="171" t="s">
        <v>1</v>
      </c>
    </row>
    <row r="39" spans="1:14" ht="13.8" thickTop="1" x14ac:dyDescent="0.25">
      <c r="A39" s="5">
        <v>1</v>
      </c>
      <c r="B39" s="5" t="s">
        <v>381</v>
      </c>
      <c r="C39" s="94">
        <v>159549.09396</v>
      </c>
      <c r="D39" s="95">
        <v>0.58583496935627599</v>
      </c>
      <c r="F39" s="5">
        <v>1</v>
      </c>
      <c r="G39" s="5" t="s">
        <v>1064</v>
      </c>
      <c r="H39" s="94">
        <v>14072.3192</v>
      </c>
      <c r="I39" s="95">
        <v>0.60143863833688205</v>
      </c>
      <c r="K39" s="5">
        <v>1</v>
      </c>
      <c r="L39" s="5" t="s">
        <v>1323</v>
      </c>
      <c r="M39" s="94">
        <v>791.55</v>
      </c>
      <c r="N39" s="95">
        <v>0.90364746846281196</v>
      </c>
    </row>
    <row r="40" spans="1:14" x14ac:dyDescent="0.25">
      <c r="A40" s="6">
        <v>2</v>
      </c>
      <c r="B40" s="6" t="s">
        <v>385</v>
      </c>
      <c r="C40" s="96">
        <v>53364.233999999997</v>
      </c>
      <c r="D40" s="97">
        <v>0.19594366607903699</v>
      </c>
      <c r="F40" s="6">
        <v>2</v>
      </c>
      <c r="G40" s="6" t="s">
        <v>1066</v>
      </c>
      <c r="H40" s="96">
        <v>6397.0655999999999</v>
      </c>
      <c r="I40" s="97">
        <v>0.27340499949828501</v>
      </c>
      <c r="K40" s="6">
        <v>2</v>
      </c>
      <c r="L40" s="6" t="s">
        <v>2754</v>
      </c>
      <c r="M40" s="96">
        <v>71</v>
      </c>
      <c r="N40" s="97">
        <v>8.1054854729151193E-2</v>
      </c>
    </row>
    <row r="41" spans="1:14" x14ac:dyDescent="0.25">
      <c r="A41" s="5">
        <v>3</v>
      </c>
      <c r="B41" s="5" t="s">
        <v>387</v>
      </c>
      <c r="C41" s="94">
        <v>39106.589500000002</v>
      </c>
      <c r="D41" s="95">
        <v>0.143592214112508</v>
      </c>
      <c r="F41" s="5">
        <v>3</v>
      </c>
      <c r="G41" s="5" t="s">
        <v>1065</v>
      </c>
      <c r="H41" s="94">
        <v>2280.3440000000001</v>
      </c>
      <c r="I41" s="95">
        <v>9.7459911959620699E-2</v>
      </c>
      <c r="K41" s="5">
        <v>3</v>
      </c>
      <c r="L41" s="5" t="s">
        <v>1318</v>
      </c>
      <c r="M41" s="94">
        <v>13.4</v>
      </c>
      <c r="N41" s="95">
        <v>1.5297676808037E-2</v>
      </c>
    </row>
    <row r="42" spans="1:14" x14ac:dyDescent="0.25">
      <c r="A42" s="6">
        <v>4</v>
      </c>
      <c r="B42" s="6" t="s">
        <v>882</v>
      </c>
      <c r="C42" s="96">
        <v>9994.6121478749992</v>
      </c>
      <c r="D42" s="97">
        <v>3.6698380141513998E-2</v>
      </c>
      <c r="F42" s="6">
        <v>4</v>
      </c>
      <c r="G42" s="6" t="s">
        <v>1067</v>
      </c>
      <c r="H42" s="96">
        <v>511.73899999999998</v>
      </c>
      <c r="I42" s="97">
        <v>2.18712781432557E-2</v>
      </c>
      <c r="K42" s="6"/>
      <c r="L42" s="6"/>
      <c r="M42" s="96"/>
      <c r="N42" s="97"/>
    </row>
    <row r="43" spans="1:14" x14ac:dyDescent="0.25">
      <c r="A43" s="5">
        <v>5</v>
      </c>
      <c r="B43" s="5" t="s">
        <v>379</v>
      </c>
      <c r="C43" s="94">
        <v>4707.6260000000002</v>
      </c>
      <c r="D43" s="95">
        <v>1.7285538043495401E-2</v>
      </c>
      <c r="F43" s="5">
        <v>5</v>
      </c>
      <c r="G43" s="5" t="s">
        <v>14966</v>
      </c>
      <c r="H43" s="94">
        <v>56.67</v>
      </c>
      <c r="I43" s="95">
        <v>2.4220263305675398E-3</v>
      </c>
      <c r="K43" s="5"/>
      <c r="L43" s="5"/>
      <c r="M43" s="94"/>
      <c r="N43" s="95"/>
    </row>
    <row r="44" spans="1:14" x14ac:dyDescent="0.25">
      <c r="A44" s="6">
        <v>6</v>
      </c>
      <c r="B44" s="6" t="s">
        <v>876</v>
      </c>
      <c r="C44" s="96">
        <v>3068.0947999999999</v>
      </c>
      <c r="D44" s="97">
        <v>1.12654806024205E-2</v>
      </c>
      <c r="F44" s="6">
        <v>6</v>
      </c>
      <c r="G44" s="6" t="s">
        <v>1739</v>
      </c>
      <c r="H44" s="96">
        <v>55.284999999999997</v>
      </c>
      <c r="I44" s="97">
        <v>2.3628326395875501E-3</v>
      </c>
      <c r="K44" s="6"/>
      <c r="L44" s="6"/>
      <c r="M44" s="96"/>
      <c r="N44" s="97"/>
    </row>
    <row r="45" spans="1:14" x14ac:dyDescent="0.25">
      <c r="A45" s="5">
        <v>7</v>
      </c>
      <c r="B45" s="5" t="s">
        <v>382</v>
      </c>
      <c r="C45" s="94">
        <v>1343.0554</v>
      </c>
      <c r="D45" s="95">
        <v>4.9314527558523098E-3</v>
      </c>
      <c r="F45" s="5">
        <v>7</v>
      </c>
      <c r="G45" s="5" t="s">
        <v>5202</v>
      </c>
      <c r="H45" s="94">
        <v>16.262</v>
      </c>
      <c r="I45" s="189">
        <v>6.9502368427191302E-4</v>
      </c>
      <c r="K45" s="5"/>
      <c r="L45" s="5"/>
      <c r="M45" s="94"/>
      <c r="N45" s="95"/>
    </row>
    <row r="46" spans="1:14" x14ac:dyDescent="0.25">
      <c r="A46" s="6">
        <v>8</v>
      </c>
      <c r="B46" s="6" t="s">
        <v>896</v>
      </c>
      <c r="C46" s="96">
        <v>678.46239915000001</v>
      </c>
      <c r="D46" s="97">
        <v>2.4911893195399401E-3</v>
      </c>
      <c r="F46" s="6">
        <v>8</v>
      </c>
      <c r="G46" s="6" t="s">
        <v>5201</v>
      </c>
      <c r="H46" s="96">
        <v>8.0790000000000006</v>
      </c>
      <c r="I46" s="190">
        <v>3.4528940752876598E-4</v>
      </c>
      <c r="K46" s="6"/>
      <c r="L46" s="6"/>
      <c r="M46" s="96"/>
      <c r="N46" s="97"/>
    </row>
    <row r="47" spans="1:14" x14ac:dyDescent="0.25">
      <c r="A47" s="5">
        <v>9</v>
      </c>
      <c r="B47" s="5" t="s">
        <v>863</v>
      </c>
      <c r="C47" s="94">
        <v>208.42187354999999</v>
      </c>
      <c r="D47" s="95">
        <v>7.6528683976703304E-4</v>
      </c>
      <c r="F47" s="5"/>
      <c r="G47" s="5"/>
      <c r="H47" s="94"/>
      <c r="I47" s="95"/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890</v>
      </c>
      <c r="C48" s="96">
        <v>180.93888269999999</v>
      </c>
      <c r="D48" s="97">
        <v>6.6437434504321505E-4</v>
      </c>
      <c r="F48" s="6"/>
      <c r="G48" s="6"/>
      <c r="H48" s="96"/>
      <c r="I48" s="97"/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O2264"/>
  <sheetViews>
    <sheetView workbookViewId="0">
      <pane ySplit="1" topLeftCell="A1885" activePane="bottomLeft" state="frozen"/>
      <selection pane="bottomLeft" activeCell="A1910" sqref="A1910"/>
    </sheetView>
  </sheetViews>
  <sheetFormatPr defaultColWidth="9.21875" defaultRowHeight="10.199999999999999" x14ac:dyDescent="0.2"/>
  <cols>
    <col min="1" max="1" width="12.77734375" style="105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5" ht="15" customHeight="1" x14ac:dyDescent="0.25">
      <c r="A1" s="103" t="s">
        <v>217</v>
      </c>
      <c r="B1" s="59" t="s">
        <v>16</v>
      </c>
      <c r="C1" s="59" t="s">
        <v>17</v>
      </c>
      <c r="D1" s="59" t="s">
        <v>53</v>
      </c>
      <c r="G1" s="60" t="s">
        <v>711</v>
      </c>
      <c r="H1" s="134">
        <v>44682</v>
      </c>
      <c r="L1" t="s">
        <v>739</v>
      </c>
      <c r="M1"/>
    </row>
    <row r="2" spans="1:15" ht="12.75" customHeight="1" x14ac:dyDescent="0.25">
      <c r="A2" s="104">
        <v>41913</v>
      </c>
      <c r="B2" s="118">
        <v>17959.390497</v>
      </c>
      <c r="C2" s="118">
        <v>1519.7409829999999</v>
      </c>
      <c r="D2" s="118">
        <v>1843.59267113439</v>
      </c>
      <c r="G2" s="60" t="s">
        <v>712</v>
      </c>
      <c r="H2" s="134">
        <v>44712</v>
      </c>
      <c r="L2"/>
      <c r="M2" s="136">
        <v>43831</v>
      </c>
    </row>
    <row r="3" spans="1:15" ht="12.75" customHeight="1" x14ac:dyDescent="0.25">
      <c r="A3" s="104">
        <v>41914</v>
      </c>
      <c r="B3" s="118">
        <v>17717.775550999999</v>
      </c>
      <c r="C3" s="118">
        <v>1507.9925949999999</v>
      </c>
      <c r="D3" s="118">
        <v>1816.54839517798</v>
      </c>
      <c r="G3" s="60" t="s">
        <v>713</v>
      </c>
      <c r="H3" s="60" t="s">
        <v>5203</v>
      </c>
      <c r="L3"/>
      <c r="M3" s="136">
        <v>43931</v>
      </c>
    </row>
    <row r="4" spans="1:15" ht="12.75" customHeight="1" x14ac:dyDescent="0.25">
      <c r="A4" s="104">
        <v>41915</v>
      </c>
      <c r="B4" s="118">
        <v>17894.333009999998</v>
      </c>
      <c r="C4" s="118">
        <v>1506.3547590000001</v>
      </c>
      <c r="D4" s="118">
        <v>1826.2509454645001</v>
      </c>
      <c r="H4" s="134">
        <v>43831</v>
      </c>
      <c r="L4"/>
      <c r="M4" s="136">
        <v>43934</v>
      </c>
      <c r="N4" s="158"/>
      <c r="O4" s="151"/>
    </row>
    <row r="5" spans="1:15" ht="12.75" customHeight="1" x14ac:dyDescent="0.25">
      <c r="A5" s="104">
        <v>41918</v>
      </c>
      <c r="B5" s="118">
        <v>18031.430361999999</v>
      </c>
      <c r="C5" s="118">
        <v>1499.5813419999999</v>
      </c>
      <c r="D5" s="118">
        <v>1835.19</v>
      </c>
      <c r="L5"/>
      <c r="M5" s="136">
        <v>43952</v>
      </c>
    </row>
    <row r="6" spans="1:15" ht="12.75" customHeight="1" x14ac:dyDescent="0.25">
      <c r="A6" s="104">
        <v>41919</v>
      </c>
      <c r="B6" s="118">
        <v>17963.827857</v>
      </c>
      <c r="C6" s="118">
        <v>1493.1109200000001</v>
      </c>
      <c r="D6" s="118">
        <v>1820.98286705541</v>
      </c>
      <c r="G6" s="60" t="s">
        <v>14968</v>
      </c>
      <c r="L6"/>
      <c r="M6" s="136">
        <v>43983</v>
      </c>
    </row>
    <row r="7" spans="1:15" ht="13.5" customHeight="1" x14ac:dyDescent="0.25">
      <c r="A7" s="104">
        <v>41920</v>
      </c>
      <c r="B7" s="118">
        <v>17710.833849999999</v>
      </c>
      <c r="C7" s="118">
        <v>1492.6645349999999</v>
      </c>
      <c r="D7" s="118">
        <v>1805.49888084085</v>
      </c>
      <c r="G7" s="60" t="s">
        <v>14969</v>
      </c>
      <c r="L7"/>
      <c r="M7" s="136">
        <v>44063</v>
      </c>
    </row>
    <row r="8" spans="1:15" ht="13.2" x14ac:dyDescent="0.25">
      <c r="A8" s="104">
        <v>41921</v>
      </c>
      <c r="B8" s="118">
        <v>17825.153503000001</v>
      </c>
      <c r="C8" s="118">
        <v>1499.546096</v>
      </c>
      <c r="D8" s="118">
        <v>1816.15345506687</v>
      </c>
      <c r="G8" s="60" t="s">
        <v>14970</v>
      </c>
      <c r="L8"/>
      <c r="M8" s="136">
        <v>44064</v>
      </c>
    </row>
    <row r="9" spans="1:15" ht="13.2" x14ac:dyDescent="0.25">
      <c r="A9" s="104">
        <v>41922</v>
      </c>
      <c r="B9" s="118">
        <v>17701.045871999999</v>
      </c>
      <c r="C9" s="118">
        <v>1495.96291</v>
      </c>
      <c r="D9" s="118">
        <v>1791.8052660215501</v>
      </c>
      <c r="L9"/>
      <c r="M9" s="136">
        <v>44127</v>
      </c>
    </row>
    <row r="10" spans="1:15" ht="13.2" x14ac:dyDescent="0.25">
      <c r="A10" s="104">
        <v>41925</v>
      </c>
      <c r="B10" s="118">
        <v>17741.536268</v>
      </c>
      <c r="C10" s="118">
        <v>1494.800023</v>
      </c>
      <c r="D10" s="118">
        <v>1792.7561901207901</v>
      </c>
      <c r="L10"/>
      <c r="M10" s="136">
        <v>44189</v>
      </c>
    </row>
    <row r="11" spans="1:15" ht="13.2" x14ac:dyDescent="0.25">
      <c r="A11" s="104">
        <v>41926</v>
      </c>
      <c r="B11" s="118">
        <v>17677.864687000001</v>
      </c>
      <c r="C11" s="118">
        <v>1493.992561</v>
      </c>
      <c r="D11" s="118">
        <v>1784.6417069561501</v>
      </c>
      <c r="G11" s="60" t="s">
        <v>14971</v>
      </c>
      <c r="L11"/>
      <c r="M11" s="136">
        <v>44190</v>
      </c>
    </row>
    <row r="12" spans="1:15" ht="13.2" x14ac:dyDescent="0.25">
      <c r="A12" s="104">
        <v>41927</v>
      </c>
      <c r="B12" s="118">
        <v>17503.481829</v>
      </c>
      <c r="C12" s="118">
        <v>1484.9844270000001</v>
      </c>
      <c r="D12" s="118">
        <v>1764.2683148559199</v>
      </c>
      <c r="G12" s="60" t="s">
        <v>14972</v>
      </c>
      <c r="L12"/>
      <c r="M12" s="150">
        <v>44196</v>
      </c>
    </row>
    <row r="13" spans="1:15" ht="13.2" x14ac:dyDescent="0.25">
      <c r="A13" s="104">
        <v>41928</v>
      </c>
      <c r="B13" s="118">
        <v>17319.420764999999</v>
      </c>
      <c r="C13" s="118">
        <v>1483.6570449999999</v>
      </c>
      <c r="D13" s="118">
        <v>1743.7593238306099</v>
      </c>
      <c r="G13" s="60" t="s">
        <v>14973</v>
      </c>
      <c r="M13" s="136">
        <v>44197</v>
      </c>
    </row>
    <row r="14" spans="1:15" ht="13.2" x14ac:dyDescent="0.25">
      <c r="A14" s="104">
        <v>41929</v>
      </c>
      <c r="B14" s="118">
        <v>17648.882283999999</v>
      </c>
      <c r="C14" s="118">
        <v>1489.3500409999999</v>
      </c>
      <c r="D14" s="118">
        <v>1775.9229627920899</v>
      </c>
      <c r="M14" s="136">
        <v>44270</v>
      </c>
    </row>
    <row r="15" spans="1:15" ht="13.2" x14ac:dyDescent="0.25">
      <c r="A15" s="104">
        <v>41932</v>
      </c>
      <c r="B15" s="118">
        <v>17336.259071</v>
      </c>
      <c r="C15" s="118">
        <v>1465.6989619999999</v>
      </c>
      <c r="D15" s="118">
        <v>1761.45443490251</v>
      </c>
      <c r="M15" s="136">
        <v>44288</v>
      </c>
    </row>
    <row r="16" spans="1:15" ht="13.2" x14ac:dyDescent="0.25">
      <c r="A16" s="104">
        <v>41933</v>
      </c>
      <c r="B16" s="118">
        <v>17493.350181000002</v>
      </c>
      <c r="C16" s="118">
        <v>1460.954765</v>
      </c>
      <c r="D16" s="118">
        <v>1793.0717201970699</v>
      </c>
      <c r="M16" s="136">
        <v>44291</v>
      </c>
    </row>
    <row r="17" spans="1:13" ht="13.2" x14ac:dyDescent="0.25">
      <c r="A17" s="104">
        <v>41934</v>
      </c>
      <c r="B17" s="118">
        <v>17298.244948</v>
      </c>
      <c r="C17" s="118">
        <v>1458.388459</v>
      </c>
      <c r="D17" s="118">
        <v>1785.10672452062</v>
      </c>
      <c r="M17" s="136">
        <v>44340</v>
      </c>
    </row>
    <row r="18" spans="1:13" ht="13.2" x14ac:dyDescent="0.25">
      <c r="A18" s="104">
        <v>41939</v>
      </c>
      <c r="B18" s="118">
        <v>17129.748204</v>
      </c>
      <c r="C18" s="118">
        <v>1455.6525790000001</v>
      </c>
      <c r="D18" s="118">
        <v>1805.35514733738</v>
      </c>
      <c r="M18" s="136">
        <v>44428</v>
      </c>
    </row>
    <row r="19" spans="1:13" ht="13.2" x14ac:dyDescent="0.25">
      <c r="A19" s="104">
        <v>41940</v>
      </c>
      <c r="B19" s="118">
        <v>17037.951614000001</v>
      </c>
      <c r="C19" s="118">
        <v>1444.6803600000001</v>
      </c>
      <c r="D19" s="118">
        <v>1815.8399007333601</v>
      </c>
      <c r="M19" s="136">
        <v>44501</v>
      </c>
    </row>
    <row r="20" spans="1:13" ht="13.2" x14ac:dyDescent="0.25">
      <c r="A20" s="104">
        <v>41941</v>
      </c>
      <c r="B20" s="118">
        <v>16898.910254999999</v>
      </c>
      <c r="C20" s="118">
        <v>1439.38428</v>
      </c>
      <c r="D20" s="118">
        <v>1802.8887640185401</v>
      </c>
      <c r="M20" s="136">
        <v>44554</v>
      </c>
    </row>
    <row r="21" spans="1:13" ht="13.2" x14ac:dyDescent="0.25">
      <c r="A21" s="104">
        <v>41942</v>
      </c>
      <c r="B21" s="118">
        <v>17146.966291000001</v>
      </c>
      <c r="C21" s="118">
        <v>1448.921859</v>
      </c>
      <c r="D21" s="118">
        <v>1814.5099187226399</v>
      </c>
      <c r="M21" s="150">
        <v>44561</v>
      </c>
    </row>
    <row r="22" spans="1:13" ht="13.2" x14ac:dyDescent="0.25">
      <c r="A22" s="104">
        <v>41943</v>
      </c>
      <c r="B22" s="118">
        <v>17320.315132</v>
      </c>
      <c r="C22" s="118">
        <v>1451.7020669999999</v>
      </c>
      <c r="D22" s="118">
        <v>1830.1719374152001</v>
      </c>
      <c r="M22" s="136">
        <v>44634</v>
      </c>
    </row>
    <row r="23" spans="1:13" ht="13.2" x14ac:dyDescent="0.25">
      <c r="A23" s="104">
        <v>41946</v>
      </c>
      <c r="B23" s="118">
        <v>17350.313853</v>
      </c>
      <c r="C23" s="118">
        <v>1453.2169759999999</v>
      </c>
      <c r="D23" s="118">
        <v>1827.63435336521</v>
      </c>
      <c r="M23" s="136">
        <v>44635</v>
      </c>
    </row>
    <row r="24" spans="1:13" ht="13.2" x14ac:dyDescent="0.25">
      <c r="A24" s="104">
        <v>41947</v>
      </c>
      <c r="B24" s="118">
        <v>17156.314502000001</v>
      </c>
      <c r="C24" s="118">
        <v>1455.153468</v>
      </c>
      <c r="D24" s="118">
        <v>1819.9831477795301</v>
      </c>
      <c r="M24" s="136">
        <v>44646</v>
      </c>
    </row>
    <row r="25" spans="1:13" ht="13.2" x14ac:dyDescent="0.25">
      <c r="A25" s="104">
        <v>41948</v>
      </c>
      <c r="B25" s="118">
        <v>17272.266245999999</v>
      </c>
      <c r="C25" s="118">
        <v>1461.17022</v>
      </c>
      <c r="D25" s="118">
        <v>1808.29290290678</v>
      </c>
      <c r="M25" s="136">
        <v>44666</v>
      </c>
    </row>
    <row r="26" spans="1:13" ht="13.2" x14ac:dyDescent="0.25">
      <c r="A26" s="104">
        <v>41949</v>
      </c>
      <c r="B26" s="118">
        <v>17156.368782000001</v>
      </c>
      <c r="C26" s="118">
        <v>1478.1511009999999</v>
      </c>
      <c r="D26" s="118">
        <v>1804.40132102793</v>
      </c>
      <c r="M26" s="136">
        <v>44669</v>
      </c>
    </row>
    <row r="27" spans="1:13" ht="13.2" x14ac:dyDescent="0.25">
      <c r="A27" s="104">
        <v>41950</v>
      </c>
      <c r="B27" s="118">
        <v>17123.763809</v>
      </c>
      <c r="C27" s="118">
        <v>1465.7316800000001</v>
      </c>
      <c r="D27" s="118">
        <v>1805.6314143260499</v>
      </c>
      <c r="M27" s="136">
        <v>44718</v>
      </c>
    </row>
    <row r="28" spans="1:13" ht="13.2" x14ac:dyDescent="0.25">
      <c r="A28" s="104">
        <v>41953</v>
      </c>
      <c r="B28" s="118">
        <v>17624.994738000001</v>
      </c>
      <c r="C28" s="118">
        <v>1485.3547289999999</v>
      </c>
      <c r="D28" s="118">
        <v>1819.8972354729499</v>
      </c>
      <c r="M28" s="136">
        <v>44849</v>
      </c>
    </row>
    <row r="29" spans="1:13" ht="13.2" x14ac:dyDescent="0.25">
      <c r="A29" s="104">
        <v>41954</v>
      </c>
      <c r="B29" s="118">
        <v>17384.037764000001</v>
      </c>
      <c r="C29" s="118">
        <v>1476.9651180000001</v>
      </c>
      <c r="D29" s="118">
        <v>1815.45988345572</v>
      </c>
      <c r="M29" s="136">
        <v>44865</v>
      </c>
    </row>
    <row r="30" spans="1:13" ht="13.2" x14ac:dyDescent="0.25">
      <c r="A30" s="104">
        <v>41955</v>
      </c>
      <c r="B30" s="118">
        <v>17437.594497999999</v>
      </c>
      <c r="C30" s="118">
        <v>1470.918142</v>
      </c>
      <c r="D30" s="118">
        <v>1807.15161814933</v>
      </c>
      <c r="M30" s="136">
        <v>44866</v>
      </c>
    </row>
    <row r="31" spans="1:13" ht="13.2" x14ac:dyDescent="0.25">
      <c r="A31" s="104">
        <v>41956</v>
      </c>
      <c r="B31" s="118">
        <v>17456.563007000001</v>
      </c>
      <c r="C31" s="118">
        <v>1449.669768</v>
      </c>
      <c r="D31" s="118">
        <v>1793.2282184891701</v>
      </c>
      <c r="M31" s="136">
        <v>44921</v>
      </c>
    </row>
    <row r="32" spans="1:13" ht="13.2" x14ac:dyDescent="0.25">
      <c r="A32" s="104">
        <v>41957</v>
      </c>
      <c r="B32" s="118">
        <v>17382.946152</v>
      </c>
      <c r="C32" s="118">
        <v>1438.273921</v>
      </c>
      <c r="D32" s="118">
        <v>1808.61965997943</v>
      </c>
    </row>
    <row r="33" spans="1:4" ht="13.2" x14ac:dyDescent="0.25">
      <c r="A33" s="104">
        <v>41960</v>
      </c>
      <c r="B33" s="118">
        <v>17310.386961</v>
      </c>
      <c r="C33" s="118">
        <v>1449.231078</v>
      </c>
      <c r="D33" s="118">
        <v>1808.5307295009</v>
      </c>
    </row>
    <row r="34" spans="1:4" ht="13.2" x14ac:dyDescent="0.25">
      <c r="A34" s="104">
        <v>41961</v>
      </c>
      <c r="B34" s="118">
        <v>17449.503359999999</v>
      </c>
      <c r="C34" s="118">
        <v>1454.5269960000001</v>
      </c>
      <c r="D34" s="118">
        <v>1829.5831137676801</v>
      </c>
    </row>
    <row r="35" spans="1:4" ht="13.2" x14ac:dyDescent="0.25">
      <c r="A35" s="104">
        <v>41962</v>
      </c>
      <c r="B35" s="118">
        <v>17585.793555</v>
      </c>
      <c r="C35" s="118">
        <v>1466.7963010000001</v>
      </c>
      <c r="D35" s="118">
        <v>1827.45077908754</v>
      </c>
    </row>
    <row r="36" spans="1:4" ht="13.2" x14ac:dyDescent="0.25">
      <c r="A36" s="104">
        <v>41963</v>
      </c>
      <c r="B36" s="118">
        <v>17504.383278000001</v>
      </c>
      <c r="C36" s="118">
        <v>1475.189511</v>
      </c>
      <c r="D36" s="118">
        <v>1807.7274168008601</v>
      </c>
    </row>
    <row r="37" spans="1:4" ht="13.2" x14ac:dyDescent="0.25">
      <c r="A37" s="104">
        <v>41964</v>
      </c>
      <c r="B37" s="118">
        <v>17445.120572</v>
      </c>
      <c r="C37" s="118">
        <v>1469.2419540000001</v>
      </c>
      <c r="D37" s="118">
        <v>1829.9423665397501</v>
      </c>
    </row>
    <row r="38" spans="1:4" ht="13.2" x14ac:dyDescent="0.25">
      <c r="A38" s="104">
        <v>41967</v>
      </c>
      <c r="B38" s="118">
        <v>17362.665842999999</v>
      </c>
      <c r="C38" s="118">
        <v>1470.209867</v>
      </c>
      <c r="D38" s="118">
        <v>1826.88338556854</v>
      </c>
    </row>
    <row r="39" spans="1:4" ht="13.2" x14ac:dyDescent="0.25">
      <c r="A39" s="104">
        <v>41968</v>
      </c>
      <c r="B39" s="118">
        <v>17606.864156</v>
      </c>
      <c r="C39" s="118">
        <v>1471.0720799999999</v>
      </c>
      <c r="D39" s="118">
        <v>1835.5402778775999</v>
      </c>
    </row>
    <row r="40" spans="1:4" ht="13.2" x14ac:dyDescent="0.25">
      <c r="A40" s="104">
        <v>41969</v>
      </c>
      <c r="B40" s="118">
        <v>17552.457549999999</v>
      </c>
      <c r="C40" s="118">
        <v>1466.947674</v>
      </c>
      <c r="D40" s="118">
        <v>1842.2130871864999</v>
      </c>
    </row>
    <row r="41" spans="1:4" ht="13.2" x14ac:dyDescent="0.25">
      <c r="A41" s="104">
        <v>41970</v>
      </c>
      <c r="B41" s="118">
        <v>17488.210552</v>
      </c>
      <c r="C41" s="118">
        <v>1464.0462729999999</v>
      </c>
      <c r="D41" s="118">
        <v>1844.6044534162199</v>
      </c>
    </row>
    <row r="42" spans="1:4" ht="13.2" x14ac:dyDescent="0.25">
      <c r="A42" s="104">
        <v>41971</v>
      </c>
      <c r="B42" s="118">
        <v>17350.089276999999</v>
      </c>
      <c r="C42" s="118">
        <v>1468.7167910000001</v>
      </c>
      <c r="D42" s="118">
        <v>1843.3159553181499</v>
      </c>
    </row>
    <row r="43" spans="1:4" ht="13.2" x14ac:dyDescent="0.25">
      <c r="A43" s="104">
        <v>41974</v>
      </c>
      <c r="B43" s="118">
        <v>17086.340100000001</v>
      </c>
      <c r="C43" s="118">
        <v>1465.3267490000001</v>
      </c>
      <c r="D43" s="118">
        <v>1838.53353810628</v>
      </c>
    </row>
    <row r="44" spans="1:4" ht="13.2" x14ac:dyDescent="0.25">
      <c r="A44" s="104">
        <v>41975</v>
      </c>
      <c r="B44" s="118">
        <v>17193.264111</v>
      </c>
      <c r="C44" s="118">
        <v>1474.8765510000001</v>
      </c>
      <c r="D44" s="118">
        <v>1856.5409720028899</v>
      </c>
    </row>
    <row r="45" spans="1:4" ht="13.2" x14ac:dyDescent="0.25">
      <c r="A45" s="104">
        <v>41976</v>
      </c>
      <c r="B45" s="118">
        <v>17281.569014000001</v>
      </c>
      <c r="C45" s="118">
        <v>1458.6560099999999</v>
      </c>
      <c r="D45" s="118">
        <v>1869.46224885837</v>
      </c>
    </row>
    <row r="46" spans="1:4" ht="13.2" x14ac:dyDescent="0.25">
      <c r="A46" s="104">
        <v>41977</v>
      </c>
      <c r="B46" s="118">
        <v>17399.467000000001</v>
      </c>
      <c r="C46" s="118">
        <v>1464.174518</v>
      </c>
      <c r="D46" s="118">
        <v>1848.85766891611</v>
      </c>
    </row>
    <row r="47" spans="1:4" ht="13.2" x14ac:dyDescent="0.25">
      <c r="A47" s="104">
        <v>41978</v>
      </c>
      <c r="B47" s="118">
        <v>17751.872934999999</v>
      </c>
      <c r="C47" s="118">
        <v>1475.321011</v>
      </c>
      <c r="D47" s="118">
        <v>1864.46289818582</v>
      </c>
    </row>
    <row r="48" spans="1:4" ht="13.2" x14ac:dyDescent="0.25">
      <c r="A48" s="104">
        <v>41981</v>
      </c>
      <c r="B48" s="118">
        <v>17747.900270999999</v>
      </c>
      <c r="C48" s="118">
        <v>1461.2218640000001</v>
      </c>
      <c r="D48" s="118">
        <v>1862.0761695302299</v>
      </c>
    </row>
    <row r="49" spans="1:4" ht="13.2" x14ac:dyDescent="0.25">
      <c r="A49" s="104">
        <v>41982</v>
      </c>
      <c r="B49" s="118">
        <v>17605.279299999998</v>
      </c>
      <c r="C49" s="118">
        <v>1462.3351720000001</v>
      </c>
      <c r="D49" s="118">
        <v>1837.39077125422</v>
      </c>
    </row>
    <row r="50" spans="1:4" ht="13.2" x14ac:dyDescent="0.25">
      <c r="A50" s="104">
        <v>41983</v>
      </c>
      <c r="B50" s="118">
        <v>17621.961370000001</v>
      </c>
      <c r="C50" s="118">
        <v>1453.283369</v>
      </c>
      <c r="D50" s="118">
        <v>1826.0178519588701</v>
      </c>
    </row>
    <row r="51" spans="1:4" ht="13.2" x14ac:dyDescent="0.25">
      <c r="A51" s="104">
        <v>41984</v>
      </c>
      <c r="B51" s="118">
        <v>17463.679499999998</v>
      </c>
      <c r="C51" s="118">
        <v>1461.6611700000001</v>
      </c>
      <c r="D51" s="118">
        <v>1820.6868191871699</v>
      </c>
    </row>
    <row r="52" spans="1:4" ht="13.2" x14ac:dyDescent="0.25">
      <c r="A52" s="104">
        <v>41985</v>
      </c>
      <c r="B52" s="118">
        <v>17318.447716999999</v>
      </c>
      <c r="C52" s="118">
        <v>1456.924798</v>
      </c>
      <c r="D52" s="118">
        <v>1803.81183789734</v>
      </c>
    </row>
    <row r="53" spans="1:4" ht="13.2" x14ac:dyDescent="0.25">
      <c r="A53" s="104">
        <v>41988</v>
      </c>
      <c r="B53" s="118">
        <v>16984.225947999999</v>
      </c>
      <c r="C53" s="118">
        <v>1457.0275389999999</v>
      </c>
      <c r="D53" s="118">
        <v>1778.06502997652</v>
      </c>
    </row>
    <row r="54" spans="1:4" ht="13.2" x14ac:dyDescent="0.25">
      <c r="A54" s="104">
        <v>41989</v>
      </c>
      <c r="B54" s="118">
        <v>16169.176869000001</v>
      </c>
      <c r="C54" s="118">
        <v>1432.8949789999999</v>
      </c>
      <c r="D54" s="118">
        <v>1723.89803541181</v>
      </c>
    </row>
    <row r="55" spans="1:4" ht="13.2" x14ac:dyDescent="0.25">
      <c r="A55" s="104">
        <v>41990</v>
      </c>
      <c r="B55" s="118">
        <v>16253.844649000001</v>
      </c>
      <c r="C55" s="118">
        <v>1436.212753</v>
      </c>
      <c r="D55" s="118">
        <v>1724.8883355749001</v>
      </c>
    </row>
    <row r="56" spans="1:4" ht="13.2" x14ac:dyDescent="0.25">
      <c r="A56" s="104">
        <v>41991</v>
      </c>
      <c r="B56" s="118">
        <v>16199.492923</v>
      </c>
      <c r="C56" s="118">
        <v>1440.590479</v>
      </c>
      <c r="D56" s="118">
        <v>1746.9218106077101</v>
      </c>
    </row>
    <row r="57" spans="1:4" ht="13.2" x14ac:dyDescent="0.25">
      <c r="A57" s="104">
        <v>41992</v>
      </c>
      <c r="B57" s="118">
        <v>16382.703017</v>
      </c>
      <c r="C57" s="118">
        <v>1422.3808220000001</v>
      </c>
      <c r="D57" s="118">
        <v>1732.4986896027301</v>
      </c>
    </row>
    <row r="58" spans="1:4" ht="13.2" x14ac:dyDescent="0.25">
      <c r="A58" s="104">
        <v>41995</v>
      </c>
      <c r="B58" s="118">
        <v>16540.486167999999</v>
      </c>
      <c r="C58" s="118">
        <v>1433.218468</v>
      </c>
      <c r="D58" s="118">
        <v>1746.32296676692</v>
      </c>
    </row>
    <row r="59" spans="1:4" ht="13.2" x14ac:dyDescent="0.25">
      <c r="A59" s="104">
        <v>41996</v>
      </c>
      <c r="B59" s="118">
        <v>16519.041671999999</v>
      </c>
      <c r="C59" s="118">
        <v>1424.7744110000001</v>
      </c>
      <c r="D59" s="118">
        <v>1734.4366759147999</v>
      </c>
    </row>
    <row r="60" spans="1:4" ht="13.2" x14ac:dyDescent="0.25">
      <c r="A60" s="104">
        <v>42002</v>
      </c>
      <c r="B60" s="118">
        <v>16519.159898000002</v>
      </c>
      <c r="C60" s="118">
        <v>1439.0487209999999</v>
      </c>
      <c r="D60" s="118">
        <v>1717.8905229489101</v>
      </c>
    </row>
    <row r="61" spans="1:4" ht="13.2" x14ac:dyDescent="0.25">
      <c r="A61" s="104">
        <v>42003</v>
      </c>
      <c r="B61" s="118">
        <v>16634.00044</v>
      </c>
      <c r="C61" s="118">
        <v>1445.2926600000001</v>
      </c>
      <c r="D61" s="118">
        <v>1737.7521740007101</v>
      </c>
    </row>
    <row r="62" spans="1:4" ht="13.2" x14ac:dyDescent="0.25">
      <c r="A62" s="104">
        <v>42009</v>
      </c>
      <c r="B62" s="118">
        <v>16414.803630612401</v>
      </c>
      <c r="C62" s="118">
        <v>1414.2731569006501</v>
      </c>
      <c r="D62" s="118">
        <v>1705.4399167510601</v>
      </c>
    </row>
    <row r="63" spans="1:4" ht="13.2" x14ac:dyDescent="0.25">
      <c r="A63" s="104">
        <v>42010</v>
      </c>
      <c r="B63" s="118">
        <v>16173.6098104501</v>
      </c>
      <c r="C63" s="118">
        <v>1412.97291671891</v>
      </c>
      <c r="D63" s="118">
        <v>1697.52394181214</v>
      </c>
    </row>
    <row r="64" spans="1:4" ht="13.2" x14ac:dyDescent="0.25">
      <c r="A64" s="104">
        <v>42011</v>
      </c>
      <c r="B64" s="118">
        <v>16191.369573527099</v>
      </c>
      <c r="C64" s="118">
        <v>1414.57594167568</v>
      </c>
      <c r="D64" s="118">
        <v>1712.7828245974299</v>
      </c>
    </row>
    <row r="65" spans="1:4" ht="13.2" x14ac:dyDescent="0.25">
      <c r="A65" s="104">
        <v>42012</v>
      </c>
      <c r="B65" s="118">
        <v>16441.679868637799</v>
      </c>
      <c r="C65" s="118">
        <v>1435.52940082073</v>
      </c>
      <c r="D65" s="118">
        <v>1749.6117641159899</v>
      </c>
    </row>
    <row r="66" spans="1:4" ht="13.2" x14ac:dyDescent="0.25">
      <c r="A66" s="104">
        <v>42013</v>
      </c>
      <c r="B66" s="118">
        <v>16222.745141916501</v>
      </c>
      <c r="C66" s="118">
        <v>1428.6060617118801</v>
      </c>
      <c r="D66" s="118">
        <v>1731.4721115331099</v>
      </c>
    </row>
    <row r="67" spans="1:4" ht="13.2" x14ac:dyDescent="0.25">
      <c r="A67" s="104">
        <v>42016</v>
      </c>
      <c r="B67" s="118">
        <v>16158.766520068901</v>
      </c>
      <c r="C67" s="118">
        <v>1427.51736797279</v>
      </c>
      <c r="D67" s="118">
        <v>1719.40761314466</v>
      </c>
    </row>
    <row r="68" spans="1:4" ht="13.2" x14ac:dyDescent="0.25">
      <c r="A68" s="104">
        <v>42017</v>
      </c>
      <c r="B68" s="118">
        <v>16140.2642957958</v>
      </c>
      <c r="C68" s="118">
        <v>1442.0483084519001</v>
      </c>
      <c r="D68" s="118">
        <v>1746.64455185424</v>
      </c>
    </row>
    <row r="69" spans="1:4" ht="13.2" x14ac:dyDescent="0.25">
      <c r="A69" s="104">
        <v>42018</v>
      </c>
      <c r="B69" s="118">
        <v>16066.1281383892</v>
      </c>
      <c r="C69" s="118">
        <v>1435.8683817671699</v>
      </c>
      <c r="D69" s="118">
        <v>1740.91727302038</v>
      </c>
    </row>
    <row r="70" spans="1:4" ht="13.2" x14ac:dyDescent="0.25">
      <c r="A70" s="104">
        <v>42019</v>
      </c>
      <c r="B70" s="118">
        <v>15686.694551067299</v>
      </c>
      <c r="C70" s="118">
        <v>1404.2446496170501</v>
      </c>
      <c r="D70" s="118">
        <v>1683.97414633117</v>
      </c>
    </row>
    <row r="71" spans="1:4" ht="13.2" x14ac:dyDescent="0.25">
      <c r="A71" s="104">
        <v>42020</v>
      </c>
      <c r="B71" s="118">
        <v>15755.9047642037</v>
      </c>
      <c r="C71" s="118">
        <v>1407.3895724910799</v>
      </c>
      <c r="D71" s="118">
        <v>1681.7076030808801</v>
      </c>
    </row>
    <row r="72" spans="1:4" ht="13.2" x14ac:dyDescent="0.25">
      <c r="A72" s="104">
        <v>42023</v>
      </c>
      <c r="B72" s="118">
        <v>15802.539352616401</v>
      </c>
      <c r="C72" s="118">
        <v>1423.18460324374</v>
      </c>
      <c r="D72" s="118">
        <v>1680.1653306572</v>
      </c>
    </row>
    <row r="73" spans="1:4" ht="13.2" x14ac:dyDescent="0.25">
      <c r="A73" s="104">
        <v>42024</v>
      </c>
      <c r="B73" s="118">
        <v>16265.007565147</v>
      </c>
      <c r="C73" s="118">
        <v>1423.77763760876</v>
      </c>
      <c r="D73" s="118">
        <v>1681.8978217574299</v>
      </c>
    </row>
    <row r="74" spans="1:4" ht="13.2" x14ac:dyDescent="0.25">
      <c r="A74" s="104">
        <v>42025</v>
      </c>
      <c r="B74" s="118">
        <v>16392.4344977359</v>
      </c>
      <c r="C74" s="118">
        <v>1421.76466273401</v>
      </c>
      <c r="D74" s="118">
        <v>1716.3682842963899</v>
      </c>
    </row>
    <row r="75" spans="1:4" ht="13.2" x14ac:dyDescent="0.25">
      <c r="A75" s="104">
        <v>42026</v>
      </c>
      <c r="B75" s="118">
        <v>16776.8685548086</v>
      </c>
      <c r="C75" s="118">
        <v>1424.3111093343</v>
      </c>
      <c r="D75" s="118">
        <v>1755.26667149027</v>
      </c>
    </row>
    <row r="76" spans="1:4" ht="13.2" x14ac:dyDescent="0.25">
      <c r="A76" s="104">
        <v>42027</v>
      </c>
      <c r="B76" s="118">
        <v>16759.0954290544</v>
      </c>
      <c r="C76" s="118">
        <v>1436.4526606076599</v>
      </c>
      <c r="D76" s="118">
        <v>1763.83611410617</v>
      </c>
    </row>
    <row r="77" spans="1:4" ht="13.2" x14ac:dyDescent="0.25">
      <c r="A77" s="104">
        <v>42030</v>
      </c>
      <c r="B77" s="118">
        <v>16890.950157035899</v>
      </c>
      <c r="C77" s="118">
        <v>1408.12242382975</v>
      </c>
      <c r="D77" s="118">
        <v>1766.5529422843599</v>
      </c>
    </row>
    <row r="78" spans="1:4" ht="13.2" x14ac:dyDescent="0.25">
      <c r="A78" s="104">
        <v>42031</v>
      </c>
      <c r="B78" s="118">
        <v>16952.2404778743</v>
      </c>
      <c r="C78" s="118">
        <v>1412.2951289878599</v>
      </c>
      <c r="D78" s="118">
        <v>1753.8205260971999</v>
      </c>
    </row>
    <row r="79" spans="1:4" ht="13.2" x14ac:dyDescent="0.25">
      <c r="A79" s="104">
        <v>42032</v>
      </c>
      <c r="B79" s="118">
        <v>16918.987761363798</v>
      </c>
      <c r="C79" s="118">
        <v>1422.74449374599</v>
      </c>
      <c r="D79" s="118">
        <v>1748.4824037538999</v>
      </c>
    </row>
    <row r="80" spans="1:4" ht="13.2" x14ac:dyDescent="0.25">
      <c r="A80" s="104">
        <v>42033</v>
      </c>
      <c r="B80" s="118">
        <v>16667.987944668999</v>
      </c>
      <c r="C80" s="118">
        <v>1424.2690346674699</v>
      </c>
      <c r="D80" s="118">
        <v>1762.50714910445</v>
      </c>
    </row>
    <row r="81" spans="1:4" ht="13.2" x14ac:dyDescent="0.25">
      <c r="A81" s="104">
        <v>42034</v>
      </c>
      <c r="B81" s="118">
        <v>16530.926127675099</v>
      </c>
      <c r="C81" s="118">
        <v>1422.7948774323399</v>
      </c>
      <c r="D81" s="118">
        <v>1767.11424762823</v>
      </c>
    </row>
    <row r="82" spans="1:4" ht="13.2" x14ac:dyDescent="0.25">
      <c r="A82" s="104">
        <v>42037</v>
      </c>
      <c r="B82" s="118">
        <v>16719.071542168898</v>
      </c>
      <c r="C82" s="118">
        <v>1426.8868164427799</v>
      </c>
      <c r="D82" s="118">
        <v>1769.5250102233299</v>
      </c>
    </row>
    <row r="83" spans="1:4" ht="13.2" x14ac:dyDescent="0.25">
      <c r="A83" s="104">
        <v>42038</v>
      </c>
      <c r="B83" s="118">
        <v>17258.055316206599</v>
      </c>
      <c r="C83" s="118">
        <v>1434.9686016606399</v>
      </c>
      <c r="D83" s="118">
        <v>1794.5030126977899</v>
      </c>
    </row>
    <row r="84" spans="1:4" ht="13.2" x14ac:dyDescent="0.25">
      <c r="A84" s="104">
        <v>42039</v>
      </c>
      <c r="B84" s="118">
        <v>17350.8323241912</v>
      </c>
      <c r="C84" s="118">
        <v>1459.3094061229999</v>
      </c>
      <c r="D84" s="118">
        <v>1807.2441198758499</v>
      </c>
    </row>
    <row r="85" spans="1:4" ht="13.2" x14ac:dyDescent="0.25">
      <c r="A85" s="104">
        <v>42040</v>
      </c>
      <c r="B85" s="118">
        <v>17211.606042541898</v>
      </c>
      <c r="C85" s="118">
        <v>1462.1768415987201</v>
      </c>
      <c r="D85" s="118">
        <v>1802.3542614488099</v>
      </c>
    </row>
    <row r="86" spans="1:4" ht="13.2" x14ac:dyDescent="0.25">
      <c r="A86" s="104">
        <v>42041</v>
      </c>
      <c r="B86" s="118">
        <v>17339.1303938335</v>
      </c>
      <c r="C86" s="118">
        <v>1467.58555646728</v>
      </c>
      <c r="D86" s="118">
        <v>1815.7554151961799</v>
      </c>
    </row>
    <row r="87" spans="1:4" ht="13.2" x14ac:dyDescent="0.25">
      <c r="A87" s="104">
        <v>42044</v>
      </c>
      <c r="B87" s="118">
        <v>17665.689617076201</v>
      </c>
      <c r="C87" s="118">
        <v>1477.9983641404201</v>
      </c>
      <c r="D87" s="118">
        <v>1808.0320970162099</v>
      </c>
    </row>
    <row r="88" spans="1:4" ht="13.2" x14ac:dyDescent="0.25">
      <c r="A88" s="104">
        <v>42045</v>
      </c>
      <c r="B88" s="118">
        <v>17942.134050828001</v>
      </c>
      <c r="C88" s="118">
        <v>1491.14673586708</v>
      </c>
      <c r="D88" s="118">
        <v>1819.75532510064</v>
      </c>
    </row>
    <row r="89" spans="1:4" ht="13.2" x14ac:dyDescent="0.25">
      <c r="A89" s="104">
        <v>42046</v>
      </c>
      <c r="B89" s="118">
        <v>17744.9080142938</v>
      </c>
      <c r="C89" s="118">
        <v>1479.8500111798701</v>
      </c>
      <c r="D89" s="118">
        <v>1803.0580558080901</v>
      </c>
    </row>
    <row r="90" spans="1:4" ht="13.2" x14ac:dyDescent="0.25">
      <c r="A90" s="104">
        <v>42047</v>
      </c>
      <c r="B90" s="118">
        <v>18113.163014690399</v>
      </c>
      <c r="C90" s="118">
        <v>1490.9501452075999</v>
      </c>
      <c r="D90" s="118">
        <v>1847.34483025227</v>
      </c>
    </row>
    <row r="91" spans="1:4" ht="13.2" x14ac:dyDescent="0.25">
      <c r="A91" s="104">
        <v>42048</v>
      </c>
      <c r="B91" s="118">
        <v>18083.8163446857</v>
      </c>
      <c r="C91" s="118">
        <v>1499.22483941515</v>
      </c>
      <c r="D91" s="118">
        <v>1855.6058134177399</v>
      </c>
    </row>
    <row r="92" spans="1:4" ht="13.2" x14ac:dyDescent="0.25">
      <c r="A92" s="104">
        <v>42051</v>
      </c>
      <c r="B92" s="118">
        <v>17870.651667957602</v>
      </c>
      <c r="C92" s="118">
        <v>1496.6157076397601</v>
      </c>
      <c r="D92" s="118">
        <v>1857.46970695748</v>
      </c>
    </row>
    <row r="93" spans="1:4" ht="13.2" x14ac:dyDescent="0.25">
      <c r="A93" s="104">
        <v>42052</v>
      </c>
      <c r="B93" s="118">
        <v>17913.1066370386</v>
      </c>
      <c r="C93" s="118">
        <v>1506.6033686896701</v>
      </c>
      <c r="D93" s="118">
        <v>1847.7639750533201</v>
      </c>
    </row>
    <row r="94" spans="1:4" ht="13.2" x14ac:dyDescent="0.25">
      <c r="A94" s="104">
        <v>42053</v>
      </c>
      <c r="B94" s="118">
        <v>18082.267801846901</v>
      </c>
      <c r="C94" s="118">
        <v>1508.6509655458699</v>
      </c>
      <c r="D94" s="118">
        <v>1852.0267952152001</v>
      </c>
    </row>
    <row r="95" spans="1:4" ht="13.2" x14ac:dyDescent="0.25">
      <c r="A95" s="104">
        <v>42054</v>
      </c>
      <c r="B95" s="118">
        <v>18080.362058844501</v>
      </c>
      <c r="C95" s="118">
        <v>1514.8120982212199</v>
      </c>
      <c r="D95" s="118">
        <v>1858.3631485058399</v>
      </c>
    </row>
    <row r="96" spans="1:4" ht="13.2" x14ac:dyDescent="0.25">
      <c r="A96" s="104">
        <v>42055</v>
      </c>
      <c r="B96" s="118">
        <v>18011.536866393599</v>
      </c>
      <c r="C96" s="118">
        <v>1518.06876618972</v>
      </c>
      <c r="D96" s="118">
        <v>1859.8685554424301</v>
      </c>
    </row>
    <row r="97" spans="1:4" ht="13.2" x14ac:dyDescent="0.25">
      <c r="A97" s="104">
        <v>42058</v>
      </c>
      <c r="B97" s="118">
        <v>18205.378151723002</v>
      </c>
      <c r="C97" s="118">
        <v>1523.8854301680201</v>
      </c>
      <c r="D97" s="118">
        <v>1874.0146842467</v>
      </c>
    </row>
    <row r="98" spans="1:4" ht="13.2" x14ac:dyDescent="0.25">
      <c r="A98" s="104">
        <v>42059</v>
      </c>
      <c r="B98" s="118">
        <v>18507.839035652101</v>
      </c>
      <c r="C98" s="118">
        <v>1501.72252266654</v>
      </c>
      <c r="D98" s="118">
        <v>1884.19010090692</v>
      </c>
    </row>
    <row r="99" spans="1:4" ht="13.2" x14ac:dyDescent="0.25">
      <c r="A99" s="104">
        <v>42060</v>
      </c>
      <c r="B99" s="118">
        <v>18567.3038304281</v>
      </c>
      <c r="C99" s="118">
        <v>1505.10643847805</v>
      </c>
      <c r="D99" s="118">
        <v>1879.7431676221099</v>
      </c>
    </row>
    <row r="100" spans="1:4" ht="13.2" x14ac:dyDescent="0.25">
      <c r="A100" s="104">
        <v>42061</v>
      </c>
      <c r="B100" s="118">
        <v>18490.938674876899</v>
      </c>
      <c r="C100" s="118">
        <v>1497.6440222833401</v>
      </c>
      <c r="D100" s="118">
        <v>1883.66597133302</v>
      </c>
    </row>
    <row r="101" spans="1:4" ht="13.2" x14ac:dyDescent="0.25">
      <c r="A101" s="104">
        <v>42062</v>
      </c>
      <c r="B101" s="118">
        <v>18210.193422639299</v>
      </c>
      <c r="C101" s="118">
        <v>1504.3942860075699</v>
      </c>
      <c r="D101" s="118">
        <v>1879.19502654589</v>
      </c>
    </row>
    <row r="102" spans="1:4" ht="13.2" x14ac:dyDescent="0.25">
      <c r="A102" s="104">
        <v>42065</v>
      </c>
      <c r="B102" s="118">
        <v>18009.662188902199</v>
      </c>
      <c r="C102" s="118">
        <v>1501.98428612513</v>
      </c>
      <c r="D102" s="118">
        <v>1876.22731119018</v>
      </c>
    </row>
    <row r="103" spans="1:4" ht="13.2" x14ac:dyDescent="0.25">
      <c r="A103" s="104">
        <v>42066</v>
      </c>
      <c r="B103" s="118">
        <v>17808.5818301209</v>
      </c>
      <c r="C103" s="118">
        <v>1504.8187419240301</v>
      </c>
      <c r="D103" s="118">
        <v>1849.06175772961</v>
      </c>
    </row>
    <row r="104" spans="1:4" ht="13.2" x14ac:dyDescent="0.25">
      <c r="A104" s="104">
        <v>42067</v>
      </c>
      <c r="B104" s="118">
        <v>17824.281446410401</v>
      </c>
      <c r="C104" s="118">
        <v>1503.19401244707</v>
      </c>
      <c r="D104" s="118">
        <v>1860.28103569618</v>
      </c>
    </row>
    <row r="105" spans="1:4" ht="13.2" x14ac:dyDescent="0.25">
      <c r="A105" s="104">
        <v>42068</v>
      </c>
      <c r="B105" s="118">
        <v>17897.112520523198</v>
      </c>
      <c r="C105" s="118">
        <v>1506.44465197214</v>
      </c>
      <c r="D105" s="118">
        <v>1881.6670945619001</v>
      </c>
    </row>
    <row r="106" spans="1:4" ht="13.2" x14ac:dyDescent="0.25">
      <c r="A106" s="104">
        <v>42069</v>
      </c>
      <c r="B106" s="118">
        <v>18283.401626528201</v>
      </c>
      <c r="C106" s="118">
        <v>1515.92748006435</v>
      </c>
      <c r="D106" s="118">
        <v>1893.1739440973399</v>
      </c>
    </row>
    <row r="107" spans="1:4" ht="13.2" x14ac:dyDescent="0.25">
      <c r="A107" s="104">
        <v>42072</v>
      </c>
      <c r="B107" s="118">
        <v>18370.170060029399</v>
      </c>
      <c r="C107" s="118">
        <v>1514.6500506786001</v>
      </c>
      <c r="D107" s="118">
        <v>1892.86401043352</v>
      </c>
    </row>
    <row r="108" spans="1:4" ht="13.2" x14ac:dyDescent="0.25">
      <c r="A108" s="104">
        <v>42073</v>
      </c>
      <c r="B108" s="118">
        <v>18380.682890998301</v>
      </c>
      <c r="C108" s="118">
        <v>1514.0338188207099</v>
      </c>
      <c r="D108" s="118">
        <v>1857.9940872661</v>
      </c>
    </row>
    <row r="109" spans="1:4" ht="13.2" x14ac:dyDescent="0.25">
      <c r="A109" s="104">
        <v>42074</v>
      </c>
      <c r="B109" s="118">
        <v>18684.497837263702</v>
      </c>
      <c r="C109" s="118">
        <v>1516.19767476836</v>
      </c>
      <c r="D109" s="118">
        <v>1880.4382659816299</v>
      </c>
    </row>
    <row r="110" spans="1:4" ht="13.2" x14ac:dyDescent="0.25">
      <c r="A110" s="104">
        <v>42075</v>
      </c>
      <c r="B110" s="118">
        <v>18785.402724684802</v>
      </c>
      <c r="C110" s="118">
        <v>1510.4794694232501</v>
      </c>
      <c r="D110" s="118">
        <v>1882.6885108377701</v>
      </c>
    </row>
    <row r="111" spans="1:4" ht="13.2" x14ac:dyDescent="0.25">
      <c r="A111" s="104">
        <v>42076</v>
      </c>
      <c r="B111" s="118">
        <v>18666.385934735099</v>
      </c>
      <c r="C111" s="118">
        <v>1510.04000433244</v>
      </c>
      <c r="D111" s="118">
        <v>1871.45877272452</v>
      </c>
    </row>
    <row r="112" spans="1:4" ht="13.2" x14ac:dyDescent="0.25">
      <c r="A112" s="104">
        <v>42079</v>
      </c>
      <c r="B112" s="118">
        <v>18674.969807925499</v>
      </c>
      <c r="C112" s="118">
        <v>1514.86210570259</v>
      </c>
      <c r="D112" s="118">
        <v>1888.21961094312</v>
      </c>
    </row>
    <row r="113" spans="1:4" ht="13.2" x14ac:dyDescent="0.25">
      <c r="A113" s="104">
        <v>42080</v>
      </c>
      <c r="B113" s="118">
        <v>18630.842084982101</v>
      </c>
      <c r="C113" s="118">
        <v>1510.8929525799599</v>
      </c>
      <c r="D113" s="118">
        <v>1889.12824806604</v>
      </c>
    </row>
    <row r="114" spans="1:4" ht="13.2" x14ac:dyDescent="0.25">
      <c r="A114" s="104">
        <v>42081</v>
      </c>
      <c r="B114" s="118">
        <v>18522.4218785798</v>
      </c>
      <c r="C114" s="118">
        <v>1514.8169486547799</v>
      </c>
      <c r="D114" s="118">
        <v>1885.7234224113899</v>
      </c>
    </row>
    <row r="115" spans="1:4" ht="13.2" x14ac:dyDescent="0.25">
      <c r="A115" s="104">
        <v>42082</v>
      </c>
      <c r="B115" s="118">
        <v>18915.742509938002</v>
      </c>
      <c r="C115" s="118">
        <v>1519.07666301162</v>
      </c>
      <c r="D115" s="118">
        <v>1917.8870985866799</v>
      </c>
    </row>
    <row r="116" spans="1:4" ht="13.2" x14ac:dyDescent="0.25">
      <c r="A116" s="104">
        <v>42083</v>
      </c>
      <c r="B116" s="118">
        <v>19226.025616319599</v>
      </c>
      <c r="C116" s="118">
        <v>1524.2024646534501</v>
      </c>
      <c r="D116" s="118">
        <v>1928.29469511823</v>
      </c>
    </row>
    <row r="117" spans="1:4" ht="13.2" x14ac:dyDescent="0.25">
      <c r="A117" s="104">
        <v>42086</v>
      </c>
      <c r="B117" s="118">
        <v>19327.383444918301</v>
      </c>
      <c r="C117" s="118">
        <v>1528.48066228482</v>
      </c>
      <c r="D117" s="118">
        <v>1945.84193245539</v>
      </c>
    </row>
    <row r="118" spans="1:4" ht="13.2" x14ac:dyDescent="0.25">
      <c r="A118" s="104">
        <v>42087</v>
      </c>
      <c r="B118" s="118">
        <v>19533.203662992099</v>
      </c>
      <c r="C118" s="118">
        <v>1532.07152472597</v>
      </c>
      <c r="D118" s="118">
        <v>1956.2733778915399</v>
      </c>
    </row>
    <row r="119" spans="1:4" ht="13.2" x14ac:dyDescent="0.25">
      <c r="A119" s="104">
        <v>42088</v>
      </c>
      <c r="B119" s="118">
        <v>20106.094647256599</v>
      </c>
      <c r="C119" s="118">
        <v>1538.13000500474</v>
      </c>
      <c r="D119" s="118">
        <v>1954.42715065433</v>
      </c>
    </row>
    <row r="120" spans="1:4" ht="13.2" x14ac:dyDescent="0.25">
      <c r="A120" s="104">
        <v>42089</v>
      </c>
      <c r="B120" s="118">
        <v>20191.103396524599</v>
      </c>
      <c r="C120" s="118">
        <v>1542.37859772154</v>
      </c>
      <c r="D120" s="118">
        <v>1938.78560359996</v>
      </c>
    </row>
    <row r="121" spans="1:4" ht="13.2" x14ac:dyDescent="0.25">
      <c r="A121" s="104">
        <v>42090</v>
      </c>
      <c r="B121" s="118">
        <v>19964.6808686556</v>
      </c>
      <c r="C121" s="118">
        <v>1533.2577857081801</v>
      </c>
      <c r="D121" s="118">
        <v>1922.5439908451699</v>
      </c>
    </row>
    <row r="122" spans="1:4" ht="13.2" x14ac:dyDescent="0.25">
      <c r="A122" s="104">
        <v>42093</v>
      </c>
      <c r="B122" s="118">
        <v>20045.915413712701</v>
      </c>
      <c r="C122" s="118">
        <v>1524.4895080792</v>
      </c>
      <c r="D122" s="118">
        <v>1941.8089189151999</v>
      </c>
    </row>
    <row r="123" spans="1:4" ht="13.2" x14ac:dyDescent="0.25">
      <c r="A123" s="104">
        <v>42094</v>
      </c>
      <c r="B123" s="118">
        <v>19689.1575680635</v>
      </c>
      <c r="C123" s="118">
        <v>1517.4796762928099</v>
      </c>
      <c r="D123" s="118">
        <v>1941.4125068609101</v>
      </c>
    </row>
    <row r="124" spans="1:4" ht="13.2" x14ac:dyDescent="0.25">
      <c r="A124" s="104">
        <v>42095</v>
      </c>
      <c r="B124" s="118">
        <v>19654.629223705499</v>
      </c>
      <c r="C124" s="118">
        <v>1536.24667995353</v>
      </c>
      <c r="D124" s="118">
        <v>1950.9271282086099</v>
      </c>
    </row>
    <row r="125" spans="1:4" ht="13.2" x14ac:dyDescent="0.25">
      <c r="A125" s="104">
        <v>42096</v>
      </c>
      <c r="B125" s="118">
        <v>20002.449678640602</v>
      </c>
      <c r="C125" s="118">
        <v>1538.4059070297801</v>
      </c>
      <c r="D125" s="118">
        <v>1962.8659844962799</v>
      </c>
    </row>
    <row r="126" spans="1:4" ht="13.2" x14ac:dyDescent="0.25">
      <c r="A126" s="104">
        <v>42101</v>
      </c>
      <c r="B126" s="118">
        <v>20462.453582796399</v>
      </c>
      <c r="C126" s="118">
        <v>1550.2081151536299</v>
      </c>
      <c r="D126" s="118">
        <v>1984.26975035178</v>
      </c>
    </row>
    <row r="127" spans="1:4" ht="13.2" x14ac:dyDescent="0.25">
      <c r="A127" s="104">
        <v>42102</v>
      </c>
      <c r="B127" s="118">
        <v>20804.908370031801</v>
      </c>
      <c r="C127" s="118">
        <v>1560.37008973921</v>
      </c>
      <c r="D127" s="118">
        <v>2000.36415909318</v>
      </c>
    </row>
    <row r="128" spans="1:4" ht="13.2" x14ac:dyDescent="0.25">
      <c r="A128" s="104">
        <v>42103</v>
      </c>
      <c r="B128" s="118">
        <v>20848.3058906359</v>
      </c>
      <c r="C128" s="118">
        <v>1556.6406794146401</v>
      </c>
      <c r="D128" s="118">
        <v>2009.9803975566001</v>
      </c>
    </row>
    <row r="129" spans="1:4" ht="13.2" x14ac:dyDescent="0.25">
      <c r="A129" s="104">
        <v>42104</v>
      </c>
      <c r="B129" s="118">
        <v>21152.4761554775</v>
      </c>
      <c r="C129" s="118">
        <v>1578.07436596816</v>
      </c>
      <c r="D129" s="118">
        <v>2017.5021808553799</v>
      </c>
    </row>
    <row r="130" spans="1:4" ht="13.2" x14ac:dyDescent="0.25">
      <c r="A130" s="104">
        <v>42107</v>
      </c>
      <c r="B130" s="118">
        <v>22230.095483913599</v>
      </c>
      <c r="C130" s="118">
        <v>1586.8158273742599</v>
      </c>
      <c r="D130" s="118">
        <v>2036.7455930403901</v>
      </c>
    </row>
    <row r="131" spans="1:4" ht="13.2" x14ac:dyDescent="0.25">
      <c r="A131" s="104">
        <v>42108</v>
      </c>
      <c r="B131" s="118">
        <v>21975.219097098499</v>
      </c>
      <c r="C131" s="118">
        <v>1567.1146021176501</v>
      </c>
      <c r="D131" s="118">
        <v>2029.0467670462599</v>
      </c>
    </row>
    <row r="132" spans="1:4" ht="13.2" x14ac:dyDescent="0.25">
      <c r="A132" s="104">
        <v>42109</v>
      </c>
      <c r="B132" s="118">
        <v>22077.641471845302</v>
      </c>
      <c r="C132" s="118">
        <v>1581.76104032331</v>
      </c>
      <c r="D132" s="118">
        <v>2045.42789677577</v>
      </c>
    </row>
    <row r="133" spans="1:4" ht="13.2" x14ac:dyDescent="0.25">
      <c r="A133" s="104">
        <v>42110</v>
      </c>
      <c r="B133" s="118">
        <v>21900.532596562502</v>
      </c>
      <c r="C133" s="118">
        <v>1587.1134577477201</v>
      </c>
      <c r="D133" s="118">
        <v>2055.72970071705</v>
      </c>
    </row>
    <row r="134" spans="1:4" ht="13.2" x14ac:dyDescent="0.25">
      <c r="A134" s="104">
        <v>42111</v>
      </c>
      <c r="B134" s="118">
        <v>21326.987106487901</v>
      </c>
      <c r="C134" s="118">
        <v>1575.56717466329</v>
      </c>
      <c r="D134" s="118">
        <v>2020.8591772523</v>
      </c>
    </row>
    <row r="135" spans="1:4" ht="13.2" x14ac:dyDescent="0.25">
      <c r="A135" s="104">
        <v>42114</v>
      </c>
      <c r="B135" s="118">
        <v>21642.724763211401</v>
      </c>
      <c r="C135" s="118">
        <v>1586.7724020547801</v>
      </c>
      <c r="D135" s="118">
        <v>2058.1972057426801</v>
      </c>
    </row>
    <row r="136" spans="1:4" ht="13.2" x14ac:dyDescent="0.25">
      <c r="A136" s="104">
        <v>42115</v>
      </c>
      <c r="B136" s="118">
        <v>21903.374565670802</v>
      </c>
      <c r="C136" s="118">
        <v>1591.1537552728</v>
      </c>
      <c r="D136" s="118">
        <v>2066.9541405090399</v>
      </c>
    </row>
    <row r="137" spans="1:4" ht="13.2" x14ac:dyDescent="0.25">
      <c r="A137" s="104">
        <v>42116</v>
      </c>
      <c r="B137" s="118">
        <v>21955.289204589</v>
      </c>
      <c r="C137" s="118">
        <v>1607.0184573776701</v>
      </c>
      <c r="D137" s="118">
        <v>2061.6124543104602</v>
      </c>
    </row>
    <row r="138" spans="1:4" ht="13.2" x14ac:dyDescent="0.25">
      <c r="A138" s="104">
        <v>42117</v>
      </c>
      <c r="B138" s="118">
        <v>22050.5897861536</v>
      </c>
      <c r="C138" s="118">
        <v>1607.8975851320999</v>
      </c>
      <c r="D138" s="118">
        <v>2062.0564146587699</v>
      </c>
    </row>
    <row r="139" spans="1:4" ht="13.2" x14ac:dyDescent="0.25">
      <c r="A139" s="104">
        <v>42118</v>
      </c>
      <c r="B139" s="118">
        <v>22420.433678064601</v>
      </c>
      <c r="C139" s="118">
        <v>1604.2462746908</v>
      </c>
      <c r="D139" s="118">
        <v>2060.7378512770701</v>
      </c>
    </row>
    <row r="140" spans="1:4" ht="13.2" x14ac:dyDescent="0.25">
      <c r="A140" s="104">
        <v>42121</v>
      </c>
      <c r="B140" s="118">
        <v>22821.7889176631</v>
      </c>
      <c r="C140" s="118">
        <v>1616.52997670327</v>
      </c>
      <c r="D140" s="118">
        <v>2095.0396344808901</v>
      </c>
    </row>
    <row r="141" spans="1:4" ht="13.2" x14ac:dyDescent="0.25">
      <c r="A141" s="104">
        <v>42122</v>
      </c>
      <c r="B141" s="118">
        <v>22789.256059602099</v>
      </c>
      <c r="C141" s="118">
        <v>1613.54110616192</v>
      </c>
      <c r="D141" s="118">
        <v>2086.3776075190399</v>
      </c>
    </row>
    <row r="142" spans="1:4" ht="13.2" x14ac:dyDescent="0.25">
      <c r="A142" s="104">
        <v>42123</v>
      </c>
      <c r="B142" s="118">
        <v>22321.230710293199</v>
      </c>
      <c r="C142" s="118">
        <v>1605.8810077488099</v>
      </c>
      <c r="D142" s="118">
        <v>2061.3964623331799</v>
      </c>
    </row>
    <row r="143" spans="1:4" ht="13.2" x14ac:dyDescent="0.25">
      <c r="A143" s="104">
        <v>42124</v>
      </c>
      <c r="B143" s="118">
        <v>22612.455461250502</v>
      </c>
      <c r="C143" s="118">
        <v>1612.78745933815</v>
      </c>
      <c r="D143" s="118">
        <v>2053.16073308455</v>
      </c>
    </row>
    <row r="144" spans="1:4" ht="13.2" x14ac:dyDescent="0.25">
      <c r="A144" s="104">
        <v>42128</v>
      </c>
      <c r="B144" s="118">
        <v>22554.0323921854</v>
      </c>
      <c r="C144" s="118">
        <v>1632.2498418333801</v>
      </c>
      <c r="D144" s="118">
        <v>2069.3954062316102</v>
      </c>
    </row>
    <row r="145" spans="1:4" ht="13.2" x14ac:dyDescent="0.25">
      <c r="A145" s="104">
        <v>42129</v>
      </c>
      <c r="B145" s="118">
        <v>22588.619246235801</v>
      </c>
      <c r="C145" s="118">
        <v>1637.6710090214899</v>
      </c>
      <c r="D145" s="118">
        <v>2058.3596626139802</v>
      </c>
    </row>
    <row r="146" spans="1:4" ht="13.2" x14ac:dyDescent="0.25">
      <c r="A146" s="104">
        <v>42130</v>
      </c>
      <c r="B146" s="118">
        <v>22850.533284362598</v>
      </c>
      <c r="C146" s="118">
        <v>1623.11404485046</v>
      </c>
      <c r="D146" s="118">
        <v>2058.9104755540602</v>
      </c>
    </row>
    <row r="147" spans="1:4" ht="13.2" x14ac:dyDescent="0.25">
      <c r="A147" s="104">
        <v>42131</v>
      </c>
      <c r="B147" s="118">
        <v>22731.640971151701</v>
      </c>
      <c r="C147" s="118">
        <v>1633.66359054236</v>
      </c>
      <c r="D147" s="118">
        <v>2062.8939007276199</v>
      </c>
    </row>
    <row r="148" spans="1:4" ht="13.2" x14ac:dyDescent="0.25">
      <c r="A148" s="104">
        <v>42132</v>
      </c>
      <c r="B148" s="118">
        <v>22742.939331694601</v>
      </c>
      <c r="C148" s="118">
        <v>1634.03428084188</v>
      </c>
      <c r="D148" s="118">
        <v>2074.6847319603598</v>
      </c>
    </row>
    <row r="149" spans="1:4" ht="13.2" x14ac:dyDescent="0.25">
      <c r="A149" s="104">
        <v>42135</v>
      </c>
      <c r="B149" s="118">
        <v>22714.488302997201</v>
      </c>
      <c r="C149" s="118">
        <v>1637.76529949111</v>
      </c>
      <c r="D149" s="118">
        <v>2070.13537574872</v>
      </c>
    </row>
    <row r="150" spans="1:4" ht="13.2" x14ac:dyDescent="0.25">
      <c r="A150" s="104">
        <v>42136</v>
      </c>
      <c r="B150" s="118">
        <v>22529.131526147001</v>
      </c>
      <c r="C150" s="118">
        <v>1624.3444806935099</v>
      </c>
      <c r="D150" s="118">
        <v>2056.3827234863602</v>
      </c>
    </row>
    <row r="151" spans="1:4" ht="13.2" x14ac:dyDescent="0.25">
      <c r="A151" s="104">
        <v>42137</v>
      </c>
      <c r="B151" s="118">
        <v>22393.967845629701</v>
      </c>
      <c r="C151" s="118">
        <v>1611.0682401095901</v>
      </c>
      <c r="D151" s="118">
        <v>2058.05210049794</v>
      </c>
    </row>
    <row r="152" spans="1:4" ht="13.2" x14ac:dyDescent="0.25">
      <c r="A152" s="104">
        <v>42138</v>
      </c>
      <c r="B152" s="118">
        <v>22196.604822949601</v>
      </c>
      <c r="C152" s="118">
        <v>1608.8276057006201</v>
      </c>
      <c r="D152" s="118">
        <v>2048.9458754044399</v>
      </c>
    </row>
    <row r="153" spans="1:4" ht="13.2" x14ac:dyDescent="0.25">
      <c r="A153" s="104">
        <v>42139</v>
      </c>
      <c r="B153" s="118">
        <v>22393.005673883101</v>
      </c>
      <c r="C153" s="118">
        <v>1609.1907567744099</v>
      </c>
      <c r="D153" s="118">
        <v>2056.41676672737</v>
      </c>
    </row>
    <row r="154" spans="1:4" ht="13.2" x14ac:dyDescent="0.25">
      <c r="A154" s="104">
        <v>42142</v>
      </c>
      <c r="B154" s="118">
        <v>22251.277253653501</v>
      </c>
      <c r="C154" s="118">
        <v>1608.33031556014</v>
      </c>
      <c r="D154" s="118">
        <v>2046.09529002657</v>
      </c>
    </row>
    <row r="155" spans="1:4" ht="13.2" x14ac:dyDescent="0.25">
      <c r="A155" s="104">
        <v>42143</v>
      </c>
      <c r="B155" s="118">
        <v>22333.715498846101</v>
      </c>
      <c r="C155" s="118">
        <v>1601.53076774183</v>
      </c>
      <c r="D155" s="118">
        <v>2057.9962077206101</v>
      </c>
    </row>
    <row r="156" spans="1:4" ht="13.2" x14ac:dyDescent="0.25">
      <c r="A156" s="104">
        <v>42144</v>
      </c>
      <c r="B156" s="118">
        <v>22231.2930084734</v>
      </c>
      <c r="C156" s="118">
        <v>1609.46360768402</v>
      </c>
      <c r="D156" s="118">
        <v>2047.9815738197501</v>
      </c>
    </row>
    <row r="157" spans="1:4" ht="13.2" x14ac:dyDescent="0.25">
      <c r="A157" s="104">
        <v>42145</v>
      </c>
      <c r="B157" s="118">
        <v>22185.554144603699</v>
      </c>
      <c r="C157" s="118">
        <v>1598.54403279286</v>
      </c>
      <c r="D157" s="118">
        <v>2039.45148075564</v>
      </c>
    </row>
    <row r="158" spans="1:4" ht="13.2" x14ac:dyDescent="0.25">
      <c r="A158" s="104">
        <v>42146</v>
      </c>
      <c r="B158" s="118">
        <v>22189.958879174101</v>
      </c>
      <c r="C158" s="118">
        <v>1595.75177175</v>
      </c>
      <c r="D158" s="118">
        <v>2041.3401846762999</v>
      </c>
    </row>
    <row r="159" spans="1:4" ht="13.2" x14ac:dyDescent="0.25">
      <c r="A159" s="104">
        <v>42150</v>
      </c>
      <c r="B159" s="118">
        <v>22117.906469214799</v>
      </c>
      <c r="C159" s="118">
        <v>1585.03457757315</v>
      </c>
      <c r="D159" s="118">
        <v>1970.91915426276</v>
      </c>
    </row>
    <row r="160" spans="1:4" ht="13.2" x14ac:dyDescent="0.25">
      <c r="A160" s="104">
        <v>42151</v>
      </c>
      <c r="B160" s="118">
        <v>22482.746566003701</v>
      </c>
      <c r="C160" s="118">
        <v>1593.6067903575299</v>
      </c>
      <c r="D160" s="118">
        <v>1995.3593716006501</v>
      </c>
    </row>
    <row r="161" spans="1:4" ht="13.2" x14ac:dyDescent="0.25">
      <c r="A161" s="104">
        <v>42152</v>
      </c>
      <c r="B161" s="118">
        <v>22445.821408481901</v>
      </c>
      <c r="C161" s="118">
        <v>1584.51858637346</v>
      </c>
      <c r="D161" s="118">
        <v>1977.8945549775599</v>
      </c>
    </row>
    <row r="162" spans="1:4" ht="13.2" x14ac:dyDescent="0.25">
      <c r="A162" s="104">
        <v>42153</v>
      </c>
      <c r="B162" s="118">
        <v>22378.7436025758</v>
      </c>
      <c r="C162" s="118">
        <v>1599.97234431265</v>
      </c>
      <c r="D162" s="118">
        <v>1982.5108441249899</v>
      </c>
    </row>
    <row r="163" spans="1:4" ht="13.2" x14ac:dyDescent="0.25">
      <c r="A163" s="104">
        <v>42156</v>
      </c>
      <c r="B163" s="118">
        <v>22312.204732024999</v>
      </c>
      <c r="C163" s="118">
        <v>1603.82232194063</v>
      </c>
      <c r="D163" s="118">
        <v>1978.6524384298</v>
      </c>
    </row>
    <row r="164" spans="1:4" ht="13.2" x14ac:dyDescent="0.25">
      <c r="A164" s="104">
        <v>42157</v>
      </c>
      <c r="B164" s="118">
        <v>22386.479270764201</v>
      </c>
      <c r="C164" s="118">
        <v>1603.46728007616</v>
      </c>
      <c r="D164" s="118">
        <v>1958.35541310088</v>
      </c>
    </row>
    <row r="165" spans="1:4" ht="13.2" x14ac:dyDescent="0.25">
      <c r="A165" s="104">
        <v>42158</v>
      </c>
      <c r="B165" s="118">
        <v>22389.828836216999</v>
      </c>
      <c r="C165" s="118">
        <v>1608.45946119214</v>
      </c>
      <c r="D165" s="118">
        <v>1938.41935528778</v>
      </c>
    </row>
    <row r="166" spans="1:4" ht="13.2" x14ac:dyDescent="0.25">
      <c r="A166" s="104">
        <v>42159</v>
      </c>
      <c r="B166" s="118">
        <v>22303.769577179701</v>
      </c>
      <c r="C166" s="118">
        <v>1594.7341370132301</v>
      </c>
      <c r="D166" s="118">
        <v>1936.3310664282701</v>
      </c>
    </row>
    <row r="167" spans="1:4" ht="13.2" x14ac:dyDescent="0.25">
      <c r="A167" s="104">
        <v>42160</v>
      </c>
      <c r="B167" s="118">
        <v>22326.946270846802</v>
      </c>
      <c r="C167" s="118">
        <v>1607.9219456758999</v>
      </c>
      <c r="D167" s="118">
        <v>1913.95915232927</v>
      </c>
    </row>
    <row r="168" spans="1:4" ht="13.2" x14ac:dyDescent="0.25">
      <c r="A168" s="104">
        <v>42163</v>
      </c>
      <c r="B168" s="118">
        <v>21842.673506440002</v>
      </c>
      <c r="C168" s="118">
        <v>1586.16371580493</v>
      </c>
      <c r="D168" s="118">
        <v>1891.0721108155999</v>
      </c>
    </row>
    <row r="169" spans="1:4" ht="13.2" x14ac:dyDescent="0.25">
      <c r="A169" s="104">
        <v>42164</v>
      </c>
      <c r="B169" s="118">
        <v>22036.053635469802</v>
      </c>
      <c r="C169" s="118">
        <v>1594.1230575234499</v>
      </c>
      <c r="D169" s="118">
        <v>1885.9135881777199</v>
      </c>
    </row>
    <row r="170" spans="1:4" ht="13.2" x14ac:dyDescent="0.25">
      <c r="A170" s="104">
        <v>42165</v>
      </c>
      <c r="B170" s="118">
        <v>21964.7169532111</v>
      </c>
      <c r="C170" s="118">
        <v>1591.53614803083</v>
      </c>
      <c r="D170" s="118">
        <v>1928.6487064112</v>
      </c>
    </row>
    <row r="171" spans="1:4" ht="13.2" x14ac:dyDescent="0.25">
      <c r="A171" s="104">
        <v>42166</v>
      </c>
      <c r="B171" s="118">
        <v>22215.735747122399</v>
      </c>
      <c r="C171" s="118">
        <v>1590.4506399376201</v>
      </c>
      <c r="D171" s="118">
        <v>1935.5300769534299</v>
      </c>
    </row>
    <row r="172" spans="1:4" ht="13.2" x14ac:dyDescent="0.25">
      <c r="A172" s="104">
        <v>42167</v>
      </c>
      <c r="B172" s="118">
        <v>21879.1416680025</v>
      </c>
      <c r="C172" s="118">
        <v>1581.6584652307599</v>
      </c>
      <c r="D172" s="118">
        <v>1905.9059867195899</v>
      </c>
    </row>
    <row r="173" spans="1:4" ht="13.2" x14ac:dyDescent="0.25">
      <c r="A173" s="104">
        <v>42170</v>
      </c>
      <c r="B173" s="118">
        <v>21799.821304013301</v>
      </c>
      <c r="C173" s="118">
        <v>1574.6677431483299</v>
      </c>
      <c r="D173" s="118">
        <v>1897.7564107922301</v>
      </c>
    </row>
    <row r="174" spans="1:4" ht="13.2" x14ac:dyDescent="0.25">
      <c r="A174" s="104">
        <v>42171</v>
      </c>
      <c r="B174" s="118">
        <v>21693.462275358699</v>
      </c>
      <c r="C174" s="118">
        <v>1650.0101833824899</v>
      </c>
      <c r="D174" s="118">
        <v>1903.0383042093799</v>
      </c>
    </row>
    <row r="175" spans="1:4" ht="13.2" x14ac:dyDescent="0.25">
      <c r="A175" s="104">
        <v>42172</v>
      </c>
      <c r="B175" s="118">
        <v>21720.148241998799</v>
      </c>
      <c r="C175" s="118">
        <v>1652.7656908543499</v>
      </c>
      <c r="D175" s="118">
        <v>1877.77649668713</v>
      </c>
    </row>
    <row r="176" spans="1:4" ht="13.2" x14ac:dyDescent="0.25">
      <c r="A176" s="104">
        <v>42173</v>
      </c>
      <c r="B176" s="118">
        <v>21529.131011348902</v>
      </c>
      <c r="C176" s="118">
        <v>1656.6554340120699</v>
      </c>
      <c r="D176" s="118">
        <v>1871.0267282129</v>
      </c>
    </row>
    <row r="177" spans="1:4" ht="13.2" x14ac:dyDescent="0.25">
      <c r="A177" s="104">
        <v>42174</v>
      </c>
      <c r="B177" s="118">
        <v>21470.938305704702</v>
      </c>
      <c r="C177" s="118">
        <v>1657.15165764881</v>
      </c>
      <c r="D177" s="118">
        <v>1851.5598831095799</v>
      </c>
    </row>
    <row r="178" spans="1:4" ht="13.2" x14ac:dyDescent="0.25">
      <c r="A178" s="104">
        <v>42177</v>
      </c>
      <c r="B178" s="118">
        <v>21775.404930836801</v>
      </c>
      <c r="C178" s="118">
        <v>1657.6824253679699</v>
      </c>
      <c r="D178" s="118">
        <v>1895.34497532163</v>
      </c>
    </row>
    <row r="179" spans="1:4" ht="13.2" x14ac:dyDescent="0.25">
      <c r="A179" s="104">
        <v>42178</v>
      </c>
      <c r="B179" s="118">
        <v>21999.3132478921</v>
      </c>
      <c r="C179" s="118">
        <v>1664.7055889796</v>
      </c>
      <c r="D179" s="118">
        <v>1905.61576106352</v>
      </c>
    </row>
    <row r="180" spans="1:4" ht="13.2" x14ac:dyDescent="0.25">
      <c r="A180" s="104">
        <v>42179</v>
      </c>
      <c r="B180" s="118">
        <v>21844.6571021358</v>
      </c>
      <c r="C180" s="118">
        <v>1653.4070068103599</v>
      </c>
      <c r="D180" s="118">
        <v>1894.4290080246101</v>
      </c>
    </row>
    <row r="181" spans="1:4" ht="13.2" x14ac:dyDescent="0.25">
      <c r="A181" s="104">
        <v>42180</v>
      </c>
      <c r="B181" s="118">
        <v>21476.7410694399</v>
      </c>
      <c r="C181" s="118">
        <v>1640.34333483504</v>
      </c>
      <c r="D181" s="118">
        <v>1899.74964166932</v>
      </c>
    </row>
    <row r="182" spans="1:4" ht="13.2" x14ac:dyDescent="0.25">
      <c r="A182" s="104">
        <v>42181</v>
      </c>
      <c r="B182" s="118">
        <v>21807.500372145299</v>
      </c>
      <c r="C182" s="118">
        <v>1656.4525691349399</v>
      </c>
      <c r="D182" s="118">
        <v>1903.2970302605399</v>
      </c>
    </row>
    <row r="183" spans="1:4" ht="13.2" x14ac:dyDescent="0.25">
      <c r="A183" s="104">
        <v>42184</v>
      </c>
      <c r="B183" s="118">
        <v>21623.715465755198</v>
      </c>
      <c r="C183" s="118">
        <v>1634.3075224967299</v>
      </c>
      <c r="D183" s="118">
        <v>1859.4087261083801</v>
      </c>
    </row>
    <row r="184" spans="1:4" ht="13.2" x14ac:dyDescent="0.25">
      <c r="A184" s="104">
        <v>42185</v>
      </c>
      <c r="B184" s="118">
        <v>21903.133323932001</v>
      </c>
      <c r="C184" s="118">
        <v>1645.1473621748801</v>
      </c>
      <c r="D184" s="118">
        <v>1879.4096193558901</v>
      </c>
    </row>
    <row r="185" spans="1:4" ht="13.2" x14ac:dyDescent="0.25">
      <c r="A185" s="104">
        <v>42186</v>
      </c>
      <c r="B185" s="118">
        <v>21875.858911704501</v>
      </c>
      <c r="C185" s="118">
        <v>1639.9832329621499</v>
      </c>
      <c r="D185" s="118">
        <v>1870.58858766665</v>
      </c>
    </row>
    <row r="186" spans="1:4" ht="13.2" x14ac:dyDescent="0.25">
      <c r="A186" s="104">
        <v>42187</v>
      </c>
      <c r="B186" s="118">
        <v>22005.692866036701</v>
      </c>
      <c r="C186" s="118">
        <v>1644.4567124507901</v>
      </c>
      <c r="D186" s="118">
        <v>1869.2317672418201</v>
      </c>
    </row>
    <row r="187" spans="1:4" ht="13.2" x14ac:dyDescent="0.25">
      <c r="A187" s="104">
        <v>42188</v>
      </c>
      <c r="B187" s="118">
        <v>21873.782976076702</v>
      </c>
      <c r="C187" s="118">
        <v>1636.00568037524</v>
      </c>
      <c r="D187" s="118">
        <v>1857.7818203392901</v>
      </c>
    </row>
    <row r="188" spans="1:4" ht="13.2" x14ac:dyDescent="0.25">
      <c r="A188" s="104">
        <v>42191</v>
      </c>
      <c r="B188" s="118">
        <v>21753.358258246299</v>
      </c>
      <c r="C188" s="118">
        <v>1642.07128936698</v>
      </c>
      <c r="D188" s="118">
        <v>1848.5335896695799</v>
      </c>
    </row>
    <row r="189" spans="1:4" ht="13.2" x14ac:dyDescent="0.25">
      <c r="A189" s="104">
        <v>42192</v>
      </c>
      <c r="B189" s="118">
        <v>21400.724349942499</v>
      </c>
      <c r="C189" s="118">
        <v>1637.0174147186999</v>
      </c>
      <c r="D189" s="118">
        <v>1807.2330644513099</v>
      </c>
    </row>
    <row r="190" spans="1:4" ht="13.2" x14ac:dyDescent="0.25">
      <c r="A190" s="104">
        <v>42193</v>
      </c>
      <c r="B190" s="118">
        <v>21367.322727471401</v>
      </c>
      <c r="C190" s="118">
        <v>1643.4470570727599</v>
      </c>
      <c r="D190" s="118">
        <v>1798.4898236306799</v>
      </c>
    </row>
    <row r="191" spans="1:4" ht="13.2" x14ac:dyDescent="0.25">
      <c r="A191" s="104">
        <v>42194</v>
      </c>
      <c r="B191" s="118">
        <v>21734.717156224298</v>
      </c>
      <c r="C191" s="118">
        <v>1657.5162627340301</v>
      </c>
      <c r="D191" s="118">
        <v>1828.7779979218999</v>
      </c>
    </row>
    <row r="192" spans="1:4" ht="13.2" x14ac:dyDescent="0.25">
      <c r="A192" s="104">
        <v>42195</v>
      </c>
      <c r="B192" s="118">
        <v>22064.460267432001</v>
      </c>
      <c r="C192" s="118">
        <v>1652.7970758396</v>
      </c>
      <c r="D192" s="118">
        <v>1873.4640246464801</v>
      </c>
    </row>
    <row r="193" spans="1:4" ht="13.2" x14ac:dyDescent="0.25">
      <c r="A193" s="104">
        <v>42198</v>
      </c>
      <c r="B193" s="118">
        <v>22098.767535454401</v>
      </c>
      <c r="C193" s="118">
        <v>1652.95120254323</v>
      </c>
      <c r="D193" s="118">
        <v>1891.8842922266199</v>
      </c>
    </row>
    <row r="194" spans="1:4" ht="13.2" x14ac:dyDescent="0.25">
      <c r="A194" s="104">
        <v>42199</v>
      </c>
      <c r="B194" s="118">
        <v>22144.474777579599</v>
      </c>
      <c r="C194" s="118">
        <v>1657.6597453012801</v>
      </c>
      <c r="D194" s="118">
        <v>1887.3752433667401</v>
      </c>
    </row>
    <row r="195" spans="1:4" ht="13.2" x14ac:dyDescent="0.25">
      <c r="A195" s="104">
        <v>42200</v>
      </c>
      <c r="B195" s="118">
        <v>22285.043725966902</v>
      </c>
      <c r="C195" s="118">
        <v>1662.1271270498</v>
      </c>
      <c r="D195" s="118">
        <v>1896.0878132057101</v>
      </c>
    </row>
    <row r="196" spans="1:4" ht="13.2" x14ac:dyDescent="0.25">
      <c r="A196" s="104">
        <v>42201</v>
      </c>
      <c r="B196" s="118">
        <v>22507.227090792101</v>
      </c>
      <c r="C196" s="118">
        <v>1672.44807395462</v>
      </c>
      <c r="D196" s="118">
        <v>1928.75922340593</v>
      </c>
    </row>
    <row r="197" spans="1:4" ht="13.2" x14ac:dyDescent="0.25">
      <c r="A197" s="104">
        <v>42202</v>
      </c>
      <c r="B197" s="118">
        <v>22490.222320430901</v>
      </c>
      <c r="C197" s="118">
        <v>1672.6700277916</v>
      </c>
      <c r="D197" s="118">
        <v>1917.79940019329</v>
      </c>
    </row>
    <row r="198" spans="1:4" ht="13.2" x14ac:dyDescent="0.25">
      <c r="A198" s="104">
        <v>42205</v>
      </c>
      <c r="B198" s="118">
        <v>22475.889401415301</v>
      </c>
      <c r="C198" s="118">
        <v>1668.8334470120101</v>
      </c>
      <c r="D198" s="118">
        <v>1893.2475496602699</v>
      </c>
    </row>
    <row r="199" spans="1:4" ht="13.2" x14ac:dyDescent="0.25">
      <c r="A199" s="104">
        <v>42206</v>
      </c>
      <c r="B199" s="118">
        <v>22576.278468342902</v>
      </c>
      <c r="C199" s="118">
        <v>1680.0874621313701</v>
      </c>
      <c r="D199" s="118">
        <v>1906.70680927536</v>
      </c>
    </row>
    <row r="200" spans="1:4" ht="13.2" x14ac:dyDescent="0.25">
      <c r="A200" s="104">
        <v>42207</v>
      </c>
      <c r="B200" s="118">
        <v>22374.160155632799</v>
      </c>
      <c r="C200" s="118">
        <v>1683.2749776697999</v>
      </c>
      <c r="D200" s="118">
        <v>1874.07696390827</v>
      </c>
    </row>
    <row r="201" spans="1:4" ht="13.2" x14ac:dyDescent="0.25">
      <c r="A201" s="104">
        <v>42208</v>
      </c>
      <c r="B201" s="118">
        <v>22315.452616101698</v>
      </c>
      <c r="C201" s="118">
        <v>1678.9292589998799</v>
      </c>
      <c r="D201" s="118">
        <v>1870.0201307929599</v>
      </c>
    </row>
    <row r="202" spans="1:4" ht="13.2" x14ac:dyDescent="0.25">
      <c r="A202" s="104">
        <v>42209</v>
      </c>
      <c r="B202" s="118">
        <v>22384.0506382862</v>
      </c>
      <c r="C202" s="118">
        <v>1691.07673068961</v>
      </c>
      <c r="D202" s="118">
        <v>1858.8711455559801</v>
      </c>
    </row>
    <row r="203" spans="1:4" ht="13.2" x14ac:dyDescent="0.25">
      <c r="A203" s="104">
        <v>42212</v>
      </c>
      <c r="B203" s="118">
        <v>22151.401748558099</v>
      </c>
      <c r="C203" s="118">
        <v>1685.3319077902299</v>
      </c>
      <c r="D203" s="118">
        <v>1854.2918450872401</v>
      </c>
    </row>
    <row r="204" spans="1:4" ht="13.2" x14ac:dyDescent="0.25">
      <c r="A204" s="104">
        <v>42213</v>
      </c>
      <c r="B204" s="118">
        <v>22381.9717097834</v>
      </c>
      <c r="C204" s="118">
        <v>1692.2740618893799</v>
      </c>
      <c r="D204" s="118">
        <v>1868.1649310979501</v>
      </c>
    </row>
    <row r="205" spans="1:4" ht="13.2" x14ac:dyDescent="0.25">
      <c r="A205" s="104">
        <v>42214</v>
      </c>
      <c r="B205" s="118">
        <v>22321.538491584299</v>
      </c>
      <c r="C205" s="118">
        <v>1679.35516950786</v>
      </c>
      <c r="D205" s="118">
        <v>1875.0750618314901</v>
      </c>
    </row>
    <row r="206" spans="1:4" ht="13.2" x14ac:dyDescent="0.25">
      <c r="A206" s="104">
        <v>42215</v>
      </c>
      <c r="B206" s="118">
        <v>22537.6646030097</v>
      </c>
      <c r="C206" s="118">
        <v>1686.0179393988201</v>
      </c>
      <c r="D206" s="118">
        <v>1863.2381585033299</v>
      </c>
    </row>
    <row r="207" spans="1:4" ht="13.2" x14ac:dyDescent="0.25">
      <c r="A207" s="104">
        <v>42216</v>
      </c>
      <c r="B207" s="118">
        <v>22588.985393668801</v>
      </c>
      <c r="C207" s="118">
        <v>1679.0518877598599</v>
      </c>
      <c r="D207" s="118">
        <v>1878.4683638190099</v>
      </c>
    </row>
    <row r="208" spans="1:4" ht="13.2" x14ac:dyDescent="0.25">
      <c r="A208" s="104">
        <v>42219</v>
      </c>
      <c r="B208" s="118">
        <v>22615.867947277398</v>
      </c>
      <c r="C208" s="118">
        <v>1683.0205466069001</v>
      </c>
      <c r="D208" s="118">
        <v>1888.2935496054499</v>
      </c>
    </row>
    <row r="209" spans="1:4" ht="13.2" x14ac:dyDescent="0.25">
      <c r="A209" s="104">
        <v>42220</v>
      </c>
      <c r="B209" s="118">
        <v>22553.436220461801</v>
      </c>
      <c r="C209" s="118">
        <v>1681.5323658733701</v>
      </c>
      <c r="D209" s="118">
        <v>1876.8888252582999</v>
      </c>
    </row>
    <row r="210" spans="1:4" ht="13.2" x14ac:dyDescent="0.25">
      <c r="A210" s="104">
        <v>42221</v>
      </c>
      <c r="B210" s="118">
        <v>22781.337144880599</v>
      </c>
      <c r="C210" s="118">
        <v>1685.02618459257</v>
      </c>
      <c r="D210" s="118">
        <v>1891.38052417162</v>
      </c>
    </row>
    <row r="211" spans="1:4" ht="13.2" x14ac:dyDescent="0.25">
      <c r="A211" s="104">
        <v>42222</v>
      </c>
      <c r="B211" s="118">
        <v>22420.837753879699</v>
      </c>
      <c r="C211" s="118">
        <v>1684.8114989170001</v>
      </c>
      <c r="D211" s="118">
        <v>1845.16226057475</v>
      </c>
    </row>
    <row r="212" spans="1:4" ht="13.2" x14ac:dyDescent="0.25">
      <c r="A212" s="104">
        <v>42223</v>
      </c>
      <c r="B212" s="118">
        <v>22492.783340822902</v>
      </c>
      <c r="C212" s="118">
        <v>1696.06413028425</v>
      </c>
      <c r="D212" s="118">
        <v>1857.52138540534</v>
      </c>
    </row>
    <row r="213" spans="1:4" ht="13.2" x14ac:dyDescent="0.25">
      <c r="A213" s="104">
        <v>42226</v>
      </c>
      <c r="B213" s="118">
        <v>22543.854011147301</v>
      </c>
      <c r="C213" s="118">
        <v>1690.60063052747</v>
      </c>
      <c r="D213" s="118">
        <v>1872.7536307487501</v>
      </c>
    </row>
    <row r="214" spans="1:4" ht="13.2" x14ac:dyDescent="0.25">
      <c r="A214" s="104">
        <v>42227</v>
      </c>
      <c r="B214" s="118">
        <v>22282.398495857</v>
      </c>
      <c r="C214" s="118">
        <v>1691.35317607191</v>
      </c>
      <c r="D214" s="118">
        <v>1866.1471958778</v>
      </c>
    </row>
    <row r="215" spans="1:4" ht="13.2" x14ac:dyDescent="0.25">
      <c r="A215" s="104">
        <v>42228</v>
      </c>
      <c r="B215" s="118">
        <v>22202.0094174488</v>
      </c>
      <c r="C215" s="118">
        <v>1685.52120902294</v>
      </c>
      <c r="D215" s="118">
        <v>1846.63359399978</v>
      </c>
    </row>
    <row r="216" spans="1:4" ht="13.2" x14ac:dyDescent="0.25">
      <c r="A216" s="104">
        <v>42229</v>
      </c>
      <c r="B216" s="118">
        <v>22493.568390058401</v>
      </c>
      <c r="C216" s="118">
        <v>1692.5104068999899</v>
      </c>
      <c r="D216" s="118">
        <v>1875.1794800452301</v>
      </c>
    </row>
    <row r="217" spans="1:4" ht="13.2" x14ac:dyDescent="0.25">
      <c r="A217" s="104">
        <v>42230</v>
      </c>
      <c r="B217" s="118">
        <v>22300.928643356201</v>
      </c>
      <c r="C217" s="118">
        <v>1682.61359345661</v>
      </c>
      <c r="D217" s="118">
        <v>1849.3210816941</v>
      </c>
    </row>
    <row r="218" spans="1:4" ht="13.2" x14ac:dyDescent="0.25">
      <c r="A218" s="104">
        <v>42233</v>
      </c>
      <c r="B218" s="118">
        <v>22281.445507181401</v>
      </c>
      <c r="C218" s="118">
        <v>1689.31267911023</v>
      </c>
      <c r="D218" s="118">
        <v>1844.0156180030001</v>
      </c>
    </row>
    <row r="219" spans="1:4" ht="13.2" x14ac:dyDescent="0.25">
      <c r="A219" s="104">
        <v>42234</v>
      </c>
      <c r="B219" s="118">
        <v>22002.427110760102</v>
      </c>
      <c r="C219" s="118">
        <v>1693.3743402443199</v>
      </c>
      <c r="D219" s="118">
        <v>1838.3917595913799</v>
      </c>
    </row>
    <row r="220" spans="1:4" ht="13.2" x14ac:dyDescent="0.25">
      <c r="A220" s="104">
        <v>42235</v>
      </c>
      <c r="B220" s="118">
        <v>22120.257155523701</v>
      </c>
      <c r="C220" s="118">
        <v>1687.69546405953</v>
      </c>
      <c r="D220" s="118">
        <v>1848.0522562267399</v>
      </c>
    </row>
    <row r="221" spans="1:4" ht="13.2" x14ac:dyDescent="0.25">
      <c r="A221" s="104">
        <v>42240</v>
      </c>
      <c r="B221" s="118">
        <v>20778.285504693798</v>
      </c>
      <c r="C221" s="118">
        <v>1625.23202176071</v>
      </c>
      <c r="D221" s="118">
        <v>1699.0960465129699</v>
      </c>
    </row>
    <row r="222" spans="1:4" ht="13.2" x14ac:dyDescent="0.25">
      <c r="A222" s="104">
        <v>42241</v>
      </c>
      <c r="B222" s="118">
        <v>21389.348229368701</v>
      </c>
      <c r="C222" s="118">
        <v>1647.1540642919199</v>
      </c>
      <c r="D222" s="118">
        <v>1732.44241081266</v>
      </c>
    </row>
    <row r="223" spans="1:4" ht="13.2" x14ac:dyDescent="0.25">
      <c r="A223" s="104">
        <v>42242</v>
      </c>
      <c r="B223" s="118">
        <v>21190.853054775402</v>
      </c>
      <c r="C223" s="118">
        <v>1651.21903631585</v>
      </c>
      <c r="D223" s="118">
        <v>1717.9358771416701</v>
      </c>
    </row>
    <row r="224" spans="1:4" ht="13.2" x14ac:dyDescent="0.25">
      <c r="A224" s="104">
        <v>42243</v>
      </c>
      <c r="B224" s="118">
        <v>21511.1511466345</v>
      </c>
      <c r="C224" s="118">
        <v>1657.27571092119</v>
      </c>
      <c r="D224" s="118">
        <v>1764.4898947578299</v>
      </c>
    </row>
    <row r="225" spans="1:4" ht="13.2" x14ac:dyDescent="0.25">
      <c r="A225" s="104">
        <v>42244</v>
      </c>
      <c r="B225" s="118">
        <v>21333.902909652101</v>
      </c>
      <c r="C225" s="118">
        <v>1647.37201875297</v>
      </c>
      <c r="D225" s="118">
        <v>1769.1389929127899</v>
      </c>
    </row>
    <row r="226" spans="1:4" ht="13.2" x14ac:dyDescent="0.25">
      <c r="A226" s="104">
        <v>42247</v>
      </c>
      <c r="B226" s="118">
        <v>21395.946298568699</v>
      </c>
      <c r="C226" s="118">
        <v>1632.3686161129599</v>
      </c>
      <c r="D226" s="118">
        <v>1779.6083857163701</v>
      </c>
    </row>
    <row r="227" spans="1:4" ht="13.2" x14ac:dyDescent="0.25">
      <c r="A227" s="104">
        <v>42248</v>
      </c>
      <c r="B227" s="118">
        <v>21122.9447651134</v>
      </c>
      <c r="C227" s="118">
        <v>1610.8761157977899</v>
      </c>
      <c r="D227" s="118">
        <v>1735.51838118757</v>
      </c>
    </row>
    <row r="228" spans="1:4" ht="13.2" x14ac:dyDescent="0.25">
      <c r="A228" s="104">
        <v>42249</v>
      </c>
      <c r="B228" s="118">
        <v>21173.049299425598</v>
      </c>
      <c r="C228" s="118">
        <v>1628.1790006460899</v>
      </c>
      <c r="D228" s="118">
        <v>1743.6648330358701</v>
      </c>
    </row>
    <row r="229" spans="1:4" ht="13.2" x14ac:dyDescent="0.25">
      <c r="A229" s="104">
        <v>42250</v>
      </c>
      <c r="B229" s="118">
        <v>21584.759829847299</v>
      </c>
      <c r="C229" s="118">
        <v>1636.5096640397001</v>
      </c>
      <c r="D229" s="118">
        <v>1786.76074725392</v>
      </c>
    </row>
    <row r="230" spans="1:4" ht="13.2" x14ac:dyDescent="0.25">
      <c r="A230" s="104">
        <v>42251</v>
      </c>
      <c r="B230" s="118">
        <v>21335.785115304901</v>
      </c>
      <c r="C230" s="118">
        <v>1640.02319770446</v>
      </c>
      <c r="D230" s="118">
        <v>1761.5321225831201</v>
      </c>
    </row>
    <row r="231" spans="1:4" ht="13.2" x14ac:dyDescent="0.25">
      <c r="A231" s="104">
        <v>42254</v>
      </c>
      <c r="B231" s="118">
        <v>21335.267354623698</v>
      </c>
      <c r="C231" s="118">
        <v>1626.78973070862</v>
      </c>
      <c r="D231" s="118">
        <v>1749.5645055803</v>
      </c>
    </row>
    <row r="232" spans="1:4" ht="13.2" x14ac:dyDescent="0.25">
      <c r="A232" s="104">
        <v>42255</v>
      </c>
      <c r="B232" s="118">
        <v>20952.529489983201</v>
      </c>
      <c r="C232" s="118">
        <v>1621.4515443805601</v>
      </c>
      <c r="D232" s="118">
        <v>1758.2408854268999</v>
      </c>
    </row>
    <row r="233" spans="1:4" ht="13.2" x14ac:dyDescent="0.25">
      <c r="A233" s="104">
        <v>42256</v>
      </c>
      <c r="B233" s="118">
        <v>21106.957252607201</v>
      </c>
      <c r="C233" s="118">
        <v>1633.6475944439401</v>
      </c>
      <c r="D233" s="118">
        <v>1768.73603769994</v>
      </c>
    </row>
    <row r="234" spans="1:4" ht="13.2" x14ac:dyDescent="0.25">
      <c r="A234" s="104">
        <v>42257</v>
      </c>
      <c r="B234" s="118">
        <v>21306.506755455001</v>
      </c>
      <c r="C234" s="118">
        <v>1627.6103621509901</v>
      </c>
      <c r="D234" s="118">
        <v>1788.54644300618</v>
      </c>
    </row>
    <row r="235" spans="1:4" ht="13.2" x14ac:dyDescent="0.25">
      <c r="A235" s="104">
        <v>42258</v>
      </c>
      <c r="B235" s="118">
        <v>21083.0521190994</v>
      </c>
      <c r="C235" s="118">
        <v>1625.6525392779999</v>
      </c>
      <c r="D235" s="118">
        <v>1787.11128757656</v>
      </c>
    </row>
    <row r="236" spans="1:4" ht="13.2" x14ac:dyDescent="0.25">
      <c r="A236" s="104">
        <v>42261</v>
      </c>
      <c r="B236" s="118">
        <v>21219.232027857899</v>
      </c>
      <c r="C236" s="118">
        <v>1623.36067809523</v>
      </c>
      <c r="D236" s="118">
        <v>1782.2171814976</v>
      </c>
    </row>
    <row r="237" spans="1:4" ht="13.2" x14ac:dyDescent="0.25">
      <c r="A237" s="104">
        <v>42262</v>
      </c>
      <c r="B237" s="118">
        <v>21126.964269075499</v>
      </c>
      <c r="C237" s="118">
        <v>1613.8902752725101</v>
      </c>
      <c r="D237" s="118">
        <v>1784.35614450665</v>
      </c>
    </row>
    <row r="238" spans="1:4" ht="13.2" x14ac:dyDescent="0.25">
      <c r="A238" s="104">
        <v>42263</v>
      </c>
      <c r="B238" s="118">
        <v>21107.423467097498</v>
      </c>
      <c r="C238" s="118">
        <v>1604.01277890241</v>
      </c>
      <c r="D238" s="118">
        <v>1779.5693388981899</v>
      </c>
    </row>
    <row r="239" spans="1:4" ht="13.2" x14ac:dyDescent="0.25">
      <c r="A239" s="104">
        <v>42264</v>
      </c>
      <c r="B239" s="118">
        <v>21040.8628264334</v>
      </c>
      <c r="C239" s="118">
        <v>1608.6469270545199</v>
      </c>
      <c r="D239" s="118">
        <v>1797.7055434505901</v>
      </c>
    </row>
    <row r="240" spans="1:4" ht="13.2" x14ac:dyDescent="0.25">
      <c r="A240" s="104">
        <v>42265</v>
      </c>
      <c r="B240" s="118">
        <v>21119.919999999998</v>
      </c>
      <c r="C240" s="118">
        <v>1614.78</v>
      </c>
      <c r="D240" s="118">
        <v>1768.7013704641199</v>
      </c>
    </row>
    <row r="241" spans="1:4" ht="13.2" x14ac:dyDescent="0.25">
      <c r="A241" s="104">
        <v>42268</v>
      </c>
      <c r="B241" s="118">
        <v>21238.8311264724</v>
      </c>
      <c r="C241" s="118">
        <v>1618.8261958963701</v>
      </c>
      <c r="D241" s="118">
        <v>1775.4093979449401</v>
      </c>
    </row>
    <row r="242" spans="1:4" ht="13.2" x14ac:dyDescent="0.25">
      <c r="A242" s="104">
        <v>42269</v>
      </c>
      <c r="B242" s="118">
        <v>20717.9192219287</v>
      </c>
      <c r="C242" s="118">
        <v>1610.3210002256001</v>
      </c>
      <c r="D242" s="118">
        <v>1732.9779482726201</v>
      </c>
    </row>
    <row r="243" spans="1:4" ht="13.2" x14ac:dyDescent="0.25">
      <c r="A243" s="104">
        <v>42270</v>
      </c>
      <c r="B243" s="118">
        <v>20687.220803862099</v>
      </c>
      <c r="C243" s="118">
        <v>1594.2290137160301</v>
      </c>
      <c r="D243" s="118">
        <v>1714.50822211842</v>
      </c>
    </row>
    <row r="244" spans="1:4" ht="13.2" x14ac:dyDescent="0.25">
      <c r="A244" s="104">
        <v>42271</v>
      </c>
      <c r="B244" s="118">
        <v>20610.764746700701</v>
      </c>
      <c r="C244" s="118">
        <v>1599.81394465894</v>
      </c>
      <c r="D244" s="118">
        <v>1686.82027420846</v>
      </c>
    </row>
    <row r="245" spans="1:4" ht="13.2" x14ac:dyDescent="0.25">
      <c r="A245" s="104">
        <v>42272</v>
      </c>
      <c r="B245" s="118">
        <v>20831.021503297899</v>
      </c>
      <c r="C245" s="118">
        <v>1601.4677916626299</v>
      </c>
      <c r="D245" s="118">
        <v>1704.85054689864</v>
      </c>
    </row>
    <row r="246" spans="1:4" ht="13.2" x14ac:dyDescent="0.25">
      <c r="A246" s="104">
        <v>42275</v>
      </c>
      <c r="B246" s="118">
        <v>20666.722450981899</v>
      </c>
      <c r="C246" s="118">
        <v>1599.7361868097701</v>
      </c>
      <c r="D246" s="118">
        <v>1683.4015006698501</v>
      </c>
    </row>
    <row r="247" spans="1:4" ht="13.2" x14ac:dyDescent="0.25">
      <c r="A247" s="104">
        <v>42276</v>
      </c>
      <c r="B247" s="118">
        <v>20932.822043317301</v>
      </c>
      <c r="C247" s="118">
        <v>1616.2202582043001</v>
      </c>
      <c r="D247" s="118">
        <v>1674.0423644088501</v>
      </c>
    </row>
    <row r="248" spans="1:4" ht="13.2" x14ac:dyDescent="0.25">
      <c r="A248" s="104">
        <v>42277</v>
      </c>
      <c r="B248" s="118">
        <v>20893.955870731501</v>
      </c>
      <c r="C248" s="118">
        <v>1619.06031459836</v>
      </c>
      <c r="D248" s="118">
        <v>1691.0685076004299</v>
      </c>
    </row>
    <row r="249" spans="1:4" ht="13.2" x14ac:dyDescent="0.25">
      <c r="A249" s="104">
        <v>42278</v>
      </c>
      <c r="B249" s="118">
        <v>20956.852427646601</v>
      </c>
      <c r="C249" s="118">
        <v>1612.4781340395</v>
      </c>
      <c r="D249" s="118">
        <v>1685.4821148731301</v>
      </c>
    </row>
    <row r="250" spans="1:4" ht="13.2" x14ac:dyDescent="0.25">
      <c r="A250" s="104">
        <v>42279</v>
      </c>
      <c r="B250" s="118">
        <v>20793.580214397902</v>
      </c>
      <c r="C250" s="118">
        <v>1608.4576620594401</v>
      </c>
      <c r="D250" s="118">
        <v>1670.0628299469399</v>
      </c>
    </row>
    <row r="251" spans="1:4" ht="13.2" x14ac:dyDescent="0.25">
      <c r="A251" s="104">
        <v>42282</v>
      </c>
      <c r="B251" s="118">
        <v>21040.052957757998</v>
      </c>
      <c r="C251" s="118">
        <v>1616.5311895017501</v>
      </c>
      <c r="D251" s="118">
        <v>1704.84221789054</v>
      </c>
    </row>
    <row r="252" spans="1:4" ht="13.2" x14ac:dyDescent="0.25">
      <c r="A252" s="104">
        <v>42283</v>
      </c>
      <c r="B252" s="118">
        <v>21152.440675416401</v>
      </c>
      <c r="C252" s="118">
        <v>1614.6649227712501</v>
      </c>
      <c r="D252" s="118">
        <v>1709.86903145936</v>
      </c>
    </row>
    <row r="253" spans="1:4" ht="13.2" x14ac:dyDescent="0.25">
      <c r="A253" s="104">
        <v>42284</v>
      </c>
      <c r="B253" s="118">
        <v>21371.111891260702</v>
      </c>
      <c r="C253" s="118">
        <v>1612.6116665131401</v>
      </c>
      <c r="D253" s="118">
        <v>1722.46274529726</v>
      </c>
    </row>
    <row r="254" spans="1:4" ht="13.2" x14ac:dyDescent="0.25">
      <c r="A254" s="104">
        <v>42285</v>
      </c>
      <c r="B254" s="118">
        <v>21610.815275466601</v>
      </c>
      <c r="C254" s="118">
        <v>1617.5437814197301</v>
      </c>
      <c r="D254" s="118">
        <v>1733.43251598084</v>
      </c>
    </row>
    <row r="255" spans="1:4" ht="13.2" x14ac:dyDescent="0.25">
      <c r="A255" s="104">
        <v>42286</v>
      </c>
      <c r="B255" s="118">
        <v>21941.417791002899</v>
      </c>
      <c r="C255" s="118">
        <v>1613.2860380775901</v>
      </c>
      <c r="D255" s="118">
        <v>1752.4812605172301</v>
      </c>
    </row>
    <row r="256" spans="1:4" ht="13.2" x14ac:dyDescent="0.25">
      <c r="A256" s="104">
        <v>42289</v>
      </c>
      <c r="B256" s="118">
        <v>22029.002049191298</v>
      </c>
      <c r="C256" s="118">
        <v>1612.98785334582</v>
      </c>
      <c r="D256" s="118">
        <v>1757.0805801860499</v>
      </c>
    </row>
    <row r="257" spans="1:4" ht="13.2" x14ac:dyDescent="0.25">
      <c r="A257" s="104">
        <v>42290</v>
      </c>
      <c r="B257" s="118">
        <v>21905.143239599998</v>
      </c>
      <c r="C257" s="118">
        <v>1613.7574220879801</v>
      </c>
      <c r="D257" s="118">
        <v>1736.34895463065</v>
      </c>
    </row>
    <row r="258" spans="1:4" ht="13.2" x14ac:dyDescent="0.25">
      <c r="A258" s="104">
        <v>42291</v>
      </c>
      <c r="B258" s="118">
        <v>21890.822184805998</v>
      </c>
      <c r="C258" s="118">
        <v>1617.86471614123</v>
      </c>
      <c r="D258" s="118">
        <v>1730.2185961088501</v>
      </c>
    </row>
    <row r="259" spans="1:4" ht="13.2" x14ac:dyDescent="0.25">
      <c r="A259" s="104">
        <v>42292</v>
      </c>
      <c r="B259" s="118">
        <v>22007.066227977099</v>
      </c>
      <c r="C259" s="118">
        <v>1616.7394262274399</v>
      </c>
      <c r="D259" s="118">
        <v>1742.44155540162</v>
      </c>
    </row>
    <row r="260" spans="1:4" ht="13.2" x14ac:dyDescent="0.25">
      <c r="A260" s="104">
        <v>42293</v>
      </c>
      <c r="B260" s="118">
        <v>21852.0976212887</v>
      </c>
      <c r="C260" s="118">
        <v>1609.03692746363</v>
      </c>
      <c r="D260" s="118">
        <v>1736.56064247632</v>
      </c>
    </row>
    <row r="261" spans="1:4" ht="13.2" x14ac:dyDescent="0.25">
      <c r="A261" s="104">
        <v>42296</v>
      </c>
      <c r="B261" s="118">
        <v>21850.616650544602</v>
      </c>
      <c r="C261" s="118">
        <v>1616.8861339161101</v>
      </c>
      <c r="D261" s="118">
        <v>1726.91061389827</v>
      </c>
    </row>
    <row r="262" spans="1:4" ht="13.2" x14ac:dyDescent="0.25">
      <c r="A262" s="104">
        <v>42297</v>
      </c>
      <c r="B262" s="118">
        <v>21651.6124977211</v>
      </c>
      <c r="C262" s="118">
        <v>1607.8548620765901</v>
      </c>
      <c r="D262" s="118">
        <v>1725.24861577149</v>
      </c>
    </row>
    <row r="263" spans="1:4" ht="13.2" x14ac:dyDescent="0.25">
      <c r="A263" s="104">
        <v>42298</v>
      </c>
      <c r="B263" s="118">
        <v>21548.552745434699</v>
      </c>
      <c r="C263" s="118">
        <v>1620.5600997665199</v>
      </c>
      <c r="D263" s="118">
        <v>1713.0528584568699</v>
      </c>
    </row>
    <row r="264" spans="1:4" ht="13.2" x14ac:dyDescent="0.25">
      <c r="A264" s="104">
        <v>42299</v>
      </c>
      <c r="B264" s="118">
        <v>21883.777690389699</v>
      </c>
      <c r="C264" s="118">
        <v>1602.7469246835699</v>
      </c>
      <c r="D264" s="118">
        <v>1727.68345196831</v>
      </c>
    </row>
    <row r="265" spans="1:4" ht="13.2" x14ac:dyDescent="0.25">
      <c r="A265" s="104">
        <v>42303</v>
      </c>
      <c r="B265" s="118">
        <v>22100.0617679807</v>
      </c>
      <c r="C265" s="118">
        <v>1606.12408179358</v>
      </c>
      <c r="D265" s="118">
        <v>1733.76811805341</v>
      </c>
    </row>
    <row r="266" spans="1:4" ht="13.2" x14ac:dyDescent="0.25">
      <c r="A266" s="104">
        <v>42304</v>
      </c>
      <c r="B266" s="118">
        <v>22195.342844008501</v>
      </c>
      <c r="C266" s="118">
        <v>1600.28505229455</v>
      </c>
      <c r="D266" s="118">
        <v>1732.6035693121601</v>
      </c>
    </row>
    <row r="267" spans="1:4" ht="13.2" x14ac:dyDescent="0.25">
      <c r="A267" s="104">
        <v>42305</v>
      </c>
      <c r="B267" s="118">
        <v>22064.5238448321</v>
      </c>
      <c r="C267" s="118">
        <v>1597.1997790145599</v>
      </c>
      <c r="D267" s="118">
        <v>1726.32858556256</v>
      </c>
    </row>
    <row r="268" spans="1:4" ht="13.2" x14ac:dyDescent="0.25">
      <c r="A268" s="104">
        <v>42306</v>
      </c>
      <c r="B268" s="118">
        <v>21945.996590365499</v>
      </c>
      <c r="C268" s="118">
        <v>1593.7946454543501</v>
      </c>
      <c r="D268" s="118">
        <v>1704.90075391609</v>
      </c>
    </row>
    <row r="269" spans="1:4" ht="13.2" x14ac:dyDescent="0.25">
      <c r="A269" s="104">
        <v>42307</v>
      </c>
      <c r="B269" s="118">
        <v>21557.4446242308</v>
      </c>
      <c r="C269" s="118">
        <v>1594.21171625084</v>
      </c>
      <c r="D269" s="118">
        <v>1709.46254648525</v>
      </c>
    </row>
    <row r="270" spans="1:4" ht="13.2" x14ac:dyDescent="0.25">
      <c r="A270" s="104">
        <v>42310</v>
      </c>
      <c r="B270" s="118">
        <v>21580.454679840899</v>
      </c>
      <c r="C270" s="118">
        <v>1598.5754631126499</v>
      </c>
      <c r="D270" s="118">
        <v>1716.72085406464</v>
      </c>
    </row>
    <row r="271" spans="1:4" ht="13.2" x14ac:dyDescent="0.25">
      <c r="A271" s="104">
        <v>42311</v>
      </c>
      <c r="B271" s="118">
        <v>21628.466501127001</v>
      </c>
      <c r="C271" s="118">
        <v>1595.63886287737</v>
      </c>
      <c r="D271" s="118">
        <v>1708.4797345701199</v>
      </c>
    </row>
    <row r="272" spans="1:4" ht="13.2" x14ac:dyDescent="0.25">
      <c r="A272" s="104">
        <v>42312</v>
      </c>
      <c r="B272" s="118">
        <v>22057.817318060501</v>
      </c>
      <c r="C272" s="118">
        <v>1596.21455060369</v>
      </c>
      <c r="D272" s="118">
        <v>1717.4989504104201</v>
      </c>
    </row>
    <row r="273" spans="1:4" ht="13.2" x14ac:dyDescent="0.25">
      <c r="A273" s="104">
        <v>42313</v>
      </c>
      <c r="B273" s="118">
        <v>22130.5991622168</v>
      </c>
      <c r="C273" s="118">
        <v>1600.15103443355</v>
      </c>
      <c r="D273" s="118">
        <v>1705.30194749621</v>
      </c>
    </row>
    <row r="274" spans="1:4" ht="13.2" x14ac:dyDescent="0.25">
      <c r="A274" s="104">
        <v>42314</v>
      </c>
      <c r="B274" s="118">
        <v>22285.237587126801</v>
      </c>
      <c r="C274" s="118">
        <v>1601.1457033956201</v>
      </c>
      <c r="D274" s="118">
        <v>1715.7854482340899</v>
      </c>
    </row>
    <row r="275" spans="1:4" ht="13.2" x14ac:dyDescent="0.25">
      <c r="A275" s="104">
        <v>42317</v>
      </c>
      <c r="B275" s="118">
        <v>22483.9246967935</v>
      </c>
      <c r="C275" s="118">
        <v>1611.7085387734701</v>
      </c>
      <c r="D275" s="118">
        <v>1715.66050701574</v>
      </c>
    </row>
    <row r="276" spans="1:4" ht="13.2" x14ac:dyDescent="0.25">
      <c r="A276" s="104">
        <v>42318</v>
      </c>
      <c r="B276" s="118">
        <v>22394.5909545758</v>
      </c>
      <c r="C276" s="118">
        <v>1610.3103118978299</v>
      </c>
      <c r="D276" s="118">
        <v>1722.6897166080601</v>
      </c>
    </row>
    <row r="277" spans="1:4" ht="13.2" x14ac:dyDescent="0.25">
      <c r="A277" s="104">
        <v>42319</v>
      </c>
      <c r="B277" s="118">
        <v>22508.676750655799</v>
      </c>
      <c r="C277" s="118">
        <v>1607.49622133966</v>
      </c>
      <c r="D277" s="118">
        <v>1729.89583329569</v>
      </c>
    </row>
    <row r="278" spans="1:4" ht="13.2" x14ac:dyDescent="0.25">
      <c r="A278" s="104">
        <v>42320</v>
      </c>
      <c r="B278" s="118">
        <v>22545.214356069599</v>
      </c>
      <c r="C278" s="118">
        <v>1614.59600823707</v>
      </c>
      <c r="D278" s="118">
        <v>1714.2413409815399</v>
      </c>
    </row>
    <row r="279" spans="1:4" ht="13.2" x14ac:dyDescent="0.25">
      <c r="A279" s="104">
        <v>42321</v>
      </c>
      <c r="B279" s="118">
        <v>22393.9832560379</v>
      </c>
      <c r="C279" s="118">
        <v>1612.1855237160401</v>
      </c>
      <c r="D279" s="118">
        <v>1697.84005609512</v>
      </c>
    </row>
    <row r="280" spans="1:4" ht="13.2" x14ac:dyDescent="0.25">
      <c r="A280" s="104">
        <v>42324</v>
      </c>
      <c r="B280" s="118">
        <v>22404.779356062299</v>
      </c>
      <c r="C280" s="118">
        <v>1622.0393197660601</v>
      </c>
      <c r="D280" s="118">
        <v>1690.9388009111999</v>
      </c>
    </row>
    <row r="281" spans="1:4" ht="13.2" x14ac:dyDescent="0.25">
      <c r="A281" s="104">
        <v>42325</v>
      </c>
      <c r="B281" s="118">
        <v>22857.5698103908</v>
      </c>
      <c r="C281" s="118">
        <v>1622.7212344724301</v>
      </c>
      <c r="D281" s="118">
        <v>1713.5935577999501</v>
      </c>
    </row>
    <row r="282" spans="1:4" ht="13.2" x14ac:dyDescent="0.25">
      <c r="A282" s="104">
        <v>42326</v>
      </c>
      <c r="B282" s="118">
        <v>23279.894218848702</v>
      </c>
      <c r="C282" s="118">
        <v>1630.6453062483899</v>
      </c>
      <c r="D282" s="118">
        <v>1736.0276142196101</v>
      </c>
    </row>
    <row r="283" spans="1:4" ht="13.2" x14ac:dyDescent="0.25">
      <c r="A283" s="104">
        <v>42327</v>
      </c>
      <c r="B283" s="118">
        <v>23070.827882130801</v>
      </c>
      <c r="C283" s="118">
        <v>1629.22379521889</v>
      </c>
      <c r="D283" s="118">
        <v>1721.66268942745</v>
      </c>
    </row>
    <row r="284" spans="1:4" ht="13.2" x14ac:dyDescent="0.25">
      <c r="A284" s="104">
        <v>42328</v>
      </c>
      <c r="B284" s="118">
        <v>23125.786463639099</v>
      </c>
      <c r="C284" s="118">
        <v>1632.7176275721199</v>
      </c>
      <c r="D284" s="118">
        <v>1730.43269349862</v>
      </c>
    </row>
    <row r="285" spans="1:4" ht="13.2" x14ac:dyDescent="0.25">
      <c r="A285" s="104">
        <v>42331</v>
      </c>
      <c r="B285" s="118">
        <v>23485.896012771998</v>
      </c>
      <c r="C285" s="118">
        <v>1627.8605309428499</v>
      </c>
      <c r="D285" s="118">
        <v>1721.24127952655</v>
      </c>
    </row>
    <row r="286" spans="1:4" ht="13.2" x14ac:dyDescent="0.25">
      <c r="A286" s="104">
        <v>42332</v>
      </c>
      <c r="B286" s="118">
        <v>23396.867698153601</v>
      </c>
      <c r="C286" s="118">
        <v>1633.0880186174099</v>
      </c>
      <c r="D286" s="118">
        <v>1691.8791854666399</v>
      </c>
    </row>
    <row r="287" spans="1:4" ht="13.2" x14ac:dyDescent="0.25">
      <c r="A287" s="104">
        <v>42333</v>
      </c>
      <c r="B287" s="118">
        <v>23610.619979054602</v>
      </c>
      <c r="C287" s="118">
        <v>1624.05391022357</v>
      </c>
      <c r="D287" s="118">
        <v>1691.33676751035</v>
      </c>
    </row>
    <row r="288" spans="1:4" ht="13.2" x14ac:dyDescent="0.25">
      <c r="A288" s="104">
        <v>42334</v>
      </c>
      <c r="B288" s="118">
        <v>23826.738333143101</v>
      </c>
      <c r="C288" s="118">
        <v>1628.51420299594</v>
      </c>
      <c r="D288" s="118">
        <v>1705.9502793418201</v>
      </c>
    </row>
    <row r="289" spans="1:4" ht="13.2" x14ac:dyDescent="0.25">
      <c r="A289" s="104">
        <v>42335</v>
      </c>
      <c r="B289" s="118">
        <v>23712.666321216901</v>
      </c>
      <c r="C289" s="118">
        <v>1635.44947044386</v>
      </c>
      <c r="D289" s="118">
        <v>1693.0212054260801</v>
      </c>
    </row>
    <row r="290" spans="1:4" ht="13.2" x14ac:dyDescent="0.25">
      <c r="A290" s="104">
        <v>42338</v>
      </c>
      <c r="B290" s="118">
        <v>23768.604033946402</v>
      </c>
      <c r="C290" s="118">
        <v>1626.93341459213</v>
      </c>
      <c r="D290" s="118">
        <v>1697.53872766159</v>
      </c>
    </row>
    <row r="291" spans="1:4" ht="13.2" x14ac:dyDescent="0.25">
      <c r="A291" s="104">
        <v>42339</v>
      </c>
      <c r="B291" s="118">
        <v>23846.6080765365</v>
      </c>
      <c r="C291" s="118">
        <v>1623.6172584831199</v>
      </c>
      <c r="D291" s="118">
        <v>1698.22478872841</v>
      </c>
    </row>
    <row r="292" spans="1:4" ht="13.2" x14ac:dyDescent="0.25">
      <c r="A292" s="104">
        <v>42340</v>
      </c>
      <c r="B292" s="118">
        <v>23681.216702964699</v>
      </c>
      <c r="C292" s="118">
        <v>1620.8587476909699</v>
      </c>
      <c r="D292" s="118">
        <v>1674.5998057802899</v>
      </c>
    </row>
    <row r="293" spans="1:4" ht="13.2" x14ac:dyDescent="0.25">
      <c r="A293" s="104">
        <v>42341</v>
      </c>
      <c r="B293" s="118">
        <v>23687.6524585917</v>
      </c>
      <c r="C293" s="118">
        <v>1618.9682864004501</v>
      </c>
      <c r="D293" s="118">
        <v>1649.71169848979</v>
      </c>
    </row>
    <row r="294" spans="1:4" ht="13.2" x14ac:dyDescent="0.25">
      <c r="A294" s="104">
        <v>42342</v>
      </c>
      <c r="B294" s="118">
        <v>23629.054281662298</v>
      </c>
      <c r="C294" s="118">
        <v>1621.11703273939</v>
      </c>
      <c r="D294" s="118">
        <v>1652.67386909267</v>
      </c>
    </row>
    <row r="295" spans="1:4" ht="13.2" x14ac:dyDescent="0.25">
      <c r="A295" s="104">
        <v>42345</v>
      </c>
      <c r="B295" s="118">
        <v>23319.061221518099</v>
      </c>
      <c r="C295" s="118">
        <v>1612.9177645012701</v>
      </c>
      <c r="D295" s="118">
        <v>1638.5021955474599</v>
      </c>
    </row>
    <row r="296" spans="1:4" ht="13.2" x14ac:dyDescent="0.25">
      <c r="A296" s="104">
        <v>42346</v>
      </c>
      <c r="B296" s="118">
        <v>23324.898541659499</v>
      </c>
      <c r="C296" s="118">
        <v>1614.9499920415701</v>
      </c>
      <c r="D296" s="118">
        <v>1602.5698283424999</v>
      </c>
    </row>
    <row r="297" spans="1:4" ht="13.2" x14ac:dyDescent="0.25">
      <c r="A297" s="104">
        <v>42347</v>
      </c>
      <c r="B297" s="118">
        <v>23431.577778450901</v>
      </c>
      <c r="C297" s="118">
        <v>1617.8447779636101</v>
      </c>
      <c r="D297" s="118">
        <v>1582.2552201293499</v>
      </c>
    </row>
    <row r="298" spans="1:4" ht="13.2" x14ac:dyDescent="0.25">
      <c r="A298" s="104">
        <v>42348</v>
      </c>
      <c r="B298" s="118">
        <v>23477.188266774101</v>
      </c>
      <c r="C298" s="118">
        <v>1616.0835730582901</v>
      </c>
      <c r="D298" s="118">
        <v>1592.0457057957401</v>
      </c>
    </row>
    <row r="299" spans="1:4" ht="13.2" x14ac:dyDescent="0.25">
      <c r="A299" s="104">
        <v>42349</v>
      </c>
      <c r="B299" s="118">
        <v>23125.864774009799</v>
      </c>
      <c r="C299" s="118">
        <v>1606.50522730696</v>
      </c>
      <c r="D299" s="118">
        <v>1563.0311379771899</v>
      </c>
    </row>
    <row r="300" spans="1:4" ht="13.2" x14ac:dyDescent="0.25">
      <c r="A300" s="104">
        <v>42352</v>
      </c>
      <c r="B300" s="118">
        <v>23005.733233459199</v>
      </c>
      <c r="C300" s="118">
        <v>1608.5392671955999</v>
      </c>
      <c r="D300" s="118">
        <v>1560.7528375203501</v>
      </c>
    </row>
    <row r="301" spans="1:4" ht="13.2" x14ac:dyDescent="0.25">
      <c r="A301" s="104">
        <v>42353</v>
      </c>
      <c r="B301" s="118">
        <v>23073.6251710244</v>
      </c>
      <c r="C301" s="118">
        <v>1609.9493057060199</v>
      </c>
      <c r="D301" s="118">
        <v>1584.6674805775001</v>
      </c>
    </row>
    <row r="302" spans="1:4" ht="13.2" x14ac:dyDescent="0.25">
      <c r="A302" s="104">
        <v>42354</v>
      </c>
      <c r="B302" s="118">
        <v>23693.380270752299</v>
      </c>
      <c r="C302" s="118">
        <v>1604.4189403974001</v>
      </c>
      <c r="D302" s="118">
        <v>1613.80649384157</v>
      </c>
    </row>
    <row r="303" spans="1:4" ht="13.2" x14ac:dyDescent="0.25">
      <c r="A303" s="104">
        <v>42355</v>
      </c>
      <c r="B303" s="118">
        <v>23703.077261377901</v>
      </c>
      <c r="C303" s="118">
        <v>1604.3996121750999</v>
      </c>
      <c r="D303" s="118">
        <v>1635.93417053792</v>
      </c>
    </row>
    <row r="304" spans="1:4" ht="13.2" x14ac:dyDescent="0.25">
      <c r="A304" s="104">
        <v>42356</v>
      </c>
      <c r="B304" s="118">
        <v>23666.286827087199</v>
      </c>
      <c r="C304" s="118">
        <v>1609.4075363872901</v>
      </c>
      <c r="D304" s="118">
        <v>1645.01519905748</v>
      </c>
    </row>
    <row r="305" spans="1:4" ht="13.2" x14ac:dyDescent="0.25">
      <c r="A305" s="104">
        <v>42359</v>
      </c>
      <c r="B305" s="118">
        <v>23745.861223977299</v>
      </c>
      <c r="C305" s="118">
        <v>1611.3292831486699</v>
      </c>
      <c r="D305" s="118">
        <v>1656.15244602556</v>
      </c>
    </row>
    <row r="306" spans="1:4" ht="13.2" x14ac:dyDescent="0.25">
      <c r="A306" s="104">
        <v>42360</v>
      </c>
      <c r="B306" s="118">
        <v>23455.9076537568</v>
      </c>
      <c r="C306" s="118">
        <v>1613.9245002242701</v>
      </c>
      <c r="D306" s="118">
        <v>1652.4614221725701</v>
      </c>
    </row>
    <row r="307" spans="1:4" ht="13.2" x14ac:dyDescent="0.25">
      <c r="A307" s="104">
        <v>42361</v>
      </c>
      <c r="B307" s="118">
        <v>23547.395272034199</v>
      </c>
      <c r="C307" s="118">
        <v>1626.38721431301</v>
      </c>
      <c r="D307" s="118">
        <v>1666.0318198019399</v>
      </c>
    </row>
    <row r="308" spans="1:4" ht="13.2" x14ac:dyDescent="0.25">
      <c r="A308" s="104">
        <v>42366</v>
      </c>
      <c r="B308" s="118">
        <v>23600.029732681302</v>
      </c>
      <c r="C308" s="118">
        <v>1629.30035266956</v>
      </c>
      <c r="D308" s="118">
        <v>1669.71197056866</v>
      </c>
    </row>
    <row r="309" spans="1:4" ht="13.2" x14ac:dyDescent="0.25">
      <c r="A309" s="104">
        <v>42367</v>
      </c>
      <c r="B309" s="118">
        <v>23964.470160866102</v>
      </c>
      <c r="C309" s="118">
        <v>1631.8975757016301</v>
      </c>
      <c r="D309" s="118">
        <v>1691.77313277076</v>
      </c>
    </row>
    <row r="310" spans="1:4" ht="13.2" x14ac:dyDescent="0.25">
      <c r="A310" s="104">
        <v>42368</v>
      </c>
      <c r="B310" s="118">
        <v>23920.6457102643</v>
      </c>
      <c r="C310" s="118">
        <v>1632.9869165016401</v>
      </c>
      <c r="D310" s="118">
        <v>1673.7276770327501</v>
      </c>
    </row>
    <row r="311" spans="1:4" ht="13.2" x14ac:dyDescent="0.25">
      <c r="A311" s="104">
        <v>42373</v>
      </c>
      <c r="B311" s="118">
        <v>23632.571543710299</v>
      </c>
      <c r="C311" s="118">
        <v>1628.5000144216799</v>
      </c>
      <c r="D311" s="118">
        <v>1622.62531513416</v>
      </c>
    </row>
    <row r="312" spans="1:4" ht="13.2" x14ac:dyDescent="0.25">
      <c r="A312" s="104">
        <v>42374</v>
      </c>
      <c r="B312" s="118">
        <v>23861.3877855762</v>
      </c>
      <c r="C312" s="118">
        <v>1643.5214425788199</v>
      </c>
      <c r="D312" s="118">
        <v>1617.67175493133</v>
      </c>
    </row>
    <row r="313" spans="1:4" ht="13.2" x14ac:dyDescent="0.25">
      <c r="A313" s="104">
        <v>42375</v>
      </c>
      <c r="B313" s="118">
        <v>24000.535906819299</v>
      </c>
      <c r="C313" s="118">
        <v>1646.44697127889</v>
      </c>
      <c r="D313" s="118">
        <v>1607.1</v>
      </c>
    </row>
    <row r="314" spans="1:4" ht="13.2" x14ac:dyDescent="0.25">
      <c r="A314" s="104">
        <v>42376</v>
      </c>
      <c r="B314" s="118">
        <v>23595.103473052699</v>
      </c>
      <c r="C314" s="118">
        <v>1625.9172934840101</v>
      </c>
      <c r="D314" s="118">
        <v>1575.04862175978</v>
      </c>
    </row>
    <row r="315" spans="1:4" ht="13.2" x14ac:dyDescent="0.25">
      <c r="A315" s="104">
        <v>42377</v>
      </c>
      <c r="B315" s="118">
        <v>23956.194257928699</v>
      </c>
      <c r="C315" s="118">
        <v>1640.36650176845</v>
      </c>
      <c r="D315" s="118">
        <v>1564.13261345507</v>
      </c>
    </row>
    <row r="316" spans="1:4" ht="13.2" x14ac:dyDescent="0.25">
      <c r="A316" s="104">
        <v>42380</v>
      </c>
      <c r="B316" s="118">
        <v>23900.681058772101</v>
      </c>
      <c r="C316" s="118">
        <v>1643.2845197146701</v>
      </c>
      <c r="D316" s="118">
        <v>1547.0837559005399</v>
      </c>
    </row>
    <row r="317" spans="1:4" ht="13.2" x14ac:dyDescent="0.25">
      <c r="A317" s="104">
        <v>42381</v>
      </c>
      <c r="B317" s="118">
        <v>24302.4514349983</v>
      </c>
      <c r="C317" s="118">
        <v>1644.78392019283</v>
      </c>
      <c r="D317" s="118">
        <v>1576.96910904895</v>
      </c>
    </row>
    <row r="318" spans="1:4" ht="13.2" x14ac:dyDescent="0.25">
      <c r="A318" s="104">
        <v>42382</v>
      </c>
      <c r="B318" s="118">
        <v>24330.3423352379</v>
      </c>
      <c r="C318" s="118">
        <v>1646.05603836306</v>
      </c>
      <c r="D318" s="118">
        <v>1588.2958166210001</v>
      </c>
    </row>
    <row r="319" spans="1:4" ht="13.2" x14ac:dyDescent="0.25">
      <c r="A319" s="104">
        <v>42383</v>
      </c>
      <c r="B319" s="118">
        <v>24284.305297520299</v>
      </c>
      <c r="C319" s="118">
        <v>1652.4500010861</v>
      </c>
      <c r="D319" s="118">
        <v>1576.0117655520201</v>
      </c>
    </row>
    <row r="320" spans="1:4" ht="13.2" x14ac:dyDescent="0.25">
      <c r="A320" s="104">
        <v>42384</v>
      </c>
      <c r="B320" s="118">
        <v>23882.923407489201</v>
      </c>
      <c r="C320" s="118">
        <v>1654.8267928744001</v>
      </c>
      <c r="D320" s="118">
        <v>1531.92234074711</v>
      </c>
    </row>
    <row r="321" spans="1:4" ht="13.2" x14ac:dyDescent="0.25">
      <c r="A321" s="104">
        <v>42387</v>
      </c>
      <c r="B321" s="118">
        <v>23179.427273244601</v>
      </c>
      <c r="C321" s="118">
        <v>1643.21272475255</v>
      </c>
      <c r="D321" s="118">
        <v>1482.3950125849899</v>
      </c>
    </row>
    <row r="322" spans="1:4" ht="13.2" x14ac:dyDescent="0.25">
      <c r="A322" s="104">
        <v>42388</v>
      </c>
      <c r="B322" s="118">
        <v>23214.7696936061</v>
      </c>
      <c r="C322" s="118">
        <v>1646.7757146515401</v>
      </c>
      <c r="D322" s="118">
        <v>1494.1000265939999</v>
      </c>
    </row>
    <row r="323" spans="1:4" ht="13.2" x14ac:dyDescent="0.25">
      <c r="A323" s="104">
        <v>42389</v>
      </c>
      <c r="B323" s="118">
        <v>22753.205409796901</v>
      </c>
      <c r="C323" s="118">
        <v>1630.04288870205</v>
      </c>
      <c r="D323" s="118">
        <v>1462.0236085946999</v>
      </c>
    </row>
    <row r="324" spans="1:4" ht="13.2" x14ac:dyDescent="0.25">
      <c r="A324" s="104">
        <v>42390</v>
      </c>
      <c r="B324" s="118">
        <v>22908.992570226099</v>
      </c>
      <c r="C324" s="118">
        <v>1629.53853962319</v>
      </c>
      <c r="D324" s="118">
        <v>1476.5130912350201</v>
      </c>
    </row>
    <row r="325" spans="1:4" ht="13.2" x14ac:dyDescent="0.25">
      <c r="A325" s="104">
        <v>42391</v>
      </c>
      <c r="B325" s="118">
        <v>23357.2432985499</v>
      </c>
      <c r="C325" s="118">
        <v>1648.78192604119</v>
      </c>
      <c r="D325" s="118">
        <v>1524.72794545547</v>
      </c>
    </row>
    <row r="326" spans="1:4" ht="13.2" x14ac:dyDescent="0.25">
      <c r="A326" s="104">
        <v>42394</v>
      </c>
      <c r="B326" s="118">
        <v>23234.026666472</v>
      </c>
      <c r="C326" s="118">
        <v>1641.2209958107001</v>
      </c>
      <c r="D326" s="118">
        <v>1521.9559663836101</v>
      </c>
    </row>
    <row r="327" spans="1:4" ht="13.2" x14ac:dyDescent="0.25">
      <c r="A327" s="104">
        <v>42395</v>
      </c>
      <c r="B327" s="118">
        <v>23522.079930109499</v>
      </c>
      <c r="C327" s="118">
        <v>1639.3357608250301</v>
      </c>
      <c r="D327" s="118">
        <v>1524.10957419738</v>
      </c>
    </row>
    <row r="328" spans="1:4" ht="13.2" x14ac:dyDescent="0.25">
      <c r="A328" s="104">
        <v>42396</v>
      </c>
      <c r="B328" s="118">
        <v>23769.464089718102</v>
      </c>
      <c r="C328" s="118">
        <v>1660.1038990597999</v>
      </c>
      <c r="D328" s="118">
        <v>1536.0987523559199</v>
      </c>
    </row>
    <row r="329" spans="1:4" ht="13.2" x14ac:dyDescent="0.25">
      <c r="A329" s="104">
        <v>42397</v>
      </c>
      <c r="B329" s="118">
        <v>23778.9407101699</v>
      </c>
      <c r="C329" s="118">
        <v>1658.3970175711099</v>
      </c>
      <c r="D329" s="118">
        <v>1544.5234121715</v>
      </c>
    </row>
    <row r="330" spans="1:4" ht="13.2" x14ac:dyDescent="0.25">
      <c r="A330" s="104">
        <v>42398</v>
      </c>
      <c r="B330" s="118">
        <v>23997.309191376102</v>
      </c>
      <c r="C330" s="118">
        <v>1667.38086972162</v>
      </c>
      <c r="D330" s="118">
        <v>1574.2702051818201</v>
      </c>
    </row>
    <row r="331" spans="1:4" ht="13.2" x14ac:dyDescent="0.25">
      <c r="A331" s="104">
        <v>42401</v>
      </c>
      <c r="B331" s="118">
        <v>24126.700093380899</v>
      </c>
      <c r="C331" s="118">
        <v>1663.1499755984401</v>
      </c>
      <c r="D331" s="118">
        <v>1574.20987292672</v>
      </c>
    </row>
    <row r="332" spans="1:4" ht="13.2" x14ac:dyDescent="0.25">
      <c r="A332" s="104">
        <v>42402</v>
      </c>
      <c r="B332" s="118">
        <v>23558.482855402799</v>
      </c>
      <c r="C332" s="118">
        <v>1655.3951477943699</v>
      </c>
      <c r="D332" s="118">
        <v>1537.6414847445401</v>
      </c>
    </row>
    <row r="333" spans="1:4" ht="13.2" x14ac:dyDescent="0.25">
      <c r="A333" s="104">
        <v>42403</v>
      </c>
      <c r="B333" s="118">
        <v>23395.726469125901</v>
      </c>
      <c r="C333" s="118">
        <v>1647.6502847649499</v>
      </c>
      <c r="D333" s="118">
        <v>1522.3229077709</v>
      </c>
    </row>
    <row r="334" spans="1:4" ht="13.2" x14ac:dyDescent="0.25">
      <c r="A334" s="104">
        <v>42404</v>
      </c>
      <c r="B334" s="118">
        <v>23556.505701153899</v>
      </c>
      <c r="C334" s="118">
        <v>1654.1808915249101</v>
      </c>
      <c r="D334" s="118">
        <v>1556.7339548933201</v>
      </c>
    </row>
    <row r="335" spans="1:4" ht="13.2" x14ac:dyDescent="0.25">
      <c r="A335" s="104">
        <v>42405</v>
      </c>
      <c r="B335" s="118">
        <v>23637.224778145301</v>
      </c>
      <c r="C335" s="118">
        <v>1658.2333937583801</v>
      </c>
      <c r="D335" s="118">
        <v>1567.3239090741199</v>
      </c>
    </row>
    <row r="336" spans="1:4" ht="13.2" x14ac:dyDescent="0.25">
      <c r="A336" s="104">
        <v>42408</v>
      </c>
      <c r="B336" s="118">
        <v>23262.315649571501</v>
      </c>
      <c r="C336" s="118">
        <v>1649.6778763560601</v>
      </c>
      <c r="D336" s="118">
        <v>1521.2746201836901</v>
      </c>
    </row>
    <row r="337" spans="1:4" ht="13.2" x14ac:dyDescent="0.25">
      <c r="A337" s="104">
        <v>42409</v>
      </c>
      <c r="B337" s="118">
        <v>22571.804261893001</v>
      </c>
      <c r="C337" s="118">
        <v>1636.1376663654901</v>
      </c>
      <c r="D337" s="118">
        <v>1496.3008619693501</v>
      </c>
    </row>
    <row r="338" spans="1:4" ht="13.2" x14ac:dyDescent="0.25">
      <c r="A338" s="104">
        <v>42410</v>
      </c>
      <c r="B338" s="118">
        <v>22888.5148938985</v>
      </c>
      <c r="C338" s="118">
        <v>1631.60452104249</v>
      </c>
      <c r="D338" s="118">
        <v>1513.74613551116</v>
      </c>
    </row>
    <row r="339" spans="1:4" ht="13.2" x14ac:dyDescent="0.25">
      <c r="A339" s="104">
        <v>42411</v>
      </c>
      <c r="B339" s="118">
        <v>22536.030074224898</v>
      </c>
      <c r="C339" s="118">
        <v>1635.17497664756</v>
      </c>
      <c r="D339" s="118">
        <v>1499.07321922643</v>
      </c>
    </row>
    <row r="340" spans="1:4" ht="13.2" x14ac:dyDescent="0.25">
      <c r="A340" s="104">
        <v>42412</v>
      </c>
      <c r="B340" s="118">
        <v>22705.285727586699</v>
      </c>
      <c r="C340" s="118">
        <v>1635.4051264946499</v>
      </c>
      <c r="D340" s="118">
        <v>1506.3444654319601</v>
      </c>
    </row>
    <row r="341" spans="1:4" ht="13.2" x14ac:dyDescent="0.25">
      <c r="A341" s="104">
        <v>42415</v>
      </c>
      <c r="B341" s="118">
        <v>23065.928715228099</v>
      </c>
      <c r="C341" s="118">
        <v>1655.3437335892399</v>
      </c>
      <c r="D341" s="118">
        <v>1546.3395936659199</v>
      </c>
    </row>
    <row r="342" spans="1:4" ht="13.2" x14ac:dyDescent="0.25">
      <c r="A342" s="104">
        <v>42416</v>
      </c>
      <c r="B342" s="118">
        <v>23013.8775231043</v>
      </c>
      <c r="C342" s="118">
        <v>1656.2388127814299</v>
      </c>
      <c r="D342" s="118">
        <v>1533.92466734717</v>
      </c>
    </row>
    <row r="343" spans="1:4" ht="13.2" x14ac:dyDescent="0.25">
      <c r="A343" s="104">
        <v>42417</v>
      </c>
      <c r="B343" s="118">
        <v>22846.818610146202</v>
      </c>
      <c r="C343" s="118">
        <v>1641.74215355815</v>
      </c>
      <c r="D343" s="118">
        <v>1576.99901362326</v>
      </c>
    </row>
    <row r="344" spans="1:4" ht="13.2" x14ac:dyDescent="0.25">
      <c r="A344" s="104">
        <v>42418</v>
      </c>
      <c r="B344" s="118">
        <v>23162.246113720801</v>
      </c>
      <c r="C344" s="118">
        <v>1661.39303174831</v>
      </c>
      <c r="D344" s="118">
        <v>1580.1158152580399</v>
      </c>
    </row>
    <row r="345" spans="1:4" ht="13.2" x14ac:dyDescent="0.25">
      <c r="A345" s="104">
        <v>42419</v>
      </c>
      <c r="B345" s="118">
        <v>23171.7941644276</v>
      </c>
      <c r="C345" s="118">
        <v>1667.8630000528001</v>
      </c>
      <c r="D345" s="118">
        <v>1577.41271293052</v>
      </c>
    </row>
    <row r="346" spans="1:4" ht="13.2" x14ac:dyDescent="0.25">
      <c r="A346" s="104">
        <v>42422</v>
      </c>
      <c r="B346" s="118">
        <v>23332.7134083315</v>
      </c>
      <c r="C346" s="118">
        <v>1687.58024606914</v>
      </c>
      <c r="D346" s="118">
        <v>1601.7041703545799</v>
      </c>
    </row>
    <row r="347" spans="1:4" ht="13.2" x14ac:dyDescent="0.25">
      <c r="A347" s="104">
        <v>42423</v>
      </c>
      <c r="B347" s="118">
        <v>23171.969676373799</v>
      </c>
      <c r="C347" s="118">
        <v>1690.6238569848099</v>
      </c>
      <c r="D347" s="118">
        <v>1586.2361834148701</v>
      </c>
    </row>
    <row r="348" spans="1:4" ht="13.2" x14ac:dyDescent="0.25">
      <c r="A348" s="104">
        <v>42424</v>
      </c>
      <c r="B348" s="118">
        <v>22940.842861831501</v>
      </c>
      <c r="C348" s="118">
        <v>1696.4609631775299</v>
      </c>
      <c r="D348" s="118">
        <v>1550.08342138276</v>
      </c>
    </row>
    <row r="349" spans="1:4" ht="13.2" x14ac:dyDescent="0.25">
      <c r="A349" s="104">
        <v>42425</v>
      </c>
      <c r="B349" s="118">
        <v>23323.676751479699</v>
      </c>
      <c r="C349" s="118">
        <v>1702.42603773523</v>
      </c>
      <c r="D349" s="118">
        <v>1573.5318547985</v>
      </c>
    </row>
    <row r="350" spans="1:4" ht="13.2" x14ac:dyDescent="0.25">
      <c r="A350" s="104">
        <v>42426</v>
      </c>
      <c r="B350" s="118">
        <v>23657.7912741734</v>
      </c>
      <c r="C350" s="118">
        <v>1704.49958440056</v>
      </c>
      <c r="D350" s="118">
        <v>1579.9341545846601</v>
      </c>
    </row>
    <row r="351" spans="1:4" ht="13.2" x14ac:dyDescent="0.25">
      <c r="A351" s="104">
        <v>42429</v>
      </c>
      <c r="B351" s="118">
        <v>23327.943758375299</v>
      </c>
      <c r="C351" s="118">
        <v>1705.6511575356999</v>
      </c>
      <c r="D351" s="118">
        <v>1562.0205781704899</v>
      </c>
    </row>
    <row r="352" spans="1:4" ht="13.2" x14ac:dyDescent="0.25">
      <c r="A352" s="104">
        <v>42430</v>
      </c>
      <c r="B352" s="118">
        <v>23670.954040420798</v>
      </c>
      <c r="C352" s="118">
        <v>1749.44915715926</v>
      </c>
      <c r="D352" s="118">
        <v>1577.88521723449</v>
      </c>
    </row>
    <row r="353" spans="1:4" ht="13.2" x14ac:dyDescent="0.25">
      <c r="A353" s="104">
        <v>42431</v>
      </c>
      <c r="B353" s="118">
        <v>24094.215522339498</v>
      </c>
      <c r="C353" s="118">
        <v>1757.0520199006201</v>
      </c>
      <c r="D353" s="118">
        <v>1584.52121733626</v>
      </c>
    </row>
    <row r="354" spans="1:4" ht="13.2" x14ac:dyDescent="0.25">
      <c r="A354" s="104">
        <v>42432</v>
      </c>
      <c r="B354" s="118">
        <v>24360.0546603966</v>
      </c>
      <c r="C354" s="118">
        <v>1738.5590450426901</v>
      </c>
      <c r="D354" s="118">
        <v>1617.08037927028</v>
      </c>
    </row>
    <row r="355" spans="1:4" ht="13.2" x14ac:dyDescent="0.25">
      <c r="A355" s="104">
        <v>42433</v>
      </c>
      <c r="B355" s="118">
        <v>24735.232280960001</v>
      </c>
      <c r="C355" s="118">
        <v>1730.4925825732901</v>
      </c>
      <c r="D355" s="118">
        <v>1628.12390547836</v>
      </c>
    </row>
    <row r="356" spans="1:4" ht="13.2" x14ac:dyDescent="0.25">
      <c r="A356" s="104">
        <v>42436</v>
      </c>
      <c r="B356" s="118">
        <v>24911.308481708998</v>
      </c>
      <c r="C356" s="118">
        <v>1724.6442808604299</v>
      </c>
      <c r="D356" s="118">
        <v>1636.2117819615</v>
      </c>
    </row>
    <row r="357" spans="1:4" ht="13.2" x14ac:dyDescent="0.25">
      <c r="A357" s="104">
        <v>42437</v>
      </c>
      <c r="B357" s="118">
        <v>25255.4015305502</v>
      </c>
      <c r="C357" s="118">
        <v>1735.82503409736</v>
      </c>
      <c r="D357" s="118">
        <v>1635.2374791094801</v>
      </c>
    </row>
    <row r="358" spans="1:4" ht="13.2" x14ac:dyDescent="0.25">
      <c r="A358" s="104">
        <v>42438</v>
      </c>
      <c r="B358" s="118">
        <v>25345.768257307798</v>
      </c>
      <c r="C358" s="118">
        <v>1728.09162015735</v>
      </c>
      <c r="D358" s="118">
        <v>1638.27748936577</v>
      </c>
    </row>
    <row r="359" spans="1:4" ht="13.2" x14ac:dyDescent="0.25">
      <c r="A359" s="104">
        <v>42439</v>
      </c>
      <c r="B359" s="118">
        <v>25254.651129614002</v>
      </c>
      <c r="C359" s="118">
        <v>1721.3532293574399</v>
      </c>
      <c r="D359" s="118">
        <v>1644.68095441424</v>
      </c>
    </row>
    <row r="360" spans="1:4" ht="13.2" x14ac:dyDescent="0.25">
      <c r="A360" s="104">
        <v>42440</v>
      </c>
      <c r="B360" s="118">
        <v>25608.694812371301</v>
      </c>
      <c r="C360" s="118">
        <v>1733.3139701222101</v>
      </c>
      <c r="D360" s="118">
        <v>1679.28418798487</v>
      </c>
    </row>
    <row r="361" spans="1:4" ht="13.2" x14ac:dyDescent="0.25">
      <c r="A361" s="104">
        <v>42445</v>
      </c>
      <c r="B361" s="118">
        <v>25613.811970252798</v>
      </c>
      <c r="C361" s="118">
        <v>1728.0037017929801</v>
      </c>
      <c r="D361" s="118">
        <v>1673.4397161280499</v>
      </c>
    </row>
    <row r="362" spans="1:4" ht="13.2" x14ac:dyDescent="0.25">
      <c r="A362" s="104">
        <v>42446</v>
      </c>
      <c r="B362" s="118">
        <v>25770.704543679101</v>
      </c>
      <c r="C362" s="118">
        <v>1722.6701910366601</v>
      </c>
      <c r="D362" s="118">
        <v>1694.4465694487501</v>
      </c>
    </row>
    <row r="363" spans="1:4" ht="13.2" x14ac:dyDescent="0.25">
      <c r="A363" s="104">
        <v>42447</v>
      </c>
      <c r="B363" s="118">
        <v>25938.654099949399</v>
      </c>
      <c r="C363" s="118">
        <v>1719.0320686227101</v>
      </c>
      <c r="D363" s="118">
        <v>1723.55677421717</v>
      </c>
    </row>
    <row r="364" spans="1:4" ht="13.2" x14ac:dyDescent="0.25">
      <c r="A364" s="104">
        <v>42450</v>
      </c>
      <c r="B364" s="118">
        <v>25832.3707813045</v>
      </c>
      <c r="C364" s="118">
        <v>1725.31502945122</v>
      </c>
      <c r="D364" s="118">
        <v>1708.3808399996001</v>
      </c>
    </row>
    <row r="365" spans="1:4" ht="13.2" x14ac:dyDescent="0.25">
      <c r="A365" s="104">
        <v>42451</v>
      </c>
      <c r="B365" s="118">
        <v>25878.609707052699</v>
      </c>
      <c r="C365" s="118">
        <v>1732.7957108677699</v>
      </c>
      <c r="D365" s="118">
        <v>1708.67248641477</v>
      </c>
    </row>
    <row r="366" spans="1:4" ht="13.2" x14ac:dyDescent="0.25">
      <c r="A366" s="104">
        <v>42452</v>
      </c>
      <c r="B366" s="118">
        <v>25697.5846040223</v>
      </c>
      <c r="C366" s="118">
        <v>1728.7148799793499</v>
      </c>
      <c r="D366" s="118">
        <v>1683.4632056885</v>
      </c>
    </row>
    <row r="367" spans="1:4" ht="13.2" x14ac:dyDescent="0.25">
      <c r="A367" s="104">
        <v>42453</v>
      </c>
      <c r="B367" s="118">
        <v>25446.073280251501</v>
      </c>
      <c r="C367" s="118">
        <v>1734.4867073365101</v>
      </c>
      <c r="D367" s="118">
        <v>1672.8898418353399</v>
      </c>
    </row>
    <row r="368" spans="1:4" ht="13.2" x14ac:dyDescent="0.25">
      <c r="A368" s="104">
        <v>42458</v>
      </c>
      <c r="B368" s="118">
        <v>25737.404165411499</v>
      </c>
      <c r="C368" s="118">
        <v>1737.8490419182999</v>
      </c>
      <c r="D368" s="118">
        <v>1690.31674711695</v>
      </c>
    </row>
    <row r="369" spans="1:4" ht="13.2" x14ac:dyDescent="0.25">
      <c r="A369" s="104">
        <v>42459</v>
      </c>
      <c r="B369" s="118">
        <v>26314.302494383799</v>
      </c>
      <c r="C369" s="118">
        <v>1742.59614262172</v>
      </c>
      <c r="D369" s="118">
        <v>1729.0784551690499</v>
      </c>
    </row>
    <row r="370" spans="1:4" ht="13.2" x14ac:dyDescent="0.25">
      <c r="A370" s="104">
        <v>42460</v>
      </c>
      <c r="B370" s="118">
        <v>26451.019151277102</v>
      </c>
      <c r="C370" s="118">
        <v>1745.4501572747399</v>
      </c>
      <c r="D370" s="118">
        <v>1734.4317495822199</v>
      </c>
    </row>
    <row r="371" spans="1:4" ht="13.2" x14ac:dyDescent="0.25">
      <c r="A371" s="104">
        <v>42461</v>
      </c>
      <c r="B371" s="118">
        <v>26310.880962667201</v>
      </c>
      <c r="C371" s="118">
        <v>1749.7773510986401</v>
      </c>
      <c r="D371" s="118">
        <v>1715.75294544197</v>
      </c>
    </row>
    <row r="372" spans="1:4" ht="13.2" x14ac:dyDescent="0.25">
      <c r="A372" s="104">
        <v>42464</v>
      </c>
      <c r="B372" s="118">
        <v>26412.095365549299</v>
      </c>
      <c r="C372" s="118">
        <v>1755.69969506041</v>
      </c>
      <c r="D372" s="118">
        <v>1724.3659044604699</v>
      </c>
    </row>
    <row r="373" spans="1:4" ht="13.2" x14ac:dyDescent="0.25">
      <c r="A373" s="104">
        <v>42465</v>
      </c>
      <c r="B373" s="118">
        <v>26210.413091483799</v>
      </c>
      <c r="C373" s="118">
        <v>1749.1068400050499</v>
      </c>
      <c r="D373" s="118">
        <v>1686.35379656484</v>
      </c>
    </row>
    <row r="374" spans="1:4" ht="13.2" x14ac:dyDescent="0.25">
      <c r="A374" s="104">
        <v>42466</v>
      </c>
      <c r="B374" s="118">
        <v>26298.109578792901</v>
      </c>
      <c r="C374" s="118">
        <v>1758.9551531154</v>
      </c>
      <c r="D374" s="118">
        <v>1676.11472884984</v>
      </c>
    </row>
    <row r="375" spans="1:4" ht="13.2" x14ac:dyDescent="0.25">
      <c r="A375" s="104">
        <v>42467</v>
      </c>
      <c r="B375" s="118">
        <v>26397.456478886801</v>
      </c>
      <c r="C375" s="118">
        <v>1753.30367720152</v>
      </c>
      <c r="D375" s="118">
        <v>1665.2436162208601</v>
      </c>
    </row>
    <row r="376" spans="1:4" ht="13.2" x14ac:dyDescent="0.25">
      <c r="A376" s="104">
        <v>42468</v>
      </c>
      <c r="B376" s="118">
        <v>26513.450281043999</v>
      </c>
      <c r="C376" s="118">
        <v>1758.13173019396</v>
      </c>
      <c r="D376" s="118">
        <v>1680.2027590892001</v>
      </c>
    </row>
    <row r="377" spans="1:4" ht="13.2" x14ac:dyDescent="0.25">
      <c r="A377" s="104">
        <v>42471</v>
      </c>
      <c r="B377" s="118">
        <v>26268.416142681199</v>
      </c>
      <c r="C377" s="118">
        <v>1757.4180938030099</v>
      </c>
      <c r="D377" s="118">
        <v>1673.4465147477999</v>
      </c>
    </row>
    <row r="378" spans="1:4" ht="13.2" x14ac:dyDescent="0.25">
      <c r="A378" s="104">
        <v>42472</v>
      </c>
      <c r="B378" s="118">
        <v>26027.139017172602</v>
      </c>
      <c r="C378" s="118">
        <v>1749.26413409564</v>
      </c>
      <c r="D378" s="118">
        <v>1659.70712109854</v>
      </c>
    </row>
    <row r="379" spans="1:4" ht="13.2" x14ac:dyDescent="0.25">
      <c r="A379" s="104">
        <v>42473</v>
      </c>
      <c r="B379" s="118">
        <v>26412.029150354501</v>
      </c>
      <c r="C379" s="118">
        <v>1757.3324104185799</v>
      </c>
      <c r="D379" s="118">
        <v>1689.4580816412499</v>
      </c>
    </row>
    <row r="380" spans="1:4" ht="13.2" x14ac:dyDescent="0.25">
      <c r="A380" s="104">
        <v>42474</v>
      </c>
      <c r="B380" s="118">
        <v>26926.6097309625</v>
      </c>
      <c r="C380" s="118">
        <v>1760.3399949934701</v>
      </c>
      <c r="D380" s="118">
        <v>1698.8845296091799</v>
      </c>
    </row>
    <row r="381" spans="1:4" ht="13.2" x14ac:dyDescent="0.25">
      <c r="A381" s="104">
        <v>42475</v>
      </c>
      <c r="B381" s="118">
        <v>27142.260472901398</v>
      </c>
      <c r="C381" s="118">
        <v>1755.27806544839</v>
      </c>
      <c r="D381" s="118">
        <v>1706.3472783314501</v>
      </c>
    </row>
    <row r="382" spans="1:4" ht="13.2" x14ac:dyDescent="0.25">
      <c r="A382" s="104">
        <v>42478</v>
      </c>
      <c r="B382" s="118">
        <v>27081.719164459399</v>
      </c>
      <c r="C382" s="118">
        <v>1761.2911198951299</v>
      </c>
      <c r="D382" s="118">
        <v>1703.6685725196101</v>
      </c>
    </row>
    <row r="383" spans="1:4" ht="13.2" x14ac:dyDescent="0.25">
      <c r="A383" s="104">
        <v>42479</v>
      </c>
      <c r="B383" s="118">
        <v>27271.781691826101</v>
      </c>
      <c r="C383" s="118">
        <v>1772.6010200548501</v>
      </c>
      <c r="D383" s="118">
        <v>1725.2381371617701</v>
      </c>
    </row>
    <row r="384" spans="1:4" ht="13.2" x14ac:dyDescent="0.25">
      <c r="A384" s="104">
        <v>42480</v>
      </c>
      <c r="B384" s="118">
        <v>27192.031033578001</v>
      </c>
      <c r="C384" s="118">
        <v>1762.4695391272601</v>
      </c>
      <c r="D384" s="118">
        <v>1724.90671330229</v>
      </c>
    </row>
    <row r="385" spans="1:4" ht="13.2" x14ac:dyDescent="0.25">
      <c r="A385" s="104">
        <v>42481</v>
      </c>
      <c r="B385" s="118">
        <v>27009.945830555302</v>
      </c>
      <c r="C385" s="118">
        <v>1775.68352829534</v>
      </c>
      <c r="D385" s="118">
        <v>1710.41224993992</v>
      </c>
    </row>
    <row r="386" spans="1:4" ht="13.2" x14ac:dyDescent="0.25">
      <c r="A386" s="104">
        <v>42482</v>
      </c>
      <c r="B386" s="118">
        <v>26747.086430024799</v>
      </c>
      <c r="C386" s="118">
        <v>1770.6274336414499</v>
      </c>
      <c r="D386" s="118">
        <v>1695.4709448466899</v>
      </c>
    </row>
    <row r="387" spans="1:4" ht="13.2" x14ac:dyDescent="0.25">
      <c r="A387" s="104">
        <v>42485</v>
      </c>
      <c r="B387" s="118">
        <v>26904.605115524198</v>
      </c>
      <c r="C387" s="118">
        <v>1768.46886563467</v>
      </c>
      <c r="D387" s="118">
        <v>1671.1032334776301</v>
      </c>
    </row>
    <row r="388" spans="1:4" ht="13.2" x14ac:dyDescent="0.25">
      <c r="A388" s="104">
        <v>42486</v>
      </c>
      <c r="B388" s="118">
        <v>26861.1156937255</v>
      </c>
      <c r="C388" s="118">
        <v>1778.16493655208</v>
      </c>
      <c r="D388" s="118">
        <v>1671.4957766392099</v>
      </c>
    </row>
    <row r="389" spans="1:4" ht="13.2" x14ac:dyDescent="0.25">
      <c r="A389" s="104">
        <v>42487</v>
      </c>
      <c r="B389" s="118">
        <v>26988.762389097399</v>
      </c>
      <c r="C389" s="118">
        <v>1775.04389464361</v>
      </c>
      <c r="D389" s="118">
        <v>1659.2277198919401</v>
      </c>
    </row>
    <row r="390" spans="1:4" ht="13.2" x14ac:dyDescent="0.25">
      <c r="A390" s="104">
        <v>42488</v>
      </c>
      <c r="B390" s="118">
        <v>26840.750380756901</v>
      </c>
      <c r="C390" s="118">
        <v>1790.18749218986</v>
      </c>
      <c r="D390" s="118">
        <v>1663.0986009450901</v>
      </c>
    </row>
    <row r="391" spans="1:4" ht="13.2" x14ac:dyDescent="0.25">
      <c r="A391" s="104">
        <v>42489</v>
      </c>
      <c r="B391" s="118">
        <v>26871.594457999399</v>
      </c>
      <c r="C391" s="118">
        <v>1788.5872848548199</v>
      </c>
      <c r="D391" s="118">
        <v>1671.9209542206499</v>
      </c>
    </row>
    <row r="392" spans="1:4" ht="13.2" x14ac:dyDescent="0.25">
      <c r="A392" s="104">
        <v>42492</v>
      </c>
      <c r="B392" s="118">
        <v>26869.0130461607</v>
      </c>
      <c r="C392" s="118">
        <v>1791.17087663403</v>
      </c>
      <c r="D392" s="118">
        <v>1663.2357396288801</v>
      </c>
    </row>
    <row r="393" spans="1:4" ht="13.2" x14ac:dyDescent="0.25">
      <c r="A393" s="104">
        <v>42493</v>
      </c>
      <c r="B393" s="118">
        <v>26539.157087224699</v>
      </c>
      <c r="C393" s="118">
        <v>1780.62684732973</v>
      </c>
      <c r="D393" s="118">
        <v>1647.3578342468199</v>
      </c>
    </row>
    <row r="394" spans="1:4" ht="13.2" x14ac:dyDescent="0.25">
      <c r="A394" s="104">
        <v>42494</v>
      </c>
      <c r="B394" s="118">
        <v>26212.154242395402</v>
      </c>
      <c r="C394" s="118">
        <v>1780.2119148327599</v>
      </c>
      <c r="D394" s="118">
        <v>1621.2095571244599</v>
      </c>
    </row>
    <row r="395" spans="1:4" ht="13.2" x14ac:dyDescent="0.25">
      <c r="A395" s="104">
        <v>42495</v>
      </c>
      <c r="B395" s="118">
        <v>26240.142711076001</v>
      </c>
      <c r="C395" s="118">
        <v>1781.61208308605</v>
      </c>
      <c r="D395" s="118">
        <v>1606.82823984642</v>
      </c>
    </row>
    <row r="396" spans="1:4" ht="13.2" x14ac:dyDescent="0.25">
      <c r="A396" s="104">
        <v>42496</v>
      </c>
      <c r="B396" s="118">
        <v>26128.844627648701</v>
      </c>
      <c r="C396" s="118">
        <v>1780.3548097794501</v>
      </c>
      <c r="D396" s="118">
        <v>1601.95857437269</v>
      </c>
    </row>
    <row r="397" spans="1:4" ht="13.2" x14ac:dyDescent="0.25">
      <c r="A397" s="104">
        <v>42499</v>
      </c>
      <c r="B397" s="118">
        <v>26623.714072812101</v>
      </c>
      <c r="C397" s="118">
        <v>1776.5287087337599</v>
      </c>
      <c r="D397" s="118">
        <v>1608.6812429055601</v>
      </c>
    </row>
    <row r="398" spans="1:4" ht="13.2" x14ac:dyDescent="0.25">
      <c r="A398" s="104">
        <v>42500</v>
      </c>
      <c r="B398" s="118">
        <v>26899.8424233025</v>
      </c>
      <c r="C398" s="118">
        <v>1786.2454530559901</v>
      </c>
      <c r="D398" s="118">
        <v>1605.19709202793</v>
      </c>
    </row>
    <row r="399" spans="1:4" ht="13.2" x14ac:dyDescent="0.25">
      <c r="A399" s="104">
        <v>42501</v>
      </c>
      <c r="B399" s="118">
        <v>26845.225312419701</v>
      </c>
      <c r="C399" s="118">
        <v>1783.93908539735</v>
      </c>
      <c r="D399" s="118">
        <v>1597.2295920220799</v>
      </c>
    </row>
    <row r="400" spans="1:4" ht="13.2" x14ac:dyDescent="0.25">
      <c r="A400" s="104">
        <v>42502</v>
      </c>
      <c r="B400" s="118">
        <v>26850.526968026301</v>
      </c>
      <c r="C400" s="118">
        <v>1794.5363655866399</v>
      </c>
      <c r="D400" s="118">
        <v>1604.44752881046</v>
      </c>
    </row>
    <row r="401" spans="1:4" ht="13.2" x14ac:dyDescent="0.25">
      <c r="A401" s="104">
        <v>42503</v>
      </c>
      <c r="B401" s="118">
        <v>26556.350151942799</v>
      </c>
      <c r="C401" s="118">
        <v>1785.03200736593</v>
      </c>
      <c r="D401" s="118">
        <v>1601.2341806020099</v>
      </c>
    </row>
    <row r="402" spans="1:4" ht="13.2" x14ac:dyDescent="0.25">
      <c r="A402" s="104">
        <v>42507</v>
      </c>
      <c r="B402" s="118">
        <v>26247.314583226998</v>
      </c>
      <c r="C402" s="118">
        <v>1782.1929973470999</v>
      </c>
      <c r="D402" s="118">
        <v>1614.5604391450399</v>
      </c>
    </row>
    <row r="403" spans="1:4" ht="13.2" x14ac:dyDescent="0.25">
      <c r="A403" s="104">
        <v>42508</v>
      </c>
      <c r="B403" s="118">
        <v>26026.212131271899</v>
      </c>
      <c r="C403" s="118">
        <v>1772.9999018143501</v>
      </c>
      <c r="D403" s="118">
        <v>1606.88927091295</v>
      </c>
    </row>
    <row r="404" spans="1:4" ht="13.2" x14ac:dyDescent="0.25">
      <c r="A404" s="104">
        <v>42509</v>
      </c>
      <c r="B404" s="118">
        <v>25742.845252856099</v>
      </c>
      <c r="C404" s="118">
        <v>1762.50673250761</v>
      </c>
      <c r="D404" s="118">
        <v>1583.66064279651</v>
      </c>
    </row>
    <row r="405" spans="1:4" ht="13.2" x14ac:dyDescent="0.25">
      <c r="A405" s="104">
        <v>42510</v>
      </c>
      <c r="B405" s="118">
        <v>26434.4795647766</v>
      </c>
      <c r="C405" s="118">
        <v>1778.32437700477</v>
      </c>
      <c r="D405" s="118">
        <v>1588.6166670600801</v>
      </c>
    </row>
    <row r="406" spans="1:4" ht="13.2" x14ac:dyDescent="0.25">
      <c r="A406" s="104">
        <v>42513</v>
      </c>
      <c r="B406" s="118">
        <v>26368.247005087302</v>
      </c>
      <c r="C406" s="118">
        <v>1767.1509784032301</v>
      </c>
      <c r="D406" s="118">
        <v>1588.9757529559099</v>
      </c>
    </row>
    <row r="407" spans="1:4" ht="13.2" x14ac:dyDescent="0.25">
      <c r="A407" s="104">
        <v>42514</v>
      </c>
      <c r="B407" s="118">
        <v>26711.671805968501</v>
      </c>
      <c r="C407" s="118">
        <v>1769.23410201306</v>
      </c>
      <c r="D407" s="118">
        <v>1604.14427746723</v>
      </c>
    </row>
    <row r="408" spans="1:4" ht="13.2" x14ac:dyDescent="0.25">
      <c r="A408" s="104">
        <v>42515</v>
      </c>
      <c r="B408" s="118">
        <v>26704.4731025648</v>
      </c>
      <c r="C408" s="118">
        <v>1769.8230939719199</v>
      </c>
      <c r="D408" s="118">
        <v>1628.02857775506</v>
      </c>
    </row>
    <row r="409" spans="1:4" ht="13.2" x14ac:dyDescent="0.25">
      <c r="A409" s="104">
        <v>42516</v>
      </c>
      <c r="B409" s="118">
        <v>26656.8108322111</v>
      </c>
      <c r="C409" s="118">
        <v>1766.02861638799</v>
      </c>
      <c r="D409" s="118">
        <v>1627.5356900240799</v>
      </c>
    </row>
    <row r="410" spans="1:4" ht="13.2" x14ac:dyDescent="0.25">
      <c r="A410" s="104">
        <v>42517</v>
      </c>
      <c r="B410" s="118">
        <v>27011.721264891199</v>
      </c>
      <c r="C410" s="118">
        <v>1771.83454479341</v>
      </c>
      <c r="D410" s="118">
        <v>1628.5692365893001</v>
      </c>
    </row>
    <row r="411" spans="1:4" ht="13.2" x14ac:dyDescent="0.25">
      <c r="A411" s="104">
        <v>42520</v>
      </c>
      <c r="B411" s="118">
        <v>27089.717849874702</v>
      </c>
      <c r="C411" s="118">
        <v>1769.0813720224</v>
      </c>
      <c r="D411" s="118">
        <v>1627.0926896747801</v>
      </c>
    </row>
    <row r="412" spans="1:4" ht="13.2" x14ac:dyDescent="0.25">
      <c r="A412" s="104">
        <v>42521</v>
      </c>
      <c r="B412" s="118">
        <v>26521.185230717401</v>
      </c>
      <c r="C412" s="118">
        <v>1767.3439520064601</v>
      </c>
      <c r="D412" s="118">
        <v>1605.49672543771</v>
      </c>
    </row>
    <row r="413" spans="1:4" ht="13.2" x14ac:dyDescent="0.25">
      <c r="A413" s="104">
        <v>42522</v>
      </c>
      <c r="B413" s="118">
        <v>26989.593542019498</v>
      </c>
      <c r="C413" s="118">
        <v>1772.3263702409999</v>
      </c>
      <c r="D413" s="118">
        <v>1583.6588873359201</v>
      </c>
    </row>
    <row r="414" spans="1:4" ht="13.2" x14ac:dyDescent="0.25">
      <c r="A414" s="104">
        <v>42523</v>
      </c>
      <c r="B414" s="118">
        <v>27208.415517519799</v>
      </c>
      <c r="C414" s="118">
        <v>1766.85623488172</v>
      </c>
      <c r="D414" s="118">
        <v>1590.9755692096301</v>
      </c>
    </row>
    <row r="415" spans="1:4" ht="13.2" x14ac:dyDescent="0.25">
      <c r="A415" s="104">
        <v>42524</v>
      </c>
      <c r="B415" s="118">
        <v>27134.172929742399</v>
      </c>
      <c r="C415" s="118">
        <v>1765.26320797223</v>
      </c>
      <c r="D415" s="118">
        <v>1595.0354785054501</v>
      </c>
    </row>
    <row r="416" spans="1:4" ht="13.2" x14ac:dyDescent="0.25">
      <c r="A416" s="104">
        <v>42527</v>
      </c>
      <c r="B416" s="118">
        <v>27089.0004302454</v>
      </c>
      <c r="C416" s="118">
        <v>1761.5789389275301</v>
      </c>
      <c r="D416" s="118">
        <v>1610.3853946562499</v>
      </c>
    </row>
    <row r="417" spans="1:4" ht="13.2" x14ac:dyDescent="0.25">
      <c r="A417" s="104">
        <v>42528</v>
      </c>
      <c r="B417" s="118">
        <v>27394.185731188099</v>
      </c>
      <c r="C417" s="118">
        <v>1759.3535424131701</v>
      </c>
      <c r="D417" s="118">
        <v>1635.0387367308499</v>
      </c>
    </row>
    <row r="418" spans="1:4" ht="13.2" x14ac:dyDescent="0.25">
      <c r="A418" s="104">
        <v>42529</v>
      </c>
      <c r="B418" s="118">
        <v>27396.885940512999</v>
      </c>
      <c r="C418" s="118">
        <v>1717.7732412344701</v>
      </c>
      <c r="D418" s="118">
        <v>1635.5998909761199</v>
      </c>
    </row>
    <row r="419" spans="1:4" ht="13.2" x14ac:dyDescent="0.25">
      <c r="A419" s="104">
        <v>42530</v>
      </c>
      <c r="B419" s="118">
        <v>26975.909937416</v>
      </c>
      <c r="C419" s="118">
        <v>1706.0685816248599</v>
      </c>
      <c r="D419" s="118">
        <v>1607.69000260298</v>
      </c>
    </row>
    <row r="420" spans="1:4" ht="13.2" x14ac:dyDescent="0.25">
      <c r="A420" s="104">
        <v>42531</v>
      </c>
      <c r="B420" s="118">
        <v>26519.613954019002</v>
      </c>
      <c r="C420" s="118">
        <v>1689.85082202479</v>
      </c>
      <c r="D420" s="118">
        <v>1562.90906710114</v>
      </c>
    </row>
    <row r="421" spans="1:4" ht="13.2" x14ac:dyDescent="0.25">
      <c r="A421" s="104">
        <v>42534</v>
      </c>
      <c r="B421" s="118">
        <v>25830.594242973599</v>
      </c>
      <c r="C421" s="118">
        <v>1671.7890321229299</v>
      </c>
      <c r="D421" s="118">
        <v>1536.40049407278</v>
      </c>
    </row>
    <row r="422" spans="1:4" ht="13.2" x14ac:dyDescent="0.25">
      <c r="A422" s="104">
        <v>42535</v>
      </c>
      <c r="B422" s="118">
        <v>25830.996994597201</v>
      </c>
      <c r="C422" s="118">
        <v>1686.1182081296299</v>
      </c>
      <c r="D422" s="118">
        <v>1517.60524915881</v>
      </c>
    </row>
    <row r="423" spans="1:4" ht="13.2" x14ac:dyDescent="0.25">
      <c r="A423" s="104">
        <v>42536</v>
      </c>
      <c r="B423" s="118">
        <v>26318.092649477501</v>
      </c>
      <c r="C423" s="118">
        <v>1688.31547126291</v>
      </c>
      <c r="D423" s="118">
        <v>1534.6363784322</v>
      </c>
    </row>
    <row r="424" spans="1:4" ht="13.2" x14ac:dyDescent="0.25">
      <c r="A424" s="104">
        <v>42537</v>
      </c>
      <c r="B424" s="118">
        <v>25814.829882378599</v>
      </c>
      <c r="C424" s="118">
        <v>1691.3439448705899</v>
      </c>
      <c r="D424" s="118">
        <v>1508.83118877365</v>
      </c>
    </row>
    <row r="425" spans="1:4" ht="13.2" x14ac:dyDescent="0.25">
      <c r="A425" s="104">
        <v>42538</v>
      </c>
      <c r="B425" s="118">
        <v>26242.502741735301</v>
      </c>
      <c r="C425" s="118">
        <v>1665.72397074694</v>
      </c>
      <c r="D425" s="118">
        <v>1532.84398190048</v>
      </c>
    </row>
    <row r="426" spans="1:4" ht="13.2" x14ac:dyDescent="0.25">
      <c r="A426" s="104">
        <v>42541</v>
      </c>
      <c r="B426" s="118">
        <v>26563.5896472104</v>
      </c>
      <c r="C426" s="118">
        <v>1649.74366219634</v>
      </c>
      <c r="D426" s="118">
        <v>1566.2698278458599</v>
      </c>
    </row>
    <row r="427" spans="1:4" ht="13.2" x14ac:dyDescent="0.25">
      <c r="A427" s="104">
        <v>42542</v>
      </c>
      <c r="B427" s="118">
        <v>26811.374434120899</v>
      </c>
      <c r="C427" s="118">
        <v>1642.44711096888</v>
      </c>
      <c r="D427" s="118">
        <v>1571.2828453346201</v>
      </c>
    </row>
    <row r="428" spans="1:4" ht="13.2" x14ac:dyDescent="0.25">
      <c r="A428" s="104">
        <v>42543</v>
      </c>
      <c r="B428" s="118">
        <v>26789.352566320998</v>
      </c>
      <c r="C428" s="118">
        <v>1645.37576199517</v>
      </c>
      <c r="D428" s="118">
        <v>1582.9700152202499</v>
      </c>
    </row>
    <row r="429" spans="1:4" ht="13.2" x14ac:dyDescent="0.25">
      <c r="A429" s="104">
        <v>42544</v>
      </c>
      <c r="B429" s="118">
        <v>26924.092116669901</v>
      </c>
      <c r="C429" s="118">
        <v>1645.64933479661</v>
      </c>
      <c r="D429" s="118">
        <v>1604.3549581150401</v>
      </c>
    </row>
    <row r="430" spans="1:4" ht="13.2" x14ac:dyDescent="0.25">
      <c r="A430" s="104">
        <v>42545</v>
      </c>
      <c r="B430" s="118">
        <v>25724.908516571199</v>
      </c>
      <c r="C430" s="118">
        <v>1631.80415763736</v>
      </c>
      <c r="D430" s="118">
        <v>1515.22849592026</v>
      </c>
    </row>
    <row r="431" spans="1:4" ht="13.2" x14ac:dyDescent="0.25">
      <c r="A431" s="104">
        <v>42548</v>
      </c>
      <c r="B431" s="118">
        <v>25390.225393852699</v>
      </c>
      <c r="C431" s="118">
        <v>1634.64222779938</v>
      </c>
      <c r="D431" s="118">
        <v>1467.2929329203901</v>
      </c>
    </row>
    <row r="432" spans="1:4" ht="13.2" x14ac:dyDescent="0.25">
      <c r="A432" s="104">
        <v>42549</v>
      </c>
      <c r="B432" s="118">
        <v>26226.837028546601</v>
      </c>
      <c r="C432" s="118">
        <v>1641.6624860976101</v>
      </c>
      <c r="D432" s="118">
        <v>1503.74094198133</v>
      </c>
    </row>
    <row r="433" spans="1:4" ht="13.2" x14ac:dyDescent="0.25">
      <c r="A433" s="104">
        <v>42550</v>
      </c>
      <c r="B433" s="118">
        <v>26383.320825490398</v>
      </c>
      <c r="C433" s="118">
        <v>1675.1373395998501</v>
      </c>
      <c r="D433" s="118">
        <v>1508.90546862115</v>
      </c>
    </row>
    <row r="434" spans="1:4" ht="13.2" x14ac:dyDescent="0.25">
      <c r="A434" s="104">
        <v>42551</v>
      </c>
      <c r="B434" s="118">
        <v>26325.596874207</v>
      </c>
      <c r="C434" s="118">
        <v>1683.1831387146699</v>
      </c>
      <c r="D434" s="118">
        <v>1514.8620649458001</v>
      </c>
    </row>
    <row r="435" spans="1:4" ht="13.2" x14ac:dyDescent="0.25">
      <c r="A435" s="104">
        <v>42552</v>
      </c>
      <c r="B435" s="118">
        <v>26328.674334629301</v>
      </c>
      <c r="C435" s="118">
        <v>1685.29639060215</v>
      </c>
      <c r="D435" s="118">
        <v>1513.21243399933</v>
      </c>
    </row>
    <row r="436" spans="1:4" ht="13.2" x14ac:dyDescent="0.25">
      <c r="A436" s="104">
        <v>42555</v>
      </c>
      <c r="B436" s="118">
        <v>26268.111041357701</v>
      </c>
      <c r="C436" s="118">
        <v>1671.68052075322</v>
      </c>
      <c r="D436" s="118">
        <v>1496.27231139326</v>
      </c>
    </row>
    <row r="437" spans="1:4" ht="13.2" x14ac:dyDescent="0.25">
      <c r="A437" s="104">
        <v>42556</v>
      </c>
      <c r="B437" s="118">
        <v>26425.874951462702</v>
      </c>
      <c r="C437" s="118">
        <v>1670.0682709544401</v>
      </c>
      <c r="D437" s="118">
        <v>1491.9170894858401</v>
      </c>
    </row>
    <row r="438" spans="1:4" ht="13.2" x14ac:dyDescent="0.25">
      <c r="A438" s="104">
        <v>42557</v>
      </c>
      <c r="B438" s="118">
        <v>26491.019391927301</v>
      </c>
      <c r="C438" s="118">
        <v>1672.5425727541599</v>
      </c>
      <c r="D438" s="118">
        <v>1484.8939002873101</v>
      </c>
    </row>
    <row r="439" spans="1:4" ht="13.2" x14ac:dyDescent="0.25">
      <c r="A439" s="104">
        <v>42558</v>
      </c>
      <c r="B439" s="118">
        <v>26970.447827821299</v>
      </c>
      <c r="C439" s="118">
        <v>1680.24621804144</v>
      </c>
      <c r="D439" s="118">
        <v>1495.8816669396299</v>
      </c>
    </row>
    <row r="440" spans="1:4" ht="13.2" x14ac:dyDescent="0.25">
      <c r="A440" s="104">
        <v>42559</v>
      </c>
      <c r="B440" s="118">
        <v>27026.2970072389</v>
      </c>
      <c r="C440" s="118">
        <v>1687.1957653388499</v>
      </c>
      <c r="D440" s="118">
        <v>1494.3636771435299</v>
      </c>
    </row>
    <row r="441" spans="1:4" ht="13.2" x14ac:dyDescent="0.25">
      <c r="A441" s="104">
        <v>42562</v>
      </c>
      <c r="B441" s="118">
        <v>27418.057389475602</v>
      </c>
      <c r="C441" s="118">
        <v>1697.17657828135</v>
      </c>
      <c r="D441" s="118">
        <v>1520.41434159191</v>
      </c>
    </row>
    <row r="442" spans="1:4" ht="13.2" x14ac:dyDescent="0.25">
      <c r="A442" s="104">
        <v>42563</v>
      </c>
      <c r="B442" s="118">
        <v>27396.221955026798</v>
      </c>
      <c r="C442" s="118">
        <v>1700.25169119218</v>
      </c>
      <c r="D442" s="118">
        <v>1531.48443602987</v>
      </c>
    </row>
    <row r="443" spans="1:4" ht="13.2" x14ac:dyDescent="0.25">
      <c r="A443" s="104">
        <v>42564</v>
      </c>
      <c r="B443" s="118">
        <v>27192.324512687701</v>
      </c>
      <c r="C443" s="118">
        <v>1709.95661445669</v>
      </c>
      <c r="D443" s="118">
        <v>1523.0449915654001</v>
      </c>
    </row>
    <row r="444" spans="1:4" ht="13.2" x14ac:dyDescent="0.25">
      <c r="A444" s="104">
        <v>42565</v>
      </c>
      <c r="B444" s="118">
        <v>27163.419382840999</v>
      </c>
      <c r="C444" s="118">
        <v>1704.8498043715299</v>
      </c>
      <c r="D444" s="118">
        <v>1540.3170040166499</v>
      </c>
    </row>
    <row r="445" spans="1:4" ht="13.2" x14ac:dyDescent="0.25">
      <c r="A445" s="104">
        <v>42566</v>
      </c>
      <c r="B445" s="118">
        <v>27065.970382016501</v>
      </c>
      <c r="C445" s="118">
        <v>1708.5146854090001</v>
      </c>
      <c r="D445" s="118">
        <v>1556.3921164969599</v>
      </c>
    </row>
    <row r="446" spans="1:4" ht="13.2" x14ac:dyDescent="0.25">
      <c r="A446" s="104">
        <v>42569</v>
      </c>
      <c r="B446" s="118">
        <v>27088.216300770899</v>
      </c>
      <c r="C446" s="118">
        <v>1713.0940349243201</v>
      </c>
      <c r="D446" s="118">
        <v>1579.19544320318</v>
      </c>
    </row>
    <row r="447" spans="1:4" ht="13.2" x14ac:dyDescent="0.25">
      <c r="A447" s="104">
        <v>42570</v>
      </c>
      <c r="B447" s="118">
        <v>27410.142057632798</v>
      </c>
      <c r="C447" s="118">
        <v>1710.6704537077201</v>
      </c>
      <c r="D447" s="118">
        <v>1585.32287697638</v>
      </c>
    </row>
    <row r="448" spans="1:4" ht="13.2" x14ac:dyDescent="0.25">
      <c r="A448" s="104">
        <v>42571</v>
      </c>
      <c r="B448" s="118">
        <v>27573.512487619599</v>
      </c>
      <c r="C448" s="118">
        <v>1709.97308656103</v>
      </c>
      <c r="D448" s="118">
        <v>1596.8935428703101</v>
      </c>
    </row>
    <row r="449" spans="1:4" ht="13.2" x14ac:dyDescent="0.25">
      <c r="A449" s="104">
        <v>42572</v>
      </c>
      <c r="B449" s="118">
        <v>27836.0965180516</v>
      </c>
      <c r="C449" s="118">
        <v>1726.9728964235101</v>
      </c>
      <c r="D449" s="118">
        <v>1608.2609626941201</v>
      </c>
    </row>
    <row r="450" spans="1:4" ht="13.2" x14ac:dyDescent="0.25">
      <c r="A450" s="104">
        <v>42573</v>
      </c>
      <c r="B450" s="118">
        <v>27851.632921797798</v>
      </c>
      <c r="C450" s="118">
        <v>1717.4884294722401</v>
      </c>
      <c r="D450" s="118">
        <v>1608.39185507671</v>
      </c>
    </row>
    <row r="451" spans="1:4" ht="13.2" x14ac:dyDescent="0.25">
      <c r="A451" s="104">
        <v>42576</v>
      </c>
      <c r="B451" s="118">
        <v>27950.2356510973</v>
      </c>
      <c r="C451" s="118">
        <v>1716.0408027777</v>
      </c>
      <c r="D451" s="118">
        <v>1618.3428205907201</v>
      </c>
    </row>
    <row r="452" spans="1:4" ht="13.2" x14ac:dyDescent="0.25">
      <c r="A452" s="104">
        <v>42577</v>
      </c>
      <c r="B452" s="118">
        <v>28014.126199253202</v>
      </c>
      <c r="C452" s="118">
        <v>1715.3678047399701</v>
      </c>
      <c r="D452" s="118">
        <v>1611.23395090605</v>
      </c>
    </row>
    <row r="453" spans="1:4" ht="13.2" x14ac:dyDescent="0.25">
      <c r="A453" s="104">
        <v>42578</v>
      </c>
      <c r="B453" s="118">
        <v>27781.047320329399</v>
      </c>
      <c r="C453" s="118">
        <v>1720.4613543563901</v>
      </c>
      <c r="D453" s="118">
        <v>1603.7150773988899</v>
      </c>
    </row>
    <row r="454" spans="1:4" ht="13.2" x14ac:dyDescent="0.25">
      <c r="A454" s="104">
        <v>42579</v>
      </c>
      <c r="B454" s="118">
        <v>27628.470297711599</v>
      </c>
      <c r="C454" s="118">
        <v>1726.5792901622999</v>
      </c>
      <c r="D454" s="118">
        <v>1595.2277285648199</v>
      </c>
    </row>
    <row r="455" spans="1:4" ht="13.2" x14ac:dyDescent="0.25">
      <c r="A455" s="104">
        <v>42580</v>
      </c>
      <c r="B455" s="118">
        <v>27628.172287068399</v>
      </c>
      <c r="C455" s="118">
        <v>1733.37065719362</v>
      </c>
      <c r="D455" s="118">
        <v>1587.8654330940701</v>
      </c>
    </row>
    <row r="456" spans="1:4" ht="13.2" x14ac:dyDescent="0.25">
      <c r="A456" s="104">
        <v>42583</v>
      </c>
      <c r="B456" s="118">
        <v>27468.880301192799</v>
      </c>
      <c r="C456" s="118">
        <v>1749.60496582368</v>
      </c>
      <c r="D456" s="118">
        <v>1581.16130420679</v>
      </c>
    </row>
    <row r="457" spans="1:4" ht="13.2" x14ac:dyDescent="0.25">
      <c r="A457" s="104">
        <v>42584</v>
      </c>
      <c r="B457" s="118">
        <v>27167.071076579599</v>
      </c>
      <c r="C457" s="118">
        <v>1761.3160938932699</v>
      </c>
      <c r="D457" s="118">
        <v>1597.40284262517</v>
      </c>
    </row>
    <row r="458" spans="1:4" ht="13.2" x14ac:dyDescent="0.25">
      <c r="A458" s="104">
        <v>42585</v>
      </c>
      <c r="B458" s="118">
        <v>27023.935652646502</v>
      </c>
      <c r="C458" s="118">
        <v>1787.40352781307</v>
      </c>
      <c r="D458" s="118">
        <v>1582.6302056949701</v>
      </c>
    </row>
    <row r="459" spans="1:4" ht="13.2" x14ac:dyDescent="0.25">
      <c r="A459" s="104">
        <v>42586</v>
      </c>
      <c r="B459" s="118">
        <v>27574.383898402099</v>
      </c>
      <c r="C459" s="118">
        <v>1782.0661463464201</v>
      </c>
      <c r="D459" s="118">
        <v>1610.33548391774</v>
      </c>
    </row>
    <row r="460" spans="1:4" ht="13.2" x14ac:dyDescent="0.25">
      <c r="A460" s="104">
        <v>42587</v>
      </c>
      <c r="B460" s="118">
        <v>27311.453932935801</v>
      </c>
      <c r="C460" s="118">
        <v>1750.1680248344401</v>
      </c>
      <c r="D460" s="118">
        <v>1610.5940808412699</v>
      </c>
    </row>
    <row r="461" spans="1:4" ht="13.2" x14ac:dyDescent="0.25">
      <c r="A461" s="104">
        <v>42590</v>
      </c>
      <c r="B461" s="118">
        <v>27357.855943226601</v>
      </c>
      <c r="C461" s="118">
        <v>1766.71674254603</v>
      </c>
      <c r="D461" s="118">
        <v>1626.71462882842</v>
      </c>
    </row>
    <row r="462" spans="1:4" ht="13.2" x14ac:dyDescent="0.25">
      <c r="A462" s="104">
        <v>42591</v>
      </c>
      <c r="B462" s="118">
        <v>27593.095449373199</v>
      </c>
      <c r="C462" s="118">
        <v>1772.3465402940401</v>
      </c>
      <c r="D462" s="118">
        <v>1635.6422930198601</v>
      </c>
    </row>
    <row r="463" spans="1:4" ht="13.2" x14ac:dyDescent="0.25">
      <c r="A463" s="104">
        <v>42592</v>
      </c>
      <c r="B463" s="118">
        <v>27502.223228233699</v>
      </c>
      <c r="C463" s="118">
        <v>1764.4113343387701</v>
      </c>
      <c r="D463" s="118">
        <v>1639.58547215464</v>
      </c>
    </row>
    <row r="464" spans="1:4" ht="13.2" x14ac:dyDescent="0.25">
      <c r="A464" s="104">
        <v>42593</v>
      </c>
      <c r="B464" s="118">
        <v>27524.411522988601</v>
      </c>
      <c r="C464" s="118">
        <v>1768.11520609229</v>
      </c>
      <c r="D464" s="118">
        <v>1643.4605236559601</v>
      </c>
    </row>
    <row r="465" spans="1:4" ht="13.2" x14ac:dyDescent="0.25">
      <c r="A465" s="104">
        <v>42594</v>
      </c>
      <c r="B465" s="118">
        <v>27812.887010456201</v>
      </c>
      <c r="C465" s="118">
        <v>1762.7346885689999</v>
      </c>
      <c r="D465" s="118">
        <v>1643.6762254611399</v>
      </c>
    </row>
    <row r="466" spans="1:4" ht="13.2" x14ac:dyDescent="0.25">
      <c r="A466" s="104">
        <v>42597</v>
      </c>
      <c r="B466" s="118">
        <v>27868.7905097773</v>
      </c>
      <c r="C466" s="118">
        <v>1775.6887402043899</v>
      </c>
      <c r="D466" s="118">
        <v>1644.75568460725</v>
      </c>
    </row>
    <row r="467" spans="1:4" ht="13.2" x14ac:dyDescent="0.25">
      <c r="A467" s="104">
        <v>42598</v>
      </c>
      <c r="B467" s="118">
        <v>27671.683395135798</v>
      </c>
      <c r="C467" s="118">
        <v>1777.6031107031199</v>
      </c>
      <c r="D467" s="118">
        <v>1629.64067015347</v>
      </c>
    </row>
    <row r="468" spans="1:4" ht="13.2" x14ac:dyDescent="0.25">
      <c r="A468" s="104">
        <v>42599</v>
      </c>
      <c r="B468" s="118">
        <v>27790.966154709698</v>
      </c>
      <c r="C468" s="118">
        <v>1784.2730198484001</v>
      </c>
      <c r="D468" s="118">
        <v>1615.70758404447</v>
      </c>
    </row>
    <row r="469" spans="1:4" ht="13.2" x14ac:dyDescent="0.25">
      <c r="A469" s="104">
        <v>42600</v>
      </c>
      <c r="B469" s="118">
        <v>27700.123894379802</v>
      </c>
      <c r="C469" s="118">
        <v>1777.0904472879799</v>
      </c>
      <c r="D469" s="118">
        <v>1611.44547378584</v>
      </c>
    </row>
    <row r="470" spans="1:4" ht="13.2" x14ac:dyDescent="0.25">
      <c r="A470" s="104">
        <v>42601</v>
      </c>
      <c r="B470" s="118">
        <v>27599.7716703185</v>
      </c>
      <c r="C470" s="118">
        <v>1791.0965253531499</v>
      </c>
      <c r="D470" s="118">
        <v>1601.2561837535</v>
      </c>
    </row>
    <row r="471" spans="1:4" ht="13.2" x14ac:dyDescent="0.25">
      <c r="A471" s="104">
        <v>42604</v>
      </c>
      <c r="B471" s="118">
        <v>27572.951472238001</v>
      </c>
      <c r="C471" s="118">
        <v>1784.81071643572</v>
      </c>
      <c r="D471" s="118">
        <v>1598.07914464444</v>
      </c>
    </row>
    <row r="472" spans="1:4" ht="13.2" x14ac:dyDescent="0.25">
      <c r="A472" s="104">
        <v>42605</v>
      </c>
      <c r="B472" s="118">
        <v>27723.679725301601</v>
      </c>
      <c r="C472" s="118">
        <v>1799.27374202601</v>
      </c>
      <c r="D472" s="118">
        <v>1597.8975085587799</v>
      </c>
    </row>
    <row r="473" spans="1:4" ht="13.2" x14ac:dyDescent="0.25">
      <c r="A473" s="104">
        <v>42606</v>
      </c>
      <c r="B473" s="118">
        <v>27949.266216441101</v>
      </c>
      <c r="C473" s="118">
        <v>1803.6886299745599</v>
      </c>
      <c r="D473" s="118">
        <v>1605.53124948457</v>
      </c>
    </row>
    <row r="474" spans="1:4" ht="13.2" x14ac:dyDescent="0.25">
      <c r="A474" s="104">
        <v>42607</v>
      </c>
      <c r="B474" s="118">
        <v>27779.6248448197</v>
      </c>
      <c r="C474" s="118">
        <v>1807.7478752913401</v>
      </c>
      <c r="D474" s="118">
        <v>1596.9193722413399</v>
      </c>
    </row>
    <row r="475" spans="1:4" ht="13.2" x14ac:dyDescent="0.25">
      <c r="A475" s="104">
        <v>42608</v>
      </c>
      <c r="B475" s="118">
        <v>27733.770352073101</v>
      </c>
      <c r="C475" s="118">
        <v>1814.9653155431699</v>
      </c>
      <c r="D475" s="118">
        <v>1596.3781079344501</v>
      </c>
    </row>
    <row r="476" spans="1:4" ht="13.2" x14ac:dyDescent="0.25">
      <c r="A476" s="104">
        <v>42611</v>
      </c>
      <c r="B476" s="118">
        <v>27921.919893820799</v>
      </c>
      <c r="C476" s="118">
        <v>1814.36727835388</v>
      </c>
      <c r="D476" s="118">
        <v>1594.21262488448</v>
      </c>
    </row>
    <row r="477" spans="1:4" ht="13.2" x14ac:dyDescent="0.25">
      <c r="A477" s="104">
        <v>42612</v>
      </c>
      <c r="B477" s="118">
        <v>28050.075646179201</v>
      </c>
      <c r="C477" s="118">
        <v>1821.28870443131</v>
      </c>
      <c r="D477" s="118">
        <v>1603.04230068386</v>
      </c>
    </row>
    <row r="478" spans="1:4" ht="13.2" x14ac:dyDescent="0.25">
      <c r="A478" s="104">
        <v>42613</v>
      </c>
      <c r="B478" s="118">
        <v>27969.238552397899</v>
      </c>
      <c r="C478" s="118">
        <v>1827.71931071618</v>
      </c>
      <c r="D478" s="118">
        <v>1601.4517794849501</v>
      </c>
    </row>
    <row r="479" spans="1:4" ht="13.2" x14ac:dyDescent="0.25">
      <c r="A479" s="104">
        <v>42614</v>
      </c>
      <c r="B479" s="118">
        <v>28045.219966908</v>
      </c>
      <c r="C479" s="118">
        <v>1817.3650037294201</v>
      </c>
      <c r="D479" s="118">
        <v>1592.0776948820901</v>
      </c>
    </row>
    <row r="480" spans="1:4" ht="13.2" x14ac:dyDescent="0.25">
      <c r="A480" s="104">
        <v>42615</v>
      </c>
      <c r="B480" s="118">
        <v>28189.6020236738</v>
      </c>
      <c r="C480" s="118">
        <v>1828.24462126965</v>
      </c>
      <c r="D480" s="118">
        <v>1605.2671200582799</v>
      </c>
    </row>
    <row r="481" spans="1:4" ht="13.2" x14ac:dyDescent="0.25">
      <c r="A481" s="104">
        <v>42618</v>
      </c>
      <c r="B481" s="118">
        <v>28408.181042615201</v>
      </c>
      <c r="C481" s="118">
        <v>1799.72516870395</v>
      </c>
      <c r="D481" s="118">
        <v>1622.3468834882101</v>
      </c>
    </row>
    <row r="482" spans="1:4" ht="13.2" x14ac:dyDescent="0.25">
      <c r="A482" s="104">
        <v>42619</v>
      </c>
      <c r="B482" s="118">
        <v>28597.820428086099</v>
      </c>
      <c r="C482" s="118">
        <v>1806.165088818</v>
      </c>
      <c r="D482" s="118">
        <v>1630.51026878424</v>
      </c>
    </row>
    <row r="483" spans="1:4" ht="13.2" x14ac:dyDescent="0.25">
      <c r="A483" s="104">
        <v>42620</v>
      </c>
      <c r="B483" s="118">
        <v>28642.835795033101</v>
      </c>
      <c r="C483" s="118">
        <v>1792.1991696616799</v>
      </c>
      <c r="D483" s="118">
        <v>1643.9630597514099</v>
      </c>
    </row>
    <row r="484" spans="1:4" ht="13.2" x14ac:dyDescent="0.25">
      <c r="A484" s="104">
        <v>42621</v>
      </c>
      <c r="B484" s="118">
        <v>28505.531530718599</v>
      </c>
      <c r="C484" s="118">
        <v>1802.6957737078999</v>
      </c>
      <c r="D484" s="118">
        <v>1640.72502634342</v>
      </c>
    </row>
    <row r="485" spans="1:4" ht="13.2" x14ac:dyDescent="0.25">
      <c r="A485" s="104">
        <v>42622</v>
      </c>
      <c r="B485" s="118">
        <v>28445.827446348201</v>
      </c>
      <c r="C485" s="118">
        <v>1807.2168583477401</v>
      </c>
      <c r="D485" s="118">
        <v>1618.03291781284</v>
      </c>
    </row>
    <row r="486" spans="1:4" ht="13.2" x14ac:dyDescent="0.25">
      <c r="A486" s="104">
        <v>42625</v>
      </c>
      <c r="B486" s="118">
        <v>28167.570660389101</v>
      </c>
      <c r="C486" s="118">
        <v>1803.96580973141</v>
      </c>
      <c r="D486" s="118">
        <v>1599.16191414219</v>
      </c>
    </row>
    <row r="487" spans="1:4" ht="13.2" x14ac:dyDescent="0.25">
      <c r="A487" s="104">
        <v>42626</v>
      </c>
      <c r="B487" s="118">
        <v>27828.007171288999</v>
      </c>
      <c r="C487" s="118">
        <v>1808.9905267614499</v>
      </c>
      <c r="D487" s="118">
        <v>1590.7904452998901</v>
      </c>
    </row>
    <row r="488" spans="1:4" ht="13.2" x14ac:dyDescent="0.25">
      <c r="A488" s="104">
        <v>42627</v>
      </c>
      <c r="B488" s="118">
        <v>28095.3455083595</v>
      </c>
      <c r="C488" s="118">
        <v>1809.13947343473</v>
      </c>
      <c r="D488" s="118">
        <v>1598.91272841265</v>
      </c>
    </row>
    <row r="489" spans="1:4" ht="13.2" x14ac:dyDescent="0.25">
      <c r="A489" s="104">
        <v>42628</v>
      </c>
      <c r="B489" s="118">
        <v>28139.113739796601</v>
      </c>
      <c r="C489" s="118">
        <v>1803.1920251530901</v>
      </c>
      <c r="D489" s="118">
        <v>1604.08566739303</v>
      </c>
    </row>
    <row r="490" spans="1:4" ht="13.2" x14ac:dyDescent="0.25">
      <c r="A490" s="104">
        <v>42629</v>
      </c>
      <c r="B490" s="118">
        <v>28097.664306298499</v>
      </c>
      <c r="C490" s="118">
        <v>1806.42422860177</v>
      </c>
      <c r="D490" s="118">
        <v>1599.19187242359</v>
      </c>
    </row>
    <row r="491" spans="1:4" ht="13.2" x14ac:dyDescent="0.25">
      <c r="A491" s="104">
        <v>42632</v>
      </c>
      <c r="B491" s="118">
        <v>28564.535614128399</v>
      </c>
      <c r="C491" s="118">
        <v>1810.35749964055</v>
      </c>
      <c r="D491" s="118">
        <v>1616.50722388554</v>
      </c>
    </row>
    <row r="492" spans="1:4" ht="13.2" x14ac:dyDescent="0.25">
      <c r="A492" s="104">
        <v>42633</v>
      </c>
      <c r="B492" s="118">
        <v>28208.6620854832</v>
      </c>
      <c r="C492" s="118">
        <v>1798.4366563151</v>
      </c>
      <c r="D492" s="118">
        <v>1617.15623328427</v>
      </c>
    </row>
    <row r="493" spans="1:4" ht="13.2" x14ac:dyDescent="0.25">
      <c r="A493" s="104">
        <v>42634</v>
      </c>
      <c r="B493" s="118">
        <v>28254.339277795301</v>
      </c>
      <c r="C493" s="118">
        <v>1813.08770788367</v>
      </c>
      <c r="D493" s="118">
        <v>1620.63838427726</v>
      </c>
    </row>
    <row r="494" spans="1:4" ht="13.2" x14ac:dyDescent="0.25">
      <c r="A494" s="104">
        <v>42635</v>
      </c>
      <c r="B494" s="118">
        <v>28300.832405168399</v>
      </c>
      <c r="C494" s="118">
        <v>1815.07531821473</v>
      </c>
      <c r="D494" s="118">
        <v>1640.0443573625701</v>
      </c>
    </row>
    <row r="495" spans="1:4" ht="13.2" x14ac:dyDescent="0.25">
      <c r="A495" s="104">
        <v>42636</v>
      </c>
      <c r="B495" s="118">
        <v>28120.094248846901</v>
      </c>
      <c r="C495" s="118">
        <v>1824.42960992444</v>
      </c>
      <c r="D495" s="118">
        <v>1625.0815218737901</v>
      </c>
    </row>
    <row r="496" spans="1:4" ht="13.2" x14ac:dyDescent="0.25">
      <c r="A496" s="104">
        <v>42639</v>
      </c>
      <c r="B496" s="118">
        <v>27685.295088182698</v>
      </c>
      <c r="C496" s="118">
        <v>1825.5155638753199</v>
      </c>
      <c r="D496" s="118">
        <v>1606.2782916025301</v>
      </c>
    </row>
    <row r="497" spans="1:4" ht="13.2" x14ac:dyDescent="0.25">
      <c r="A497" s="104">
        <v>42640</v>
      </c>
      <c r="B497" s="118">
        <v>27481.0351992863</v>
      </c>
      <c r="C497" s="118">
        <v>1822.9431148917899</v>
      </c>
      <c r="D497" s="118">
        <v>1594.2324190966599</v>
      </c>
    </row>
    <row r="498" spans="1:4" ht="13.2" x14ac:dyDescent="0.25">
      <c r="A498" s="104">
        <v>42641</v>
      </c>
      <c r="B498" s="118">
        <v>27476.398407536399</v>
      </c>
      <c r="C498" s="118">
        <v>1823.9171034803501</v>
      </c>
      <c r="D498" s="118">
        <v>1594.2636165449601</v>
      </c>
    </row>
    <row r="499" spans="1:4" ht="13.2" x14ac:dyDescent="0.25">
      <c r="A499" s="104">
        <v>42642</v>
      </c>
      <c r="B499" s="118">
        <v>27988.684766414099</v>
      </c>
      <c r="C499" s="118">
        <v>1828.5685633253399</v>
      </c>
      <c r="D499" s="118">
        <v>1600.8182581439501</v>
      </c>
    </row>
    <row r="500" spans="1:4" ht="13.2" x14ac:dyDescent="0.25">
      <c r="A500" s="104">
        <v>42643</v>
      </c>
      <c r="B500" s="118">
        <v>27664.251216854798</v>
      </c>
      <c r="C500" s="118">
        <v>1812.84012667518</v>
      </c>
      <c r="D500" s="118">
        <v>1585.05024804304</v>
      </c>
    </row>
    <row r="501" spans="1:4" ht="13.2" x14ac:dyDescent="0.25">
      <c r="A501" s="104">
        <v>42646</v>
      </c>
      <c r="B501" s="118">
        <v>28012.373856030001</v>
      </c>
      <c r="C501" s="118">
        <v>1828.9339052452799</v>
      </c>
      <c r="D501" s="118">
        <v>1594.6813833167801</v>
      </c>
    </row>
    <row r="502" spans="1:4" ht="13.2" x14ac:dyDescent="0.25">
      <c r="A502" s="104">
        <v>42647</v>
      </c>
      <c r="B502" s="118">
        <v>28570.994346461001</v>
      </c>
      <c r="C502" s="118">
        <v>1827.16130390333</v>
      </c>
      <c r="D502" s="118">
        <v>1620.4199391889599</v>
      </c>
    </row>
    <row r="503" spans="1:4" ht="13.2" x14ac:dyDescent="0.25">
      <c r="A503" s="104">
        <v>42648</v>
      </c>
      <c r="B503" s="118">
        <v>28487.048986409001</v>
      </c>
      <c r="C503" s="118">
        <v>1827.5015306817299</v>
      </c>
      <c r="D503" s="118">
        <v>1629.51078567371</v>
      </c>
    </row>
    <row r="504" spans="1:4" ht="13.2" x14ac:dyDescent="0.25">
      <c r="A504" s="104">
        <v>42649</v>
      </c>
      <c r="B504" s="118">
        <v>28399.5875246469</v>
      </c>
      <c r="C504" s="118">
        <v>1828.7839729253301</v>
      </c>
      <c r="D504" s="118">
        <v>1632.2747509718799</v>
      </c>
    </row>
    <row r="505" spans="1:4" ht="13.2" x14ac:dyDescent="0.25">
      <c r="A505" s="104">
        <v>42650</v>
      </c>
      <c r="B505" s="118">
        <v>28438.951101969</v>
      </c>
      <c r="C505" s="118">
        <v>1827.0426086457201</v>
      </c>
      <c r="D505" s="118">
        <v>1627.34606727803</v>
      </c>
    </row>
    <row r="506" spans="1:4" ht="13.2" x14ac:dyDescent="0.25">
      <c r="A506" s="104">
        <v>42653</v>
      </c>
      <c r="B506" s="118">
        <v>28570.022918012401</v>
      </c>
      <c r="C506" s="118">
        <v>1835.23782115422</v>
      </c>
      <c r="D506" s="118">
        <v>1641.88798685813</v>
      </c>
    </row>
    <row r="507" spans="1:4" ht="13.2" x14ac:dyDescent="0.25">
      <c r="A507" s="104">
        <v>42654</v>
      </c>
      <c r="B507" s="118">
        <v>28479.244468899698</v>
      </c>
      <c r="C507" s="118">
        <v>1850.3042901132201</v>
      </c>
      <c r="D507" s="118">
        <v>1636.3441243285199</v>
      </c>
    </row>
    <row r="508" spans="1:4" ht="13.2" x14ac:dyDescent="0.25">
      <c r="A508" s="104">
        <v>42655</v>
      </c>
      <c r="B508" s="118">
        <v>28396.870970832399</v>
      </c>
      <c r="C508" s="118">
        <v>1832.66773807697</v>
      </c>
      <c r="D508" s="118">
        <v>1629.86309760988</v>
      </c>
    </row>
    <row r="509" spans="1:4" ht="13.2" x14ac:dyDescent="0.25">
      <c r="A509" s="104">
        <v>42656</v>
      </c>
      <c r="B509" s="118">
        <v>28123.212839115</v>
      </c>
      <c r="C509" s="118">
        <v>1825.2314966051399</v>
      </c>
      <c r="D509" s="118">
        <v>1605.95660658476</v>
      </c>
    </row>
    <row r="510" spans="1:4" ht="13.2" x14ac:dyDescent="0.25">
      <c r="A510" s="104">
        <v>42657</v>
      </c>
      <c r="B510" s="118">
        <v>28392.008400799099</v>
      </c>
      <c r="C510" s="118">
        <v>1832.4356755869801</v>
      </c>
      <c r="D510" s="118">
        <v>1611.2324970815901</v>
      </c>
    </row>
    <row r="511" spans="1:4" ht="13.2" x14ac:dyDescent="0.25">
      <c r="A511" s="104">
        <v>42660</v>
      </c>
      <c r="B511" s="118">
        <v>28612.946278371699</v>
      </c>
      <c r="C511" s="118">
        <v>1854.9679129502399</v>
      </c>
      <c r="D511" s="118">
        <v>1611.7033477175401</v>
      </c>
    </row>
    <row r="512" spans="1:4" ht="13.2" x14ac:dyDescent="0.25">
      <c r="A512" s="104">
        <v>42661</v>
      </c>
      <c r="B512" s="118">
        <v>29012.677143560599</v>
      </c>
      <c r="C512" s="118">
        <v>1849.69190137444</v>
      </c>
      <c r="D512" s="118">
        <v>1624.7287750467999</v>
      </c>
    </row>
    <row r="513" spans="1:4" ht="13.2" x14ac:dyDescent="0.25">
      <c r="A513" s="104">
        <v>42662</v>
      </c>
      <c r="B513" s="118">
        <v>29167.997404757101</v>
      </c>
      <c r="C513" s="118">
        <v>1872.2308995378301</v>
      </c>
      <c r="D513" s="118">
        <v>1638.8891163902999</v>
      </c>
    </row>
    <row r="514" spans="1:4" ht="13.2" x14ac:dyDescent="0.25">
      <c r="A514" s="104">
        <v>42663</v>
      </c>
      <c r="B514" s="118">
        <v>29340.878861088699</v>
      </c>
      <c r="C514" s="118">
        <v>1888.8755470824599</v>
      </c>
      <c r="D514" s="118">
        <v>1641.9607303657399</v>
      </c>
    </row>
    <row r="515" spans="1:4" ht="13.2" x14ac:dyDescent="0.25">
      <c r="A515" s="104">
        <v>42664</v>
      </c>
      <c r="B515" s="118">
        <v>29572.360792632899</v>
      </c>
      <c r="C515" s="118">
        <v>1885.4296317631899</v>
      </c>
      <c r="D515" s="118">
        <v>1646.8333097910099</v>
      </c>
    </row>
    <row r="516" spans="1:4" ht="13.2" x14ac:dyDescent="0.25">
      <c r="A516" s="104">
        <v>42667</v>
      </c>
      <c r="B516" s="118">
        <v>29813.855987247</v>
      </c>
      <c r="C516" s="118">
        <v>1901.3867495535601</v>
      </c>
      <c r="D516" s="118">
        <v>1663.56375034946</v>
      </c>
    </row>
    <row r="517" spans="1:4" ht="13.2" x14ac:dyDescent="0.25">
      <c r="A517" s="104">
        <v>42668</v>
      </c>
      <c r="B517" s="118">
        <v>29719.362855960699</v>
      </c>
      <c r="C517" s="118">
        <v>1895.3728604574601</v>
      </c>
      <c r="D517" s="118">
        <v>1661.42739980389</v>
      </c>
    </row>
    <row r="518" spans="1:4" ht="13.2" x14ac:dyDescent="0.25">
      <c r="A518" s="104">
        <v>42669</v>
      </c>
      <c r="B518" s="118">
        <v>29854.684578245899</v>
      </c>
      <c r="C518" s="118">
        <v>1886.8847955852</v>
      </c>
      <c r="D518" s="118">
        <v>1652.30556421959</v>
      </c>
    </row>
    <row r="519" spans="1:4" ht="13.2" x14ac:dyDescent="0.25">
      <c r="A519" s="104">
        <v>42670</v>
      </c>
      <c r="B519" s="118">
        <v>29689.686033593101</v>
      </c>
      <c r="C519" s="118">
        <v>1872.5200846258001</v>
      </c>
      <c r="D519" s="118">
        <v>1659.53593768224</v>
      </c>
    </row>
    <row r="520" spans="1:4" ht="13.2" x14ac:dyDescent="0.25">
      <c r="A520" s="104">
        <v>42671</v>
      </c>
      <c r="B520" s="118">
        <v>29802.794282615501</v>
      </c>
      <c r="C520" s="118">
        <v>1870.0071969098899</v>
      </c>
      <c r="D520" s="118">
        <v>1673.1771924785</v>
      </c>
    </row>
    <row r="521" spans="1:4" ht="13.2" x14ac:dyDescent="0.25">
      <c r="A521" s="104">
        <v>42676</v>
      </c>
      <c r="B521" s="118">
        <v>29498.954280329599</v>
      </c>
      <c r="C521" s="118">
        <v>1854.2681755179401</v>
      </c>
      <c r="D521" s="118">
        <v>1634.86460425583</v>
      </c>
    </row>
    <row r="522" spans="1:4" ht="13.2" x14ac:dyDescent="0.25">
      <c r="A522" s="104">
        <v>42677</v>
      </c>
      <c r="B522" s="118">
        <v>29871.9958335499</v>
      </c>
      <c r="C522" s="118">
        <v>1875.14802512765</v>
      </c>
      <c r="D522" s="118">
        <v>1650.5058616179099</v>
      </c>
    </row>
    <row r="523" spans="1:4" ht="13.2" x14ac:dyDescent="0.25">
      <c r="A523" s="104">
        <v>42678</v>
      </c>
      <c r="B523" s="118">
        <v>30017.2269497013</v>
      </c>
      <c r="C523" s="118">
        <v>1871.7794536716699</v>
      </c>
      <c r="D523" s="118">
        <v>1639.03922169014</v>
      </c>
    </row>
    <row r="524" spans="1:4" ht="13.2" x14ac:dyDescent="0.25">
      <c r="A524" s="104">
        <v>42681</v>
      </c>
      <c r="B524" s="118">
        <v>30353.4523533508</v>
      </c>
      <c r="C524" s="118">
        <v>1882.0315254123</v>
      </c>
      <c r="D524" s="118">
        <v>1644.4936869094799</v>
      </c>
    </row>
    <row r="525" spans="1:4" ht="13.2" x14ac:dyDescent="0.25">
      <c r="A525" s="104">
        <v>42682</v>
      </c>
      <c r="B525" s="118">
        <v>30348.452730339199</v>
      </c>
      <c r="C525" s="118">
        <v>1882.63593872408</v>
      </c>
      <c r="D525" s="118">
        <v>1651.5742337403201</v>
      </c>
    </row>
    <row r="526" spans="1:4" ht="13.2" x14ac:dyDescent="0.25">
      <c r="A526" s="104">
        <v>42683</v>
      </c>
      <c r="B526" s="118">
        <v>30365.207903821502</v>
      </c>
      <c r="C526" s="118">
        <v>1871.3024148859299</v>
      </c>
      <c r="D526" s="118">
        <v>1656.5094521759399</v>
      </c>
    </row>
    <row r="527" spans="1:4" ht="13.2" x14ac:dyDescent="0.25">
      <c r="A527" s="104">
        <v>42684</v>
      </c>
      <c r="B527" s="118">
        <v>30540.3151099321</v>
      </c>
      <c r="C527" s="118">
        <v>1872.31016585781</v>
      </c>
      <c r="D527" s="118">
        <v>1665.0782046741101</v>
      </c>
    </row>
    <row r="528" spans="1:4" ht="13.2" x14ac:dyDescent="0.25">
      <c r="A528" s="104">
        <v>42685</v>
      </c>
      <c r="B528" s="118">
        <v>30502.149642256001</v>
      </c>
      <c r="C528" s="118">
        <v>1874.5634010328099</v>
      </c>
      <c r="D528" s="118">
        <v>1651.7374658016299</v>
      </c>
    </row>
    <row r="529" spans="1:4" ht="13.2" x14ac:dyDescent="0.25">
      <c r="A529" s="104">
        <v>42688</v>
      </c>
      <c r="B529" s="118">
        <v>30122.884966131602</v>
      </c>
      <c r="C529" s="118">
        <v>1879.2296085103001</v>
      </c>
      <c r="D529" s="118">
        <v>1636.18041845532</v>
      </c>
    </row>
    <row r="530" spans="1:4" ht="13.2" x14ac:dyDescent="0.25">
      <c r="A530" s="104">
        <v>42689</v>
      </c>
      <c r="B530" s="118">
        <v>30133.012232473298</v>
      </c>
      <c r="C530" s="118">
        <v>1880.2208093005499</v>
      </c>
      <c r="D530" s="118">
        <v>1633.0498154305999</v>
      </c>
    </row>
    <row r="531" spans="1:4" ht="13.2" x14ac:dyDescent="0.25">
      <c r="A531" s="104">
        <v>42690</v>
      </c>
      <c r="B531" s="118">
        <v>29972.8264102918</v>
      </c>
      <c r="C531" s="118">
        <v>1876.0080227907599</v>
      </c>
      <c r="D531" s="118">
        <v>1621.0239290913</v>
      </c>
    </row>
    <row r="532" spans="1:4" ht="13.2" x14ac:dyDescent="0.25">
      <c r="A532" s="104">
        <v>42691</v>
      </c>
      <c r="B532" s="118">
        <v>29941.071764090801</v>
      </c>
      <c r="C532" s="118">
        <v>1880.5855747021899</v>
      </c>
      <c r="D532" s="118">
        <v>1616.53885387675</v>
      </c>
    </row>
    <row r="533" spans="1:4" ht="13.2" x14ac:dyDescent="0.25">
      <c r="A533" s="104">
        <v>42692</v>
      </c>
      <c r="B533" s="118">
        <v>30109.015537129399</v>
      </c>
      <c r="C533" s="118">
        <v>1881.82705586163</v>
      </c>
      <c r="D533" s="118">
        <v>1605.2240542633201</v>
      </c>
    </row>
    <row r="534" spans="1:4" ht="13.2" x14ac:dyDescent="0.25">
      <c r="A534" s="104">
        <v>42695</v>
      </c>
      <c r="B534" s="118">
        <v>30103.565858553899</v>
      </c>
      <c r="C534" s="118">
        <v>1880.8429128610001</v>
      </c>
      <c r="D534" s="118">
        <v>1615.9728146530599</v>
      </c>
    </row>
    <row r="535" spans="1:4" ht="13.2" x14ac:dyDescent="0.25">
      <c r="A535" s="104">
        <v>42696</v>
      </c>
      <c r="B535" s="118">
        <v>30240.375568014199</v>
      </c>
      <c r="C535" s="118">
        <v>1881.29081276026</v>
      </c>
      <c r="D535" s="118">
        <v>1631.1184418013099</v>
      </c>
    </row>
    <row r="536" spans="1:4" ht="13.2" x14ac:dyDescent="0.25">
      <c r="A536" s="104">
        <v>42697</v>
      </c>
      <c r="B536" s="118">
        <v>30156.2893034439</v>
      </c>
      <c r="C536" s="118">
        <v>1877.2015949532099</v>
      </c>
      <c r="D536" s="118">
        <v>1631.3074307424899</v>
      </c>
    </row>
    <row r="537" spans="1:4" ht="13.2" x14ac:dyDescent="0.25">
      <c r="A537" s="104">
        <v>42698</v>
      </c>
      <c r="B537" s="118">
        <v>30158.580425689601</v>
      </c>
      <c r="C537" s="118">
        <v>1889.5738773042999</v>
      </c>
      <c r="D537" s="118">
        <v>1636.3633788924501</v>
      </c>
    </row>
    <row r="538" spans="1:4" ht="13.2" x14ac:dyDescent="0.25">
      <c r="A538" s="104">
        <v>42699</v>
      </c>
      <c r="B538" s="118">
        <v>29979.962086850701</v>
      </c>
      <c r="C538" s="118">
        <v>1884.1375029738699</v>
      </c>
      <c r="D538" s="118">
        <v>1632.2678970934301</v>
      </c>
    </row>
    <row r="539" spans="1:4" ht="13.2" x14ac:dyDescent="0.25">
      <c r="A539" s="104">
        <v>42702</v>
      </c>
      <c r="B539" s="118">
        <v>30002.504204170698</v>
      </c>
      <c r="C539" s="118">
        <v>1877.01578172167</v>
      </c>
      <c r="D539" s="118">
        <v>1618.25098518818</v>
      </c>
    </row>
    <row r="540" spans="1:4" ht="13.2" x14ac:dyDescent="0.25">
      <c r="A540" s="104">
        <v>42703</v>
      </c>
      <c r="B540" s="118">
        <v>29816.303414198999</v>
      </c>
      <c r="C540" s="118">
        <v>1878.3010933263099</v>
      </c>
      <c r="D540" s="118">
        <v>1607.8316654784101</v>
      </c>
    </row>
    <row r="541" spans="1:4" ht="13.2" x14ac:dyDescent="0.25">
      <c r="A541" s="104">
        <v>42704</v>
      </c>
      <c r="B541" s="118">
        <v>30014.041814338401</v>
      </c>
      <c r="C541" s="118">
        <v>1879.1622028848701</v>
      </c>
      <c r="D541" s="118">
        <v>1614.2974098176601</v>
      </c>
    </row>
    <row r="542" spans="1:4" ht="13.2" x14ac:dyDescent="0.25">
      <c r="A542" s="104">
        <v>42705</v>
      </c>
      <c r="B542" s="118">
        <v>29998.1918384204</v>
      </c>
      <c r="C542" s="118">
        <v>1874.44972064491</v>
      </c>
      <c r="D542" s="118">
        <v>1608.19991643701</v>
      </c>
    </row>
    <row r="543" spans="1:4" ht="13.2" x14ac:dyDescent="0.25">
      <c r="A543" s="104">
        <v>42706</v>
      </c>
      <c r="B543" s="118">
        <v>29808.485503291398</v>
      </c>
      <c r="C543" s="118">
        <v>1870.4152880187301</v>
      </c>
      <c r="D543" s="118">
        <v>1610.2452831068699</v>
      </c>
    </row>
    <row r="544" spans="1:4" ht="13.2" x14ac:dyDescent="0.25">
      <c r="A544" s="104">
        <v>42709</v>
      </c>
      <c r="B544" s="118">
        <v>30100.000012115401</v>
      </c>
      <c r="C544" s="118">
        <v>1874.67153530817</v>
      </c>
      <c r="D544" s="118">
        <v>1637.4879963083499</v>
      </c>
    </row>
    <row r="545" spans="1:4" ht="13.2" x14ac:dyDescent="0.25">
      <c r="A545" s="104">
        <v>42710</v>
      </c>
      <c r="B545" s="118">
        <v>30075.711262641798</v>
      </c>
      <c r="C545" s="118">
        <v>1863.2660135239601</v>
      </c>
      <c r="D545" s="118">
        <v>1660.5425705307</v>
      </c>
    </row>
    <row r="546" spans="1:4" ht="13.2" x14ac:dyDescent="0.25">
      <c r="A546" s="104">
        <v>42711</v>
      </c>
      <c r="B546" s="118">
        <v>30152.005881487799</v>
      </c>
      <c r="C546" s="118">
        <v>1868.0082018450901</v>
      </c>
      <c r="D546" s="118">
        <v>1672.44237980509</v>
      </c>
    </row>
    <row r="547" spans="1:4" ht="13.2" x14ac:dyDescent="0.25">
      <c r="A547" s="104">
        <v>42712</v>
      </c>
      <c r="B547" s="118">
        <v>30629.4793591009</v>
      </c>
      <c r="C547" s="118">
        <v>1882.7944958502501</v>
      </c>
      <c r="D547" s="118">
        <v>1689.66160019227</v>
      </c>
    </row>
    <row r="548" spans="1:4" ht="13.2" x14ac:dyDescent="0.25">
      <c r="A548" s="104">
        <v>42713</v>
      </c>
      <c r="B548" s="118">
        <v>30588.383443230701</v>
      </c>
      <c r="C548" s="118">
        <v>1892.82777456335</v>
      </c>
      <c r="D548" s="118">
        <v>1680.6363116129</v>
      </c>
    </row>
    <row r="549" spans="1:4" ht="13.2" x14ac:dyDescent="0.25">
      <c r="A549" s="104">
        <v>42716</v>
      </c>
      <c r="B549" s="118">
        <v>30613.152860043399</v>
      </c>
      <c r="C549" s="118">
        <v>1883.64798486882</v>
      </c>
      <c r="D549" s="118">
        <v>1679.73429105183</v>
      </c>
    </row>
    <row r="550" spans="1:4" ht="13.2" x14ac:dyDescent="0.25">
      <c r="A550" s="104">
        <v>42717</v>
      </c>
      <c r="B550" s="118">
        <v>30938.128227745601</v>
      </c>
      <c r="C550" s="118">
        <v>1889.59741807259</v>
      </c>
      <c r="D550" s="118">
        <v>1704.9754507057501</v>
      </c>
    </row>
    <row r="551" spans="1:4" ht="13.2" x14ac:dyDescent="0.25">
      <c r="A551" s="104">
        <v>42718</v>
      </c>
      <c r="B551" s="118">
        <v>31374.2797387061</v>
      </c>
      <c r="C551" s="118">
        <v>1899.88881363168</v>
      </c>
      <c r="D551" s="118">
        <v>1712.6392226278299</v>
      </c>
    </row>
    <row r="552" spans="1:4" ht="13.2" x14ac:dyDescent="0.25">
      <c r="A552" s="104">
        <v>42719</v>
      </c>
      <c r="B552" s="118">
        <v>31636.190230456199</v>
      </c>
      <c r="C552" s="118">
        <v>1902.5576806398699</v>
      </c>
      <c r="D552" s="118">
        <v>1714.5348784402199</v>
      </c>
    </row>
    <row r="553" spans="1:4" ht="13.2" x14ac:dyDescent="0.25">
      <c r="A553" s="104">
        <v>42720</v>
      </c>
      <c r="B553" s="118">
        <v>31876.2571660092</v>
      </c>
      <c r="C553" s="118">
        <v>1913.3538331664899</v>
      </c>
      <c r="D553" s="118">
        <v>1727.9613654458201</v>
      </c>
    </row>
    <row r="554" spans="1:4" ht="13.2" x14ac:dyDescent="0.25">
      <c r="A554" s="104">
        <v>42723</v>
      </c>
      <c r="B554" s="118">
        <v>31646.3832002575</v>
      </c>
      <c r="C554" s="118">
        <v>1907.0110755599301</v>
      </c>
      <c r="D554" s="118">
        <v>1723.03099496859</v>
      </c>
    </row>
    <row r="555" spans="1:4" ht="13.2" x14ac:dyDescent="0.25">
      <c r="A555" s="104">
        <v>42724</v>
      </c>
      <c r="B555" s="118">
        <v>31713.501097432501</v>
      </c>
      <c r="C555" s="118">
        <v>1913.6340960939499</v>
      </c>
      <c r="D555" s="118">
        <v>1735.32572954906</v>
      </c>
    </row>
    <row r="556" spans="1:4" ht="13.2" x14ac:dyDescent="0.25">
      <c r="A556" s="104">
        <v>42725</v>
      </c>
      <c r="B556" s="118">
        <v>31765.300615332199</v>
      </c>
      <c r="C556" s="118">
        <v>1916.7164707304701</v>
      </c>
      <c r="D556" s="118">
        <v>1733.0540606970201</v>
      </c>
    </row>
    <row r="557" spans="1:4" ht="13.2" x14ac:dyDescent="0.25">
      <c r="A557" s="104">
        <v>42726</v>
      </c>
      <c r="B557" s="118">
        <v>31700.850799726799</v>
      </c>
      <c r="C557" s="118">
        <v>1927.9574454041599</v>
      </c>
      <c r="D557" s="118">
        <v>1734.40472339844</v>
      </c>
    </row>
    <row r="558" spans="1:4" ht="13.2" x14ac:dyDescent="0.25">
      <c r="A558" s="104">
        <v>42727</v>
      </c>
      <c r="B558" s="118">
        <v>31638.812582327399</v>
      </c>
      <c r="C558" s="118">
        <v>1930.17333487733</v>
      </c>
      <c r="D558" s="118">
        <v>1730.7940964008701</v>
      </c>
    </row>
    <row r="559" spans="1:4" ht="13.2" x14ac:dyDescent="0.25">
      <c r="A559" s="104">
        <v>42731</v>
      </c>
      <c r="B559" s="118">
        <v>31868.5076811</v>
      </c>
      <c r="C559" s="118">
        <v>1932.7659395862499</v>
      </c>
      <c r="D559" s="118">
        <v>1740.08066233412</v>
      </c>
    </row>
    <row r="560" spans="1:4" ht="13.2" x14ac:dyDescent="0.25">
      <c r="A560" s="104">
        <v>42732</v>
      </c>
      <c r="B560" s="118">
        <v>32025.601822791301</v>
      </c>
      <c r="C560" s="118">
        <v>1928.98960587188</v>
      </c>
      <c r="D560" s="118">
        <v>1741.3741347549801</v>
      </c>
    </row>
    <row r="561" spans="1:4" ht="13.2" x14ac:dyDescent="0.25">
      <c r="A561" s="104">
        <v>42733</v>
      </c>
      <c r="B561" s="118">
        <v>31847.8682323635</v>
      </c>
      <c r="C561" s="118">
        <v>1938.5924945402801</v>
      </c>
      <c r="D561" s="118">
        <v>1738.86956827058</v>
      </c>
    </row>
    <row r="562" spans="1:4" ht="13.2" x14ac:dyDescent="0.25">
      <c r="A562" s="104">
        <v>42734</v>
      </c>
      <c r="B562" s="118">
        <v>32003.0473107822</v>
      </c>
      <c r="C562" s="118">
        <v>1939.56508042317</v>
      </c>
      <c r="D562" s="118">
        <v>1746.2481129794701</v>
      </c>
    </row>
    <row r="563" spans="1:4" ht="13.2" x14ac:dyDescent="0.25">
      <c r="A563" s="104">
        <v>42737</v>
      </c>
      <c r="B563" s="118">
        <v>32099.053583902099</v>
      </c>
      <c r="C563" s="118">
        <v>1943.0199828125899</v>
      </c>
      <c r="D563" s="118">
        <v>1751.05256494171</v>
      </c>
    </row>
    <row r="564" spans="1:4" ht="13.2" x14ac:dyDescent="0.25">
      <c r="A564" s="104">
        <v>42738</v>
      </c>
      <c r="B564" s="118">
        <v>32169.130247815901</v>
      </c>
      <c r="C564" s="118">
        <v>1948.3991765245501</v>
      </c>
      <c r="D564" s="118">
        <v>1774.55368190229</v>
      </c>
    </row>
    <row r="565" spans="1:4" ht="13.2" x14ac:dyDescent="0.25">
      <c r="A565" s="104">
        <v>42739</v>
      </c>
      <c r="B565" s="118">
        <v>32649.0422727111</v>
      </c>
      <c r="C565" s="118">
        <v>1955.6758540383901</v>
      </c>
      <c r="D565" s="118">
        <v>1793.4367811731299</v>
      </c>
    </row>
    <row r="566" spans="1:4" ht="13.2" x14ac:dyDescent="0.25">
      <c r="A566" s="104">
        <v>42740</v>
      </c>
      <c r="B566" s="118">
        <v>32749.996822332501</v>
      </c>
      <c r="C566" s="118">
        <v>1953.42971763897</v>
      </c>
      <c r="D566" s="118">
        <v>1791.7072579478299</v>
      </c>
    </row>
    <row r="567" spans="1:4" ht="13.2" x14ac:dyDescent="0.25">
      <c r="A567" s="104">
        <v>42741</v>
      </c>
      <c r="B567" s="118">
        <v>32855.865532597003</v>
      </c>
      <c r="C567" s="118">
        <v>1954.5629711029701</v>
      </c>
      <c r="D567" s="118">
        <v>1797.0999477098901</v>
      </c>
    </row>
    <row r="568" spans="1:4" ht="13.2" x14ac:dyDescent="0.25">
      <c r="A568" s="104">
        <v>42744</v>
      </c>
      <c r="B568" s="118">
        <v>32854.259490196499</v>
      </c>
      <c r="C568" s="118">
        <v>1952.5880048342201</v>
      </c>
      <c r="D568" s="118">
        <v>1797.63033654892</v>
      </c>
    </row>
    <row r="569" spans="1:4" ht="13.2" x14ac:dyDescent="0.25">
      <c r="A569" s="104">
        <v>42745</v>
      </c>
      <c r="B569" s="118">
        <v>33031.534712415501</v>
      </c>
      <c r="C569" s="118">
        <v>1969.4346077923601</v>
      </c>
      <c r="D569" s="118">
        <v>1802.38749414366</v>
      </c>
    </row>
    <row r="570" spans="1:4" ht="13.2" x14ac:dyDescent="0.25">
      <c r="A570" s="104">
        <v>42746</v>
      </c>
      <c r="B570" s="118">
        <v>32972.200464674403</v>
      </c>
      <c r="C570" s="118">
        <v>1968.74989117114</v>
      </c>
      <c r="D570" s="118">
        <v>1804.43511582823</v>
      </c>
    </row>
    <row r="571" spans="1:4" ht="13.2" x14ac:dyDescent="0.25">
      <c r="A571" s="104">
        <v>42747</v>
      </c>
      <c r="B571" s="118">
        <v>32966.422232219396</v>
      </c>
      <c r="C571" s="118">
        <v>1963.5912124040101</v>
      </c>
      <c r="D571" s="118">
        <v>1798.6187651114201</v>
      </c>
    </row>
    <row r="572" spans="1:4" ht="13.2" x14ac:dyDescent="0.25">
      <c r="A572" s="104">
        <v>42748</v>
      </c>
      <c r="B572" s="118">
        <v>32949.771999165299</v>
      </c>
      <c r="C572" s="118">
        <v>1964.87698410605</v>
      </c>
      <c r="D572" s="118">
        <v>1795.41519490817</v>
      </c>
    </row>
    <row r="573" spans="1:4" ht="13.2" x14ac:dyDescent="0.25">
      <c r="A573" s="104">
        <v>42751</v>
      </c>
      <c r="B573" s="118">
        <v>32996.943141782103</v>
      </c>
      <c r="C573" s="118">
        <v>1966.9688747771199</v>
      </c>
      <c r="D573" s="118">
        <v>1801.3966065854099</v>
      </c>
    </row>
    <row r="574" spans="1:4" ht="13.2" x14ac:dyDescent="0.25">
      <c r="A574" s="104">
        <v>42752</v>
      </c>
      <c r="B574" s="118">
        <v>32782.255918518997</v>
      </c>
      <c r="C574" s="118">
        <v>1956.88793997945</v>
      </c>
      <c r="D574" s="118">
        <v>1793.3863274769001</v>
      </c>
    </row>
    <row r="575" spans="1:4" ht="13.2" x14ac:dyDescent="0.25">
      <c r="A575" s="104">
        <v>42753</v>
      </c>
      <c r="B575" s="118">
        <v>32841.253495932702</v>
      </c>
      <c r="C575" s="118">
        <v>1959.7717750557099</v>
      </c>
      <c r="D575" s="118">
        <v>1795.8238310056699</v>
      </c>
    </row>
    <row r="576" spans="1:4" ht="13.2" x14ac:dyDescent="0.25">
      <c r="A576" s="104">
        <v>42754</v>
      </c>
      <c r="B576" s="118">
        <v>32709.083509286</v>
      </c>
      <c r="C576" s="118">
        <v>1954.95264888731</v>
      </c>
      <c r="D576" s="118">
        <v>1794.1541944718799</v>
      </c>
    </row>
    <row r="577" spans="1:4" ht="13.2" x14ac:dyDescent="0.25">
      <c r="A577" s="104">
        <v>42755</v>
      </c>
      <c r="B577" s="118">
        <v>32881.9203431598</v>
      </c>
      <c r="C577" s="118">
        <v>1953.3843917678</v>
      </c>
      <c r="D577" s="118">
        <v>1792.3471147791499</v>
      </c>
    </row>
    <row r="578" spans="1:4" ht="13.2" x14ac:dyDescent="0.25">
      <c r="A578" s="104">
        <v>42758</v>
      </c>
      <c r="B578" s="118">
        <v>32906.477159897498</v>
      </c>
      <c r="C578" s="118">
        <v>1940.1850088101701</v>
      </c>
      <c r="D578" s="118">
        <v>1787.7909395532399</v>
      </c>
    </row>
    <row r="579" spans="1:4" ht="13.2" x14ac:dyDescent="0.25">
      <c r="A579" s="104">
        <v>42759</v>
      </c>
      <c r="B579" s="118">
        <v>32690.234953322801</v>
      </c>
      <c r="C579" s="118">
        <v>1939.85819924663</v>
      </c>
      <c r="D579" s="118">
        <v>1795.9540072513701</v>
      </c>
    </row>
    <row r="580" spans="1:4" ht="13.2" x14ac:dyDescent="0.25">
      <c r="A580" s="104">
        <v>42760</v>
      </c>
      <c r="B580" s="118">
        <v>32807.714316731101</v>
      </c>
      <c r="C580" s="118">
        <v>1944.6725852275799</v>
      </c>
      <c r="D580" s="118">
        <v>1833.1759628669099</v>
      </c>
    </row>
    <row r="581" spans="1:4" ht="13.2" x14ac:dyDescent="0.25">
      <c r="A581" s="104">
        <v>42761</v>
      </c>
      <c r="B581" s="118">
        <v>32918.465066799399</v>
      </c>
      <c r="C581" s="118">
        <v>1931.6689201091599</v>
      </c>
      <c r="D581" s="118">
        <v>1833.14420658011</v>
      </c>
    </row>
    <row r="582" spans="1:4" ht="13.2" x14ac:dyDescent="0.25">
      <c r="A582" s="104">
        <v>42762</v>
      </c>
      <c r="B582" s="118">
        <v>32714.5787656342</v>
      </c>
      <c r="C582" s="118">
        <v>1937.9756010790099</v>
      </c>
      <c r="D582" s="118">
        <v>1839.5753904938799</v>
      </c>
    </row>
    <row r="583" spans="1:4" ht="13.2" x14ac:dyDescent="0.25">
      <c r="A583" s="104">
        <v>42765</v>
      </c>
      <c r="B583" s="118">
        <v>32476.712688154999</v>
      </c>
      <c r="C583" s="118">
        <v>1931.97432233882</v>
      </c>
      <c r="D583" s="118">
        <v>1819.60517537085</v>
      </c>
    </row>
    <row r="584" spans="1:4" ht="13.2" x14ac:dyDescent="0.25">
      <c r="A584" s="104">
        <v>42766</v>
      </c>
      <c r="B584" s="118">
        <v>32481.293983041502</v>
      </c>
      <c r="C584" s="118">
        <v>1943.4101167321501</v>
      </c>
      <c r="D584" s="118">
        <v>1823.4647993204001</v>
      </c>
    </row>
    <row r="585" spans="1:4" ht="13.2" x14ac:dyDescent="0.25">
      <c r="A585" s="104">
        <v>42767</v>
      </c>
      <c r="B585" s="118">
        <v>32584.1771078649</v>
      </c>
      <c r="C585" s="118">
        <v>1946.0757084212901</v>
      </c>
      <c r="D585" s="118">
        <v>1838.0170700640599</v>
      </c>
    </row>
    <row r="586" spans="1:4" ht="13.2" x14ac:dyDescent="0.25">
      <c r="A586" s="104">
        <v>42768</v>
      </c>
      <c r="B586" s="118">
        <v>32575.161192244301</v>
      </c>
      <c r="C586" s="118">
        <v>1950.0554470966199</v>
      </c>
      <c r="D586" s="118">
        <v>1837.45857369242</v>
      </c>
    </row>
    <row r="587" spans="1:4" ht="13.2" x14ac:dyDescent="0.25">
      <c r="A587" s="104">
        <v>42769</v>
      </c>
      <c r="B587" s="118">
        <v>32905.890418320603</v>
      </c>
      <c r="C587" s="118">
        <v>1958.6187938752801</v>
      </c>
      <c r="D587" s="118">
        <v>1847.5807747880399</v>
      </c>
    </row>
    <row r="588" spans="1:4" ht="13.2" x14ac:dyDescent="0.25">
      <c r="A588" s="104">
        <v>42772</v>
      </c>
      <c r="B588" s="118">
        <v>32388.911330826799</v>
      </c>
      <c r="C588" s="118">
        <v>1944.3880164013001</v>
      </c>
      <c r="D588" s="118">
        <v>1851.04023247499</v>
      </c>
    </row>
    <row r="589" spans="1:4" ht="13.2" x14ac:dyDescent="0.25">
      <c r="A589" s="104">
        <v>42773</v>
      </c>
      <c r="B589" s="118">
        <v>32539.533827931002</v>
      </c>
      <c r="C589" s="118">
        <v>1955.4622416452901</v>
      </c>
      <c r="D589" s="118">
        <v>1854.3375785600099</v>
      </c>
    </row>
    <row r="590" spans="1:4" ht="13.2" x14ac:dyDescent="0.25">
      <c r="A590" s="104">
        <v>42774</v>
      </c>
      <c r="B590" s="118">
        <v>32595.916129432499</v>
      </c>
      <c r="C590" s="118">
        <v>1953.15165073055</v>
      </c>
      <c r="D590" s="118">
        <v>1854.1052353785501</v>
      </c>
    </row>
    <row r="591" spans="1:4" ht="13.2" x14ac:dyDescent="0.25">
      <c r="A591" s="104">
        <v>42775</v>
      </c>
      <c r="B591" s="118">
        <v>32949.0826909885</v>
      </c>
      <c r="C591" s="118">
        <v>1947.4206051691201</v>
      </c>
      <c r="D591" s="118">
        <v>1875.8972779046001</v>
      </c>
    </row>
    <row r="592" spans="1:4" ht="13.2" x14ac:dyDescent="0.25">
      <c r="A592" s="104">
        <v>42776</v>
      </c>
      <c r="B592" s="118">
        <v>33156.086847944804</v>
      </c>
      <c r="C592" s="118">
        <v>1948.9566860780101</v>
      </c>
      <c r="D592" s="118">
        <v>1900.03701317125</v>
      </c>
    </row>
    <row r="593" spans="1:4" ht="13.2" x14ac:dyDescent="0.25">
      <c r="A593" s="104">
        <v>42779</v>
      </c>
      <c r="B593" s="118">
        <v>33356.193864205503</v>
      </c>
      <c r="C593" s="118">
        <v>1961.24197028767</v>
      </c>
      <c r="D593" s="118">
        <v>1917.67544285439</v>
      </c>
    </row>
    <row r="594" spans="1:4" ht="13.2" x14ac:dyDescent="0.25">
      <c r="A594" s="104">
        <v>42780</v>
      </c>
      <c r="B594" s="118">
        <v>33724.518065892902</v>
      </c>
      <c r="C594" s="118">
        <v>1961.24311416049</v>
      </c>
      <c r="D594" s="118">
        <v>1917.6640214837801</v>
      </c>
    </row>
    <row r="595" spans="1:4" ht="13.2" x14ac:dyDescent="0.25">
      <c r="A595" s="104">
        <v>42781</v>
      </c>
      <c r="B595" s="118">
        <v>33981.5004279559</v>
      </c>
      <c r="C595" s="118">
        <v>1969.00990653544</v>
      </c>
      <c r="D595" s="118">
        <v>1933.0465924703101</v>
      </c>
    </row>
    <row r="596" spans="1:4" ht="13.2" x14ac:dyDescent="0.25">
      <c r="A596" s="104">
        <v>42782</v>
      </c>
      <c r="B596" s="118">
        <v>33745.023494591798</v>
      </c>
      <c r="C596" s="118">
        <v>1970.0663696941499</v>
      </c>
      <c r="D596" s="118">
        <v>1941.53762248014</v>
      </c>
    </row>
    <row r="597" spans="1:4" ht="13.2" x14ac:dyDescent="0.25">
      <c r="A597" s="104">
        <v>42783</v>
      </c>
      <c r="B597" s="118">
        <v>33828.856727419501</v>
      </c>
      <c r="C597" s="118">
        <v>1968.4190501703499</v>
      </c>
      <c r="D597" s="118">
        <v>1927.3213462229201</v>
      </c>
    </row>
    <row r="598" spans="1:4" ht="13.2" x14ac:dyDescent="0.25">
      <c r="A598" s="104">
        <v>42786</v>
      </c>
      <c r="B598" s="118">
        <v>33973.591955618802</v>
      </c>
      <c r="C598" s="118">
        <v>1965.4252475998201</v>
      </c>
      <c r="D598" s="118">
        <v>1939.3276811169901</v>
      </c>
    </row>
    <row r="599" spans="1:4" ht="13.2" x14ac:dyDescent="0.25">
      <c r="A599" s="104">
        <v>42787</v>
      </c>
      <c r="B599" s="118">
        <v>34324.987186040598</v>
      </c>
      <c r="C599" s="118">
        <v>1978.37238491269</v>
      </c>
      <c r="D599" s="118">
        <v>1974.31404038091</v>
      </c>
    </row>
    <row r="600" spans="1:4" ht="13.2" x14ac:dyDescent="0.25">
      <c r="A600" s="104">
        <v>42788</v>
      </c>
      <c r="B600" s="118">
        <v>34112.890141256503</v>
      </c>
      <c r="C600" s="118">
        <v>1973.76677623721</v>
      </c>
      <c r="D600" s="118">
        <v>1967.5883769224799</v>
      </c>
    </row>
    <row r="601" spans="1:4" ht="13.2" x14ac:dyDescent="0.25">
      <c r="A601" s="104">
        <v>42789</v>
      </c>
      <c r="B601" s="118">
        <v>33548.541004533901</v>
      </c>
      <c r="C601" s="118">
        <v>1968.0603492308501</v>
      </c>
      <c r="D601" s="118">
        <v>1960.9517752684001</v>
      </c>
    </row>
    <row r="602" spans="1:4" ht="13.2" x14ac:dyDescent="0.25">
      <c r="A602" s="104">
        <v>42790</v>
      </c>
      <c r="B602" s="118">
        <v>32886.032767147699</v>
      </c>
      <c r="C602" s="118">
        <v>1946.03416008314</v>
      </c>
      <c r="D602" s="118">
        <v>1923.2182693078601</v>
      </c>
    </row>
    <row r="603" spans="1:4" ht="13.2" x14ac:dyDescent="0.25">
      <c r="A603" s="104">
        <v>42793</v>
      </c>
      <c r="B603" s="118">
        <v>32872.112838659399</v>
      </c>
      <c r="C603" s="118">
        <v>1963.1569441593999</v>
      </c>
      <c r="D603" s="118">
        <v>1923.6653528903</v>
      </c>
    </row>
    <row r="604" spans="1:4" ht="13.2" x14ac:dyDescent="0.25">
      <c r="A604" s="104">
        <v>42794</v>
      </c>
      <c r="B604" s="118">
        <v>32061.327192097098</v>
      </c>
      <c r="C604" s="118">
        <v>1980.2173896741699</v>
      </c>
      <c r="D604" s="118">
        <v>1901.6814640663699</v>
      </c>
    </row>
    <row r="605" spans="1:4" ht="13.2" x14ac:dyDescent="0.25">
      <c r="A605" s="104">
        <v>42795</v>
      </c>
      <c r="B605" s="118">
        <v>33343.051687547297</v>
      </c>
      <c r="C605" s="118">
        <v>1985.5593461937999</v>
      </c>
      <c r="D605" s="118">
        <v>1958.85188375348</v>
      </c>
    </row>
    <row r="606" spans="1:4" ht="13.2" x14ac:dyDescent="0.25">
      <c r="A606" s="104">
        <v>42796</v>
      </c>
      <c r="B606" s="118">
        <v>33155.186638033301</v>
      </c>
      <c r="C606" s="118">
        <v>1993.5451444309799</v>
      </c>
      <c r="D606" s="118">
        <v>1953.6143946971599</v>
      </c>
    </row>
    <row r="607" spans="1:4" ht="13.2" x14ac:dyDescent="0.25">
      <c r="A607" s="104">
        <v>42797</v>
      </c>
      <c r="B607" s="118">
        <v>33193.806078917703</v>
      </c>
      <c r="C607" s="118">
        <v>2022.2342346319899</v>
      </c>
      <c r="D607" s="118">
        <v>1944.6617568220199</v>
      </c>
    </row>
    <row r="608" spans="1:4" ht="13.2" x14ac:dyDescent="0.25">
      <c r="A608" s="104">
        <v>42800</v>
      </c>
      <c r="B608" s="118">
        <v>33181.4900563099</v>
      </c>
      <c r="C608" s="118">
        <v>2055.9117809511699</v>
      </c>
      <c r="D608" s="118">
        <v>1933.0932786972401</v>
      </c>
    </row>
    <row r="609" spans="1:4" ht="13.2" x14ac:dyDescent="0.25">
      <c r="A609" s="104">
        <v>42801</v>
      </c>
      <c r="B609" s="118">
        <v>32442.19909305</v>
      </c>
      <c r="C609" s="118">
        <v>2086.99850066202</v>
      </c>
      <c r="D609" s="118">
        <v>1913.2472882877801</v>
      </c>
    </row>
    <row r="610" spans="1:4" ht="13.2" x14ac:dyDescent="0.25">
      <c r="A610" s="104">
        <v>42802</v>
      </c>
      <c r="B610" s="118">
        <v>32547.368736324999</v>
      </c>
      <c r="C610" s="118">
        <v>2120.1284846579701</v>
      </c>
      <c r="D610" s="118">
        <v>1914.57642389788</v>
      </c>
    </row>
    <row r="611" spans="1:4" ht="13.2" x14ac:dyDescent="0.25">
      <c r="A611" s="104">
        <v>42803</v>
      </c>
      <c r="B611" s="118">
        <v>32986.8574206962</v>
      </c>
      <c r="C611" s="118">
        <v>2134.2693615761</v>
      </c>
      <c r="D611" s="118">
        <v>1910.1086149047101</v>
      </c>
    </row>
    <row r="612" spans="1:4" ht="13.2" x14ac:dyDescent="0.25">
      <c r="A612" s="104">
        <v>42804</v>
      </c>
      <c r="B612" s="118">
        <v>32727.243004876698</v>
      </c>
      <c r="C612" s="118">
        <v>2146.26438720845</v>
      </c>
      <c r="D612" s="118">
        <v>1906.9809675817</v>
      </c>
    </row>
    <row r="613" spans="1:4" ht="13.2" x14ac:dyDescent="0.25">
      <c r="A613" s="104">
        <v>42807</v>
      </c>
      <c r="B613" s="118">
        <v>32686.299158079299</v>
      </c>
      <c r="C613" s="118">
        <v>2149.5608934790198</v>
      </c>
      <c r="D613" s="118">
        <v>1926.2589495269599</v>
      </c>
    </row>
    <row r="614" spans="1:4" ht="13.2" x14ac:dyDescent="0.25">
      <c r="A614" s="104">
        <v>42808</v>
      </c>
      <c r="B614" s="118">
        <v>32636.176499855999</v>
      </c>
      <c r="C614" s="118">
        <v>2104.8007473131001</v>
      </c>
      <c r="D614" s="118">
        <v>1924.34349423859</v>
      </c>
    </row>
    <row r="615" spans="1:4" ht="13.2" x14ac:dyDescent="0.25">
      <c r="A615" s="104">
        <v>42810</v>
      </c>
      <c r="B615" s="118">
        <v>33049.440984484601</v>
      </c>
      <c r="C615" s="118">
        <v>2073.0098032996598</v>
      </c>
      <c r="D615" s="118">
        <v>1956.92709826194</v>
      </c>
    </row>
    <row r="616" spans="1:4" ht="13.2" x14ac:dyDescent="0.25">
      <c r="A616" s="104">
        <v>42811</v>
      </c>
      <c r="B616" s="118">
        <v>32778.000869248099</v>
      </c>
      <c r="C616" s="118">
        <v>2039.7882771254899</v>
      </c>
      <c r="D616" s="118">
        <v>1962.0789245661099</v>
      </c>
    </row>
    <row r="617" spans="1:4" ht="13.2" x14ac:dyDescent="0.25">
      <c r="A617" s="104">
        <v>42814</v>
      </c>
      <c r="B617" s="118">
        <v>32357.877690625399</v>
      </c>
      <c r="C617" s="118">
        <v>2051.0838295387398</v>
      </c>
      <c r="D617" s="118">
        <v>1953.2060735034399</v>
      </c>
    </row>
    <row r="618" spans="1:4" ht="13.2" x14ac:dyDescent="0.25">
      <c r="A618" s="104">
        <v>42815</v>
      </c>
      <c r="B618" s="118">
        <v>32044.127614857101</v>
      </c>
      <c r="C618" s="118">
        <v>2039.1801225004101</v>
      </c>
      <c r="D618" s="118">
        <v>1938.60556891901</v>
      </c>
    </row>
    <row r="619" spans="1:4" ht="13.2" x14ac:dyDescent="0.25">
      <c r="A619" s="104">
        <v>42816</v>
      </c>
      <c r="B619" s="118">
        <v>31827.129200990901</v>
      </c>
      <c r="C619" s="118">
        <v>2040.77216415206</v>
      </c>
      <c r="D619" s="118">
        <v>1920.7143022913001</v>
      </c>
    </row>
    <row r="620" spans="1:4" ht="13.2" x14ac:dyDescent="0.25">
      <c r="A620" s="104">
        <v>42817</v>
      </c>
      <c r="B620" s="118">
        <v>32127.885967569</v>
      </c>
      <c r="C620" s="118">
        <v>2043.2627085833201</v>
      </c>
      <c r="D620" s="118">
        <v>1927.14791493133</v>
      </c>
    </row>
    <row r="621" spans="1:4" ht="13.2" x14ac:dyDescent="0.25">
      <c r="A621" s="104">
        <v>42818</v>
      </c>
      <c r="B621" s="118">
        <v>32097.090774964101</v>
      </c>
      <c r="C621" s="118">
        <v>2051.5839295553501</v>
      </c>
      <c r="D621" s="118">
        <v>1928.9659789063801</v>
      </c>
    </row>
    <row r="622" spans="1:4" ht="13.2" x14ac:dyDescent="0.25">
      <c r="A622" s="104">
        <v>42821</v>
      </c>
      <c r="B622" s="118">
        <v>31876.219485588801</v>
      </c>
      <c r="C622" s="118">
        <v>2035.41379650206</v>
      </c>
      <c r="D622" s="118">
        <v>1912.9057754814601</v>
      </c>
    </row>
    <row r="623" spans="1:4" ht="13.2" x14ac:dyDescent="0.25">
      <c r="A623" s="104">
        <v>42822</v>
      </c>
      <c r="B623" s="118">
        <v>32294.030046523101</v>
      </c>
      <c r="C623" s="118">
        <v>2055.9820082773099</v>
      </c>
      <c r="D623" s="118">
        <v>1929.3792547548001</v>
      </c>
    </row>
    <row r="624" spans="1:4" ht="13.2" x14ac:dyDescent="0.25">
      <c r="A624" s="104">
        <v>42823</v>
      </c>
      <c r="B624" s="118">
        <v>32232.9478431998</v>
      </c>
      <c r="C624" s="118">
        <v>2059.3358596181201</v>
      </c>
      <c r="D624" s="118">
        <v>1924.73100441005</v>
      </c>
    </row>
    <row r="625" spans="1:4" ht="13.2" x14ac:dyDescent="0.25">
      <c r="A625" s="104">
        <v>42824</v>
      </c>
      <c r="B625" s="118">
        <v>32144.6728317454</v>
      </c>
      <c r="C625" s="118">
        <v>2067.3071740762898</v>
      </c>
      <c r="D625" s="118">
        <v>1927.8551418970301</v>
      </c>
    </row>
    <row r="626" spans="1:4" ht="13.2" x14ac:dyDescent="0.25">
      <c r="A626" s="104">
        <v>42825</v>
      </c>
      <c r="B626" s="118">
        <v>31634.264205400199</v>
      </c>
      <c r="C626" s="118">
        <v>2057.3932710643398</v>
      </c>
      <c r="D626" s="118">
        <v>1898.59065502762</v>
      </c>
    </row>
    <row r="627" spans="1:4" ht="13.2" x14ac:dyDescent="0.25">
      <c r="A627" s="104">
        <v>42828</v>
      </c>
      <c r="B627" s="118">
        <v>31788.401837260099</v>
      </c>
      <c r="C627" s="118">
        <v>2053.3161483241502</v>
      </c>
      <c r="D627" s="118">
        <v>1926.85884820261</v>
      </c>
    </row>
    <row r="628" spans="1:4" ht="13.2" x14ac:dyDescent="0.25">
      <c r="A628" s="104">
        <v>42829</v>
      </c>
      <c r="B628" s="118">
        <v>31951.943804479899</v>
      </c>
      <c r="C628" s="118">
        <v>2055.5223192442099</v>
      </c>
      <c r="D628" s="118">
        <v>1932.80181025973</v>
      </c>
    </row>
    <row r="629" spans="1:4" ht="13.2" x14ac:dyDescent="0.25">
      <c r="A629" s="104">
        <v>42830</v>
      </c>
      <c r="B629" s="118">
        <v>32405.131987454199</v>
      </c>
      <c r="C629" s="118">
        <v>2044.83909884586</v>
      </c>
      <c r="D629" s="118">
        <v>1955.4793969760699</v>
      </c>
    </row>
    <row r="630" spans="1:4" ht="13.2" x14ac:dyDescent="0.25">
      <c r="A630" s="104">
        <v>42831</v>
      </c>
      <c r="B630" s="118">
        <v>32553.528264575601</v>
      </c>
      <c r="C630" s="118">
        <v>2045.36376817871</v>
      </c>
      <c r="D630" s="118">
        <v>1967.01499086954</v>
      </c>
    </row>
    <row r="631" spans="1:4" ht="13.2" x14ac:dyDescent="0.25">
      <c r="A631" s="104">
        <v>42832</v>
      </c>
      <c r="B631" s="118">
        <v>32600.3420588142</v>
      </c>
      <c r="C631" s="118">
        <v>2051.9679230803799</v>
      </c>
      <c r="D631" s="118">
        <v>1971.9411224611799</v>
      </c>
    </row>
    <row r="632" spans="1:4" ht="13.2" x14ac:dyDescent="0.25">
      <c r="A632" s="104">
        <v>42835</v>
      </c>
      <c r="B632" s="118">
        <v>32468.295857642399</v>
      </c>
      <c r="C632" s="118">
        <v>2038.5977228269401</v>
      </c>
      <c r="D632" s="118">
        <v>1965.97518098469</v>
      </c>
    </row>
    <row r="633" spans="1:4" ht="13.2" x14ac:dyDescent="0.25">
      <c r="A633" s="104">
        <v>42836</v>
      </c>
      <c r="B633" s="118">
        <v>32199.151724828102</v>
      </c>
      <c r="C633" s="118">
        <v>2031.5241358752901</v>
      </c>
      <c r="D633" s="118">
        <v>1952.56840459109</v>
      </c>
    </row>
    <row r="634" spans="1:4" ht="13.2" x14ac:dyDescent="0.25">
      <c r="A634" s="104">
        <v>42837</v>
      </c>
      <c r="B634" s="118">
        <v>32409.943828522501</v>
      </c>
      <c r="C634" s="118">
        <v>2035.5435306428401</v>
      </c>
      <c r="D634" s="118">
        <v>1941.5706539391001</v>
      </c>
    </row>
    <row r="635" spans="1:4" ht="13.2" x14ac:dyDescent="0.25">
      <c r="A635" s="104">
        <v>42838</v>
      </c>
      <c r="B635" s="118">
        <v>32622.403594991101</v>
      </c>
      <c r="C635" s="118">
        <v>2045.2583666128301</v>
      </c>
      <c r="D635" s="118">
        <v>1947.8439080584201</v>
      </c>
    </row>
    <row r="636" spans="1:4" ht="13.2" x14ac:dyDescent="0.25">
      <c r="A636" s="104">
        <v>42843</v>
      </c>
      <c r="B636" s="118">
        <v>32521.579407062702</v>
      </c>
      <c r="C636" s="118">
        <v>2032.65803982382</v>
      </c>
      <c r="D636" s="118">
        <v>1941.7736789442399</v>
      </c>
    </row>
    <row r="637" spans="1:4" ht="13.2" x14ac:dyDescent="0.25">
      <c r="A637" s="104">
        <v>42844</v>
      </c>
      <c r="B637" s="118">
        <v>32688.094370956798</v>
      </c>
      <c r="C637" s="118">
        <v>2032.5817312823399</v>
      </c>
      <c r="D637" s="118">
        <v>1954.07167529053</v>
      </c>
    </row>
    <row r="638" spans="1:4" ht="13.2" x14ac:dyDescent="0.25">
      <c r="A638" s="104">
        <v>42845</v>
      </c>
      <c r="B638" s="118">
        <v>32955.0206726752</v>
      </c>
      <c r="C638" s="118">
        <v>2035.43824491078</v>
      </c>
      <c r="D638" s="118">
        <v>1959.74649523264</v>
      </c>
    </row>
    <row r="639" spans="1:4" ht="13.2" x14ac:dyDescent="0.25">
      <c r="A639" s="104">
        <v>42846</v>
      </c>
      <c r="B639" s="118">
        <v>32969.4380267378</v>
      </c>
      <c r="C639" s="118">
        <v>2057.1514769342498</v>
      </c>
      <c r="D639" s="118">
        <v>1955.6437996756299</v>
      </c>
    </row>
    <row r="640" spans="1:4" ht="13.2" x14ac:dyDescent="0.25">
      <c r="A640" s="104">
        <v>42849</v>
      </c>
      <c r="B640" s="118">
        <v>33226.463255933799</v>
      </c>
      <c r="C640" s="118">
        <v>2045.8752183291599</v>
      </c>
      <c r="D640" s="118">
        <v>2002.3076202396801</v>
      </c>
    </row>
    <row r="641" spans="1:4" ht="13.2" x14ac:dyDescent="0.25">
      <c r="A641" s="104">
        <v>42850</v>
      </c>
      <c r="B641" s="118">
        <v>33519.073616003298</v>
      </c>
      <c r="C641" s="118">
        <v>2064.2656943614802</v>
      </c>
      <c r="D641" s="118">
        <v>2022.75569208305</v>
      </c>
    </row>
    <row r="642" spans="1:4" ht="13.2" x14ac:dyDescent="0.25">
      <c r="A642" s="104">
        <v>42851</v>
      </c>
      <c r="B642" s="118">
        <v>33198.934194458503</v>
      </c>
      <c r="C642" s="118">
        <v>2047.72939164574</v>
      </c>
      <c r="D642" s="118">
        <v>2033.1637740081601</v>
      </c>
    </row>
    <row r="643" spans="1:4" ht="13.2" x14ac:dyDescent="0.25">
      <c r="A643" s="104">
        <v>42852</v>
      </c>
      <c r="B643" s="118">
        <v>32959.618675796002</v>
      </c>
      <c r="C643" s="118">
        <v>2056.1501887692002</v>
      </c>
      <c r="D643" s="118">
        <v>2029.5474334169501</v>
      </c>
    </row>
    <row r="644" spans="1:4" ht="13.2" x14ac:dyDescent="0.25">
      <c r="A644" s="104">
        <v>42853</v>
      </c>
      <c r="B644" s="118">
        <v>32956.300552059103</v>
      </c>
      <c r="C644" s="118">
        <v>2062.4156490922901</v>
      </c>
      <c r="D644" s="118">
        <v>2033.11538257083</v>
      </c>
    </row>
    <row r="645" spans="1:4" ht="13.2" x14ac:dyDescent="0.25">
      <c r="A645" s="104">
        <v>42857</v>
      </c>
      <c r="B645" s="118">
        <v>32902.616303995601</v>
      </c>
      <c r="C645" s="118">
        <v>2071.2192830762201</v>
      </c>
      <c r="D645" s="118">
        <v>2038.29004432784</v>
      </c>
    </row>
    <row r="646" spans="1:4" ht="13.2" x14ac:dyDescent="0.25">
      <c r="A646" s="104">
        <v>42858</v>
      </c>
      <c r="B646" s="118">
        <v>32077.717185855901</v>
      </c>
      <c r="C646" s="118">
        <v>2043.93383244795</v>
      </c>
      <c r="D646" s="118">
        <v>2025.7717307430501</v>
      </c>
    </row>
    <row r="647" spans="1:4" ht="13.2" x14ac:dyDescent="0.25">
      <c r="A647" s="104">
        <v>42859</v>
      </c>
      <c r="B647" s="118">
        <v>32289.8503678118</v>
      </c>
      <c r="C647" s="118">
        <v>2045.09731462272</v>
      </c>
      <c r="D647" s="118">
        <v>2030.0190994556001</v>
      </c>
    </row>
    <row r="648" spans="1:4" ht="13.2" x14ac:dyDescent="0.25">
      <c r="A648" s="104">
        <v>42860</v>
      </c>
      <c r="B648" s="118">
        <v>32864.042109369999</v>
      </c>
      <c r="C648" s="118">
        <v>2036.8237113167199</v>
      </c>
      <c r="D648" s="118">
        <v>2042.04451078798</v>
      </c>
    </row>
    <row r="649" spans="1:4" ht="13.2" x14ac:dyDescent="0.25">
      <c r="A649" s="104">
        <v>42863</v>
      </c>
      <c r="B649" s="118">
        <v>32844.670711061102</v>
      </c>
      <c r="C649" s="118">
        <v>2041.6819023016999</v>
      </c>
      <c r="D649" s="118">
        <v>2037.2725418610401</v>
      </c>
    </row>
    <row r="650" spans="1:4" ht="13.2" x14ac:dyDescent="0.25">
      <c r="A650" s="104">
        <v>42864</v>
      </c>
      <c r="B650" s="118">
        <v>33509.985224308301</v>
      </c>
      <c r="C650" s="118">
        <v>2060.9092816708298</v>
      </c>
      <c r="D650" s="118">
        <v>2060.0841558460202</v>
      </c>
    </row>
    <row r="651" spans="1:4" ht="13.2" x14ac:dyDescent="0.25">
      <c r="A651" s="104">
        <v>42865</v>
      </c>
      <c r="B651" s="118">
        <v>33666.279913767299</v>
      </c>
      <c r="C651" s="118">
        <v>2076.7130447919199</v>
      </c>
      <c r="D651" s="118">
        <v>2053.0967601234802</v>
      </c>
    </row>
    <row r="652" spans="1:4" ht="13.2" x14ac:dyDescent="0.25">
      <c r="A652" s="104">
        <v>42866</v>
      </c>
      <c r="B652" s="118">
        <v>33858.880841805199</v>
      </c>
      <c r="C652" s="118">
        <v>2081.06526538253</v>
      </c>
      <c r="D652" s="118">
        <v>2045.0155983851</v>
      </c>
    </row>
    <row r="653" spans="1:4" ht="13.2" x14ac:dyDescent="0.25">
      <c r="A653" s="104">
        <v>42867</v>
      </c>
      <c r="B653" s="118">
        <v>34435.531597412199</v>
      </c>
      <c r="C653" s="118">
        <v>2077.5956528598799</v>
      </c>
      <c r="D653" s="118">
        <v>2063.2367050266098</v>
      </c>
    </row>
    <row r="654" spans="1:4" ht="13.2" x14ac:dyDescent="0.25">
      <c r="A654" s="104">
        <v>42870</v>
      </c>
      <c r="B654" s="118">
        <v>34462.022466243703</v>
      </c>
      <c r="C654" s="118">
        <v>2081.24874930633</v>
      </c>
      <c r="D654" s="118">
        <v>2082.17158086582</v>
      </c>
    </row>
    <row r="655" spans="1:4" ht="13.2" x14ac:dyDescent="0.25">
      <c r="A655" s="104">
        <v>42871</v>
      </c>
      <c r="B655" s="118">
        <v>34078.468694257201</v>
      </c>
      <c r="C655" s="118">
        <v>2069.4952262182501</v>
      </c>
      <c r="D655" s="118">
        <v>2068.4347687730601</v>
      </c>
    </row>
    <row r="656" spans="1:4" ht="13.2" x14ac:dyDescent="0.25">
      <c r="A656" s="104">
        <v>42872</v>
      </c>
      <c r="B656" s="118">
        <v>34146.4875637605</v>
      </c>
      <c r="C656" s="118">
        <v>2059.64732391083</v>
      </c>
      <c r="D656" s="118">
        <v>2050.6970719401702</v>
      </c>
    </row>
    <row r="657" spans="1:4" ht="13.2" x14ac:dyDescent="0.25">
      <c r="A657" s="104">
        <v>42873</v>
      </c>
      <c r="B657" s="118">
        <v>34528.850629882298</v>
      </c>
      <c r="C657" s="118">
        <v>2080.8374669271998</v>
      </c>
      <c r="D657" s="118">
        <v>2039.0194553404201</v>
      </c>
    </row>
    <row r="658" spans="1:4" ht="13.2" x14ac:dyDescent="0.25">
      <c r="A658" s="104">
        <v>42874</v>
      </c>
      <c r="B658" s="118">
        <v>34835.7981188786</v>
      </c>
      <c r="C658" s="118">
        <v>2073.2728589232302</v>
      </c>
      <c r="D658" s="118">
        <v>2066.4938238792902</v>
      </c>
    </row>
    <row r="659" spans="1:4" ht="13.2" x14ac:dyDescent="0.25">
      <c r="A659" s="104">
        <v>42877</v>
      </c>
      <c r="B659" s="118">
        <v>34875.750133393602</v>
      </c>
      <c r="C659" s="118">
        <v>2087.5206036004402</v>
      </c>
      <c r="D659" s="118">
        <v>2075.9349664417</v>
      </c>
    </row>
    <row r="660" spans="1:4" ht="13.2" x14ac:dyDescent="0.25">
      <c r="A660" s="104">
        <v>42878</v>
      </c>
      <c r="B660" s="118">
        <v>34730.940455882403</v>
      </c>
      <c r="C660" s="118">
        <v>2088.3373792144598</v>
      </c>
      <c r="D660" s="118">
        <v>2050.2702839198701</v>
      </c>
    </row>
    <row r="661" spans="1:4" ht="13.2" x14ac:dyDescent="0.25">
      <c r="A661" s="104">
        <v>42879</v>
      </c>
      <c r="B661" s="118">
        <v>34251.206551859497</v>
      </c>
      <c r="C661" s="118">
        <v>2089.2844684367501</v>
      </c>
      <c r="D661" s="118">
        <v>2059.92735949507</v>
      </c>
    </row>
    <row r="662" spans="1:4" ht="13.2" x14ac:dyDescent="0.25">
      <c r="A662" s="104">
        <v>42880</v>
      </c>
      <c r="B662" s="118">
        <v>34349.107892341701</v>
      </c>
      <c r="C662" s="118">
        <v>2084.5881947968201</v>
      </c>
      <c r="D662" s="118">
        <v>2082.8759787489598</v>
      </c>
    </row>
    <row r="663" spans="1:4" ht="13.2" x14ac:dyDescent="0.25">
      <c r="A663" s="104">
        <v>42881</v>
      </c>
      <c r="B663" s="118">
        <v>34358.933828912501</v>
      </c>
      <c r="C663" s="118">
        <v>2090.4783711223399</v>
      </c>
      <c r="D663" s="118">
        <v>2067.4274617618698</v>
      </c>
    </row>
    <row r="664" spans="1:4" ht="13.2" x14ac:dyDescent="0.25">
      <c r="A664" s="104">
        <v>42884</v>
      </c>
      <c r="B664" s="118">
        <v>34138.105780840502</v>
      </c>
      <c r="C664" s="118">
        <v>2087.32167349873</v>
      </c>
      <c r="D664" s="118">
        <v>2057.3867328709298</v>
      </c>
    </row>
    <row r="665" spans="1:4" ht="13.2" x14ac:dyDescent="0.25">
      <c r="A665" s="104">
        <v>42885</v>
      </c>
      <c r="B665" s="118">
        <v>34321.141045892997</v>
      </c>
      <c r="C665" s="118">
        <v>2098.4129531772401</v>
      </c>
      <c r="D665" s="118">
        <v>2042.51604483454</v>
      </c>
    </row>
    <row r="666" spans="1:4" ht="13.2" x14ac:dyDescent="0.25">
      <c r="A666" s="104">
        <v>42886</v>
      </c>
      <c r="B666" s="118">
        <v>34551.902072862104</v>
      </c>
      <c r="C666" s="118">
        <v>2149.0488716535001</v>
      </c>
      <c r="D666" s="118">
        <v>2044.29134089799</v>
      </c>
    </row>
    <row r="667" spans="1:4" ht="13.2" x14ac:dyDescent="0.25">
      <c r="A667" s="104">
        <v>42887</v>
      </c>
      <c r="B667" s="118">
        <v>34762.464978796401</v>
      </c>
      <c r="C667" s="118">
        <v>2187.2333280139701</v>
      </c>
      <c r="D667" s="118">
        <v>2043.19532159646</v>
      </c>
    </row>
    <row r="668" spans="1:4" ht="13.2" x14ac:dyDescent="0.25">
      <c r="A668" s="104">
        <v>42888</v>
      </c>
      <c r="B668" s="118">
        <v>35150.438451512098</v>
      </c>
      <c r="C668" s="118">
        <v>2216.7765166663999</v>
      </c>
      <c r="D668" s="118">
        <v>2055.6184516620801</v>
      </c>
    </row>
    <row r="669" spans="1:4" ht="13.2" x14ac:dyDescent="0.25">
      <c r="A669" s="104">
        <v>42892</v>
      </c>
      <c r="B669" s="118">
        <v>34926.993560759998</v>
      </c>
      <c r="C669" s="118">
        <v>2274.6728883666301</v>
      </c>
      <c r="D669" s="118">
        <v>2048.0131233750199</v>
      </c>
    </row>
    <row r="670" spans="1:4" ht="13.2" x14ac:dyDescent="0.25">
      <c r="A670" s="104">
        <v>42893</v>
      </c>
      <c r="B670" s="118">
        <v>35021.751488733396</v>
      </c>
      <c r="C670" s="118">
        <v>2344.1494006750499</v>
      </c>
      <c r="D670" s="118">
        <v>2047.99833438418</v>
      </c>
    </row>
    <row r="671" spans="1:4" ht="13.2" x14ac:dyDescent="0.25">
      <c r="A671" s="104">
        <v>42894</v>
      </c>
      <c r="B671" s="118">
        <v>35270.945663981103</v>
      </c>
      <c r="C671" s="118">
        <v>2408.2523509369098</v>
      </c>
      <c r="D671" s="118">
        <v>2067.20204068576</v>
      </c>
    </row>
    <row r="672" spans="1:4" ht="13.2" x14ac:dyDescent="0.25">
      <c r="A672" s="104">
        <v>42895</v>
      </c>
      <c r="B672" s="118">
        <v>35411.005228956703</v>
      </c>
      <c r="C672" s="118">
        <v>2434.5574729404598</v>
      </c>
      <c r="D672" s="118">
        <v>2066.00999922142</v>
      </c>
    </row>
    <row r="673" spans="1:4" ht="13.2" x14ac:dyDescent="0.25">
      <c r="A673" s="104">
        <v>42898</v>
      </c>
      <c r="B673" s="118">
        <v>35334.476877225803</v>
      </c>
      <c r="C673" s="118">
        <v>2348.6963797110802</v>
      </c>
      <c r="D673" s="118">
        <v>2048.9331952084799</v>
      </c>
    </row>
    <row r="674" spans="1:4" ht="13.2" x14ac:dyDescent="0.25">
      <c r="A674" s="104">
        <v>42899</v>
      </c>
      <c r="B674" s="118">
        <v>35588.701625476497</v>
      </c>
      <c r="C674" s="118">
        <v>2293.7168714102099</v>
      </c>
      <c r="D674" s="118">
        <v>2055.3072658636002</v>
      </c>
    </row>
    <row r="675" spans="1:4" ht="13.2" x14ac:dyDescent="0.25">
      <c r="A675" s="104">
        <v>42900</v>
      </c>
      <c r="B675" s="118">
        <v>35985.822799855901</v>
      </c>
      <c r="C675" s="118">
        <v>2356.06702082325</v>
      </c>
      <c r="D675" s="118">
        <v>2054.76823669143</v>
      </c>
    </row>
    <row r="676" spans="1:4" ht="13.2" x14ac:dyDescent="0.25">
      <c r="A676" s="104">
        <v>42901</v>
      </c>
      <c r="B676" s="118">
        <v>35534.500796431399</v>
      </c>
      <c r="C676" s="118">
        <v>2400.6335712640898</v>
      </c>
      <c r="D676" s="118">
        <v>2028.8344848173399</v>
      </c>
    </row>
    <row r="677" spans="1:4" ht="13.2" x14ac:dyDescent="0.25">
      <c r="A677" s="104">
        <v>42902</v>
      </c>
      <c r="B677" s="118">
        <v>35512.470308099997</v>
      </c>
      <c r="C677" s="118">
        <v>2403.6203808970499</v>
      </c>
      <c r="D677" s="118">
        <v>2038.89653604973</v>
      </c>
    </row>
    <row r="678" spans="1:4" ht="13.2" x14ac:dyDescent="0.25">
      <c r="A678" s="104">
        <v>42905</v>
      </c>
      <c r="B678" s="118">
        <v>35948.411671225302</v>
      </c>
      <c r="C678" s="118">
        <v>2429.9760196519601</v>
      </c>
      <c r="D678" s="118">
        <v>2062.7245961041799</v>
      </c>
    </row>
    <row r="679" spans="1:4" ht="13.2" x14ac:dyDescent="0.25">
      <c r="A679" s="104">
        <v>42906</v>
      </c>
      <c r="B679" s="118">
        <v>35989.688341619702</v>
      </c>
      <c r="C679" s="118">
        <v>2435.87331192086</v>
      </c>
      <c r="D679" s="118">
        <v>2034.2935031772099</v>
      </c>
    </row>
    <row r="680" spans="1:4" ht="13.2" x14ac:dyDescent="0.25">
      <c r="A680" s="104">
        <v>42907</v>
      </c>
      <c r="B680" s="118">
        <v>35945.226687322101</v>
      </c>
      <c r="C680" s="118">
        <v>2516.7895081670699</v>
      </c>
      <c r="D680" s="118">
        <v>2036.7482766742401</v>
      </c>
    </row>
    <row r="681" spans="1:4" ht="13.2" x14ac:dyDescent="0.25">
      <c r="A681" s="104">
        <v>42908</v>
      </c>
      <c r="B681" s="118">
        <v>35779.269062923398</v>
      </c>
      <c r="C681" s="118">
        <v>2501.8940225976298</v>
      </c>
      <c r="D681" s="118">
        <v>2026.6749445011999</v>
      </c>
    </row>
    <row r="682" spans="1:4" ht="13.2" x14ac:dyDescent="0.25">
      <c r="A682" s="104">
        <v>42909</v>
      </c>
      <c r="B682" s="118">
        <v>35599.509129714301</v>
      </c>
      <c r="C682" s="118">
        <v>2484.91599065111</v>
      </c>
      <c r="D682" s="118">
        <v>2022.4425797364599</v>
      </c>
    </row>
    <row r="683" spans="1:4" ht="13.2" x14ac:dyDescent="0.25">
      <c r="A683" s="104">
        <v>42912</v>
      </c>
      <c r="B683" s="118">
        <v>35739.108784999997</v>
      </c>
      <c r="C683" s="118">
        <v>2517.1342129999998</v>
      </c>
      <c r="D683" s="118">
        <v>2034.0856583096099</v>
      </c>
    </row>
    <row r="684" spans="1:4" ht="13.2" x14ac:dyDescent="0.25">
      <c r="A684" s="104">
        <v>42913</v>
      </c>
      <c r="B684" s="118">
        <v>35645.770583999998</v>
      </c>
      <c r="C684" s="118">
        <v>2533.6353730000001</v>
      </c>
      <c r="D684" s="118">
        <v>2032.1281889066299</v>
      </c>
    </row>
    <row r="685" spans="1:4" ht="13.2" x14ac:dyDescent="0.25">
      <c r="A685" s="104">
        <v>42914</v>
      </c>
      <c r="B685" s="118">
        <v>35455.968092000003</v>
      </c>
      <c r="C685" s="118">
        <v>2563.651957</v>
      </c>
      <c r="D685" s="118">
        <v>2022.0361344528501</v>
      </c>
    </row>
    <row r="686" spans="1:4" ht="13.2" x14ac:dyDescent="0.25">
      <c r="A686" s="104">
        <v>42915</v>
      </c>
      <c r="B686" s="118">
        <v>35130.272870000001</v>
      </c>
      <c r="C686" s="118">
        <v>2556.6643290000002</v>
      </c>
      <c r="D686" s="118">
        <v>2020.6605352044301</v>
      </c>
    </row>
    <row r="687" spans="1:4" ht="13.2" x14ac:dyDescent="0.25">
      <c r="A687" s="104">
        <v>42916</v>
      </c>
      <c r="B687" s="118">
        <v>35205.424873999997</v>
      </c>
      <c r="C687" s="118">
        <v>2579.1016319999999</v>
      </c>
      <c r="D687" s="118">
        <v>2013.31613162291</v>
      </c>
    </row>
    <row r="688" spans="1:4" ht="13.2" x14ac:dyDescent="0.25">
      <c r="A688" s="104">
        <v>42919</v>
      </c>
      <c r="B688" s="118">
        <v>34780.879823027601</v>
      </c>
      <c r="C688" s="118">
        <v>2632.8924591653399</v>
      </c>
      <c r="D688" s="118">
        <v>2013.5618594371599</v>
      </c>
    </row>
    <row r="689" spans="1:4" ht="13.2" x14ac:dyDescent="0.25">
      <c r="A689" s="104">
        <v>42920</v>
      </c>
      <c r="B689" s="118">
        <v>34889.564202139401</v>
      </c>
      <c r="C689" s="118">
        <v>2669.0503521251098</v>
      </c>
      <c r="D689" s="118">
        <v>2011.28510759143</v>
      </c>
    </row>
    <row r="690" spans="1:4" ht="13.2" x14ac:dyDescent="0.25">
      <c r="A690" s="104">
        <v>42921</v>
      </c>
      <c r="B690" s="118">
        <v>35298.135762718099</v>
      </c>
      <c r="C690" s="118">
        <v>2670.00049187271</v>
      </c>
      <c r="D690" s="118">
        <v>2029.95731195086</v>
      </c>
    </row>
    <row r="691" spans="1:4" ht="13.2" x14ac:dyDescent="0.25">
      <c r="A691" s="104">
        <v>42922</v>
      </c>
      <c r="B691" s="118">
        <v>35615.000956261902</v>
      </c>
      <c r="C691" s="118">
        <v>2704.83926243716</v>
      </c>
      <c r="D691" s="118">
        <v>2029.0137118775999</v>
      </c>
    </row>
    <row r="692" spans="1:4" ht="13.2" x14ac:dyDescent="0.25">
      <c r="A692" s="104">
        <v>42923</v>
      </c>
      <c r="B692" s="118">
        <v>35503.6855924919</v>
      </c>
      <c r="C692" s="118">
        <v>2735.2943029942599</v>
      </c>
      <c r="D692" s="118">
        <v>2028.5576865559301</v>
      </c>
    </row>
    <row r="693" spans="1:4" ht="13.2" x14ac:dyDescent="0.25">
      <c r="A693" s="104">
        <v>42926</v>
      </c>
      <c r="B693" s="118">
        <v>35724.916812187403</v>
      </c>
      <c r="C693" s="118">
        <v>2806.61843045866</v>
      </c>
      <c r="D693" s="118">
        <v>2039.55123577313</v>
      </c>
    </row>
    <row r="694" spans="1:4" ht="13.2" x14ac:dyDescent="0.25">
      <c r="A694" s="104">
        <v>42927</v>
      </c>
      <c r="B694" s="118">
        <v>35749.571053518797</v>
      </c>
      <c r="C694" s="118">
        <v>2846.8557414350398</v>
      </c>
      <c r="D694" s="118">
        <v>2037.2652372579601</v>
      </c>
    </row>
    <row r="695" spans="1:4" ht="13.2" x14ac:dyDescent="0.25">
      <c r="A695" s="104">
        <v>42928</v>
      </c>
      <c r="B695" s="118">
        <v>35872.464808957702</v>
      </c>
      <c r="C695" s="118">
        <v>2818.6249781516399</v>
      </c>
      <c r="D695" s="118">
        <v>2059.57384886411</v>
      </c>
    </row>
    <row r="696" spans="1:4" ht="13.2" x14ac:dyDescent="0.25">
      <c r="A696" s="104">
        <v>42929</v>
      </c>
      <c r="B696" s="118">
        <v>36143.369159936803</v>
      </c>
      <c r="C696" s="118">
        <v>2719.86157185723</v>
      </c>
      <c r="D696" s="118">
        <v>2068.1052972398802</v>
      </c>
    </row>
    <row r="697" spans="1:4" ht="13.2" x14ac:dyDescent="0.25">
      <c r="A697" s="104">
        <v>42930</v>
      </c>
      <c r="B697" s="118">
        <v>35915.417889187796</v>
      </c>
      <c r="C697" s="118">
        <v>2710.95895997968</v>
      </c>
      <c r="D697" s="118">
        <v>2071.2695802816802</v>
      </c>
    </row>
    <row r="698" spans="1:4" ht="13.2" x14ac:dyDescent="0.25">
      <c r="A698" s="104">
        <v>42933</v>
      </c>
      <c r="B698" s="118">
        <v>36140.653747325101</v>
      </c>
      <c r="C698" s="118">
        <v>2795.61657599414</v>
      </c>
      <c r="D698" s="118">
        <v>2083.6867056522401</v>
      </c>
    </row>
    <row r="699" spans="1:4" ht="13.2" x14ac:dyDescent="0.25">
      <c r="A699" s="104">
        <v>42934</v>
      </c>
      <c r="B699" s="118">
        <v>35904.219483753302</v>
      </c>
      <c r="C699" s="118">
        <v>2812.89751686406</v>
      </c>
      <c r="D699" s="118">
        <v>2078.1185712186002</v>
      </c>
    </row>
    <row r="700" spans="1:4" ht="13.2" x14ac:dyDescent="0.25">
      <c r="A700" s="104">
        <v>42935</v>
      </c>
      <c r="B700" s="118">
        <v>35789.277570277503</v>
      </c>
      <c r="C700" s="118">
        <v>2740.5376096042401</v>
      </c>
      <c r="D700" s="118">
        <v>2080.5886080632099</v>
      </c>
    </row>
    <row r="701" spans="1:4" ht="13.2" x14ac:dyDescent="0.25">
      <c r="A701" s="104">
        <v>42936</v>
      </c>
      <c r="B701" s="118">
        <v>35424.340948014797</v>
      </c>
      <c r="C701" s="118">
        <v>2740.9201399723902</v>
      </c>
      <c r="D701" s="118">
        <v>2075.7265972361402</v>
      </c>
    </row>
    <row r="702" spans="1:4" ht="13.2" x14ac:dyDescent="0.25">
      <c r="A702" s="104">
        <v>42937</v>
      </c>
      <c r="B702" s="118">
        <v>35633.911451429303</v>
      </c>
      <c r="C702" s="118">
        <v>2736.23252345741</v>
      </c>
      <c r="D702" s="118">
        <v>2058.4898874086398</v>
      </c>
    </row>
    <row r="703" spans="1:4" ht="13.2" x14ac:dyDescent="0.25">
      <c r="A703" s="104">
        <v>42940</v>
      </c>
      <c r="B703" s="118">
        <v>35362.832353105601</v>
      </c>
      <c r="C703" s="118">
        <v>2734.7422107343</v>
      </c>
      <c r="D703" s="118">
        <v>2052.5502973798798</v>
      </c>
    </row>
    <row r="704" spans="1:4" ht="13.2" x14ac:dyDescent="0.25">
      <c r="A704" s="104">
        <v>42941</v>
      </c>
      <c r="B704" s="118">
        <v>35286.140612205898</v>
      </c>
      <c r="C704" s="118">
        <v>2668.4597506314099</v>
      </c>
      <c r="D704" s="118">
        <v>2063.5219577901598</v>
      </c>
    </row>
    <row r="705" spans="1:4" ht="13.2" x14ac:dyDescent="0.25">
      <c r="A705" s="104">
        <v>42942</v>
      </c>
      <c r="B705" s="118">
        <v>35564.904239774798</v>
      </c>
      <c r="C705" s="118">
        <v>2723.1047917290998</v>
      </c>
      <c r="D705" s="118">
        <v>2074.6389742158599</v>
      </c>
    </row>
    <row r="706" spans="1:4" ht="13.2" x14ac:dyDescent="0.25">
      <c r="A706" s="104">
        <v>42943</v>
      </c>
      <c r="B706" s="118">
        <v>35828.695126248298</v>
      </c>
      <c r="C706" s="118">
        <v>2698.4401667090601</v>
      </c>
      <c r="D706" s="118">
        <v>2075.4963146262799</v>
      </c>
    </row>
    <row r="707" spans="1:4" ht="13.2" x14ac:dyDescent="0.25">
      <c r="A707" s="104">
        <v>42944</v>
      </c>
      <c r="B707" s="118">
        <v>35750.651145074</v>
      </c>
      <c r="C707" s="118">
        <v>2711.5843308149601</v>
      </c>
      <c r="D707" s="118">
        <v>2071.9710320147401</v>
      </c>
    </row>
    <row r="708" spans="1:4" ht="13.2" x14ac:dyDescent="0.25">
      <c r="A708" s="104">
        <v>42947</v>
      </c>
      <c r="B708" s="118">
        <v>35769.873452999898</v>
      </c>
      <c r="C708" s="118">
        <v>2708.92674510195</v>
      </c>
      <c r="D708" s="118">
        <v>2073.3298588328198</v>
      </c>
    </row>
    <row r="709" spans="1:4" ht="13.2" x14ac:dyDescent="0.25">
      <c r="A709" s="104">
        <v>42948</v>
      </c>
      <c r="B709" s="118">
        <v>35786.524415018401</v>
      </c>
      <c r="C709" s="118">
        <v>2724.2149557958101</v>
      </c>
      <c r="D709" s="118">
        <v>2082.6411065584498</v>
      </c>
    </row>
    <row r="710" spans="1:4" ht="13.2" x14ac:dyDescent="0.25">
      <c r="A710" s="104">
        <v>42949</v>
      </c>
      <c r="B710" s="118">
        <v>36041.130941307703</v>
      </c>
      <c r="C710" s="118">
        <v>2754.35668685256</v>
      </c>
      <c r="D710" s="118">
        <v>2076.4509897021899</v>
      </c>
    </row>
    <row r="711" spans="1:4" ht="13.2" x14ac:dyDescent="0.25">
      <c r="A711" s="104">
        <v>42950</v>
      </c>
      <c r="B711" s="118">
        <v>36416.074939911203</v>
      </c>
      <c r="C711" s="118">
        <v>2760.4170938870702</v>
      </c>
      <c r="D711" s="118">
        <v>2091.8190635394699</v>
      </c>
    </row>
    <row r="712" spans="1:4" ht="13.2" x14ac:dyDescent="0.25">
      <c r="A712" s="104">
        <v>42951</v>
      </c>
      <c r="B712" s="118">
        <v>36678.215694826402</v>
      </c>
      <c r="C712" s="118">
        <v>2735.2516153214701</v>
      </c>
      <c r="D712" s="118">
        <v>2104.25857990346</v>
      </c>
    </row>
    <row r="713" spans="1:4" ht="13.2" x14ac:dyDescent="0.25">
      <c r="A713" s="104">
        <v>42954</v>
      </c>
      <c r="B713" s="118">
        <v>36941.603047800403</v>
      </c>
      <c r="C713" s="118">
        <v>2741.25332110626</v>
      </c>
      <c r="D713" s="118">
        <v>2115.0399343035701</v>
      </c>
    </row>
    <row r="714" spans="1:4" ht="13.2" x14ac:dyDescent="0.25">
      <c r="A714" s="104">
        <v>42955</v>
      </c>
      <c r="B714" s="118">
        <v>36771.269275903403</v>
      </c>
      <c r="C714" s="118">
        <v>2749.1319505953102</v>
      </c>
      <c r="D714" s="118">
        <v>2136.9291253943202</v>
      </c>
    </row>
    <row r="715" spans="1:4" ht="13.2" x14ac:dyDescent="0.25">
      <c r="A715" s="104">
        <v>42956</v>
      </c>
      <c r="B715" s="118">
        <v>36578.469999408</v>
      </c>
      <c r="C715" s="118">
        <v>2767.2416601452001</v>
      </c>
      <c r="D715" s="118">
        <v>2112.3435188736698</v>
      </c>
    </row>
    <row r="716" spans="1:4" ht="13.2" x14ac:dyDescent="0.25">
      <c r="A716" s="104">
        <v>42957</v>
      </c>
      <c r="B716" s="118">
        <v>36821.437603427999</v>
      </c>
      <c r="C716" s="118">
        <v>2770.5271906486</v>
      </c>
      <c r="D716" s="118">
        <v>2094.5951610400898</v>
      </c>
    </row>
    <row r="717" spans="1:4" ht="13.2" x14ac:dyDescent="0.25">
      <c r="A717" s="104">
        <v>42958</v>
      </c>
      <c r="B717" s="118">
        <v>36812.236554552102</v>
      </c>
      <c r="C717" s="118">
        <v>2765.4681696720299</v>
      </c>
      <c r="D717" s="118">
        <v>2084.6739521989698</v>
      </c>
    </row>
    <row r="718" spans="1:4" ht="13.2" x14ac:dyDescent="0.25">
      <c r="A718" s="104">
        <v>42961</v>
      </c>
      <c r="B718" s="118">
        <v>36803.024046282699</v>
      </c>
      <c r="C718" s="118">
        <v>2806.5165069439299</v>
      </c>
      <c r="D718" s="118">
        <v>2096.6902268055001</v>
      </c>
    </row>
    <row r="719" spans="1:4" ht="13.2" x14ac:dyDescent="0.25">
      <c r="A719" s="104">
        <v>42962</v>
      </c>
      <c r="B719" s="118">
        <v>36775.936592549202</v>
      </c>
      <c r="C719" s="118">
        <v>2879.6123114442598</v>
      </c>
      <c r="D719" s="118">
        <v>2094.1243630665199</v>
      </c>
    </row>
    <row r="720" spans="1:4" ht="13.2" x14ac:dyDescent="0.25">
      <c r="A720" s="104">
        <v>42963</v>
      </c>
      <c r="B720" s="118">
        <v>36892.087098528202</v>
      </c>
      <c r="C720" s="118">
        <v>2965.9337533886101</v>
      </c>
      <c r="D720" s="118">
        <v>2105.4643032017898</v>
      </c>
    </row>
    <row r="721" spans="1:4" ht="13.2" x14ac:dyDescent="0.25">
      <c r="A721" s="104">
        <v>42964</v>
      </c>
      <c r="B721" s="118">
        <v>37187.288741496799</v>
      </c>
      <c r="C721" s="118">
        <v>2888.96629815198</v>
      </c>
      <c r="D721" s="118">
        <v>2100.1807087529901</v>
      </c>
    </row>
    <row r="722" spans="1:4" ht="13.2" x14ac:dyDescent="0.25">
      <c r="A722" s="104">
        <v>42965</v>
      </c>
      <c r="B722" s="118">
        <v>36969.1460371379</v>
      </c>
      <c r="C722" s="118">
        <v>2894.20156834817</v>
      </c>
      <c r="D722" s="118">
        <v>2089.1070846329098</v>
      </c>
    </row>
    <row r="723" spans="1:4" ht="13.2" x14ac:dyDescent="0.25">
      <c r="A723" s="104">
        <v>42968</v>
      </c>
      <c r="B723" s="118">
        <v>37097.848806599002</v>
      </c>
      <c r="C723" s="118">
        <v>2944.2656130294799</v>
      </c>
      <c r="D723" s="118">
        <v>2096.0045902980501</v>
      </c>
    </row>
    <row r="724" spans="1:4" ht="13.2" x14ac:dyDescent="0.25">
      <c r="A724" s="104">
        <v>42969</v>
      </c>
      <c r="B724" s="118">
        <v>37622.465265207102</v>
      </c>
      <c r="C724" s="118">
        <v>2942.7125724285502</v>
      </c>
      <c r="D724" s="118">
        <v>2106.5622461677399</v>
      </c>
    </row>
    <row r="725" spans="1:4" ht="13.2" x14ac:dyDescent="0.25">
      <c r="A725" s="104">
        <v>42970</v>
      </c>
      <c r="B725" s="118">
        <v>37753.218954579897</v>
      </c>
      <c r="C725" s="118">
        <v>2915.8787290666</v>
      </c>
      <c r="D725" s="118">
        <v>2107.9737246661298</v>
      </c>
    </row>
    <row r="726" spans="1:4" ht="13.2" x14ac:dyDescent="0.25">
      <c r="A726" s="104">
        <v>42971</v>
      </c>
      <c r="B726" s="118">
        <v>37954.411800600901</v>
      </c>
      <c r="C726" s="118">
        <v>2886.8885920532498</v>
      </c>
      <c r="D726" s="118">
        <v>2137.7467629428202</v>
      </c>
    </row>
    <row r="727" spans="1:4" ht="13.2" x14ac:dyDescent="0.25">
      <c r="A727" s="104">
        <v>42972</v>
      </c>
      <c r="B727" s="118">
        <v>38011.332149931797</v>
      </c>
      <c r="C727" s="118">
        <v>2933.6826123682599</v>
      </c>
      <c r="D727" s="118">
        <v>2153.6751733316801</v>
      </c>
    </row>
    <row r="728" spans="1:4" ht="13.2" x14ac:dyDescent="0.25">
      <c r="A728" s="104">
        <v>42975</v>
      </c>
      <c r="B728" s="118">
        <v>38097.591640226099</v>
      </c>
      <c r="C728" s="118">
        <v>2912.73006542645</v>
      </c>
      <c r="D728" s="118">
        <v>2174.0950943027701</v>
      </c>
    </row>
    <row r="729" spans="1:4" ht="13.2" x14ac:dyDescent="0.25">
      <c r="A729" s="104">
        <v>42976</v>
      </c>
      <c r="B729" s="118">
        <v>37639.622442721098</v>
      </c>
      <c r="C729" s="118">
        <v>2899.3055003814002</v>
      </c>
      <c r="D729" s="118">
        <v>2141.0430310596598</v>
      </c>
    </row>
    <row r="730" spans="1:4" ht="13.2" x14ac:dyDescent="0.25">
      <c r="A730" s="104">
        <v>42977</v>
      </c>
      <c r="B730" s="118">
        <v>37903.875095759598</v>
      </c>
      <c r="C730" s="118">
        <v>2919.9136859649798</v>
      </c>
      <c r="D730" s="118">
        <v>2158.2696293181698</v>
      </c>
    </row>
    <row r="731" spans="1:4" ht="13.2" x14ac:dyDescent="0.25">
      <c r="A731" s="104">
        <v>42978</v>
      </c>
      <c r="B731" s="118">
        <v>38092.257806395697</v>
      </c>
      <c r="C731" s="118">
        <v>2916.8569704235802</v>
      </c>
      <c r="D731" s="118">
        <v>2146.43964675294</v>
      </c>
    </row>
    <row r="732" spans="1:4" ht="13.2" x14ac:dyDescent="0.25">
      <c r="A732" s="104">
        <v>42979</v>
      </c>
      <c r="B732" s="118">
        <v>37719.8968287229</v>
      </c>
      <c r="C732" s="118">
        <v>2942.02472482958</v>
      </c>
      <c r="D732" s="118">
        <v>2148.05395116313</v>
      </c>
    </row>
    <row r="733" spans="1:4" ht="13.2" x14ac:dyDescent="0.25">
      <c r="A733" s="104">
        <v>42982</v>
      </c>
      <c r="B733" s="118">
        <v>37465.255267457003</v>
      </c>
      <c r="C733" s="118">
        <v>2927.7947771205099</v>
      </c>
      <c r="D733" s="118">
        <v>2142.86101460701</v>
      </c>
    </row>
    <row r="734" spans="1:4" ht="13.2" x14ac:dyDescent="0.25">
      <c r="A734" s="104">
        <v>42983</v>
      </c>
      <c r="B734" s="118">
        <v>37736.1007732488</v>
      </c>
      <c r="C734" s="118">
        <v>2906.1357171490799</v>
      </c>
      <c r="D734" s="118">
        <v>2148.7164198158898</v>
      </c>
    </row>
    <row r="735" spans="1:4" ht="13.2" x14ac:dyDescent="0.25">
      <c r="A735" s="104">
        <v>42984</v>
      </c>
      <c r="B735" s="118">
        <v>37878.861159442196</v>
      </c>
      <c r="C735" s="118">
        <v>2903.7518560459698</v>
      </c>
      <c r="D735" s="118">
        <v>2139.8183014879501</v>
      </c>
    </row>
    <row r="736" spans="1:4" ht="13.2" x14ac:dyDescent="0.25">
      <c r="A736" s="104">
        <v>42985</v>
      </c>
      <c r="B736" s="118">
        <v>37783.507740467801</v>
      </c>
      <c r="C736" s="118">
        <v>2903.37027239484</v>
      </c>
      <c r="D736" s="118">
        <v>2127.79102755139</v>
      </c>
    </row>
    <row r="737" spans="1:4" ht="13.2" x14ac:dyDescent="0.25">
      <c r="A737" s="104">
        <v>42986</v>
      </c>
      <c r="B737" s="118">
        <v>37596.749840417302</v>
      </c>
      <c r="C737" s="118">
        <v>2901.44898669043</v>
      </c>
      <c r="D737" s="118">
        <v>2118.91411252016</v>
      </c>
    </row>
    <row r="738" spans="1:4" ht="13.2" x14ac:dyDescent="0.25">
      <c r="A738" s="104">
        <v>42989</v>
      </c>
      <c r="B738" s="118">
        <v>37895.850285448498</v>
      </c>
      <c r="C738" s="118">
        <v>2927.2732657257702</v>
      </c>
      <c r="D738" s="118">
        <v>2142.73697333584</v>
      </c>
    </row>
    <row r="739" spans="1:4" ht="13.2" x14ac:dyDescent="0.25">
      <c r="A739" s="104">
        <v>42990</v>
      </c>
      <c r="B739" s="118">
        <v>38076.877143583399</v>
      </c>
      <c r="C739" s="118">
        <v>2944.1254971191402</v>
      </c>
      <c r="D739" s="118">
        <v>2144.15207919567</v>
      </c>
    </row>
    <row r="740" spans="1:4" ht="13.2" x14ac:dyDescent="0.25">
      <c r="A740" s="104">
        <v>42991</v>
      </c>
      <c r="B740" s="118">
        <v>38119.087199912603</v>
      </c>
      <c r="C740" s="118">
        <v>2995.73092806669</v>
      </c>
      <c r="D740" s="118">
        <v>2138.4970895659199</v>
      </c>
    </row>
    <row r="741" spans="1:4" ht="13.2" x14ac:dyDescent="0.25">
      <c r="A741" s="104">
        <v>42992</v>
      </c>
      <c r="B741" s="118">
        <v>38243.202174406499</v>
      </c>
      <c r="C741" s="118">
        <v>3047.1287924358198</v>
      </c>
      <c r="D741" s="118">
        <v>2142.19124767526</v>
      </c>
    </row>
    <row r="742" spans="1:4" ht="13.2" x14ac:dyDescent="0.25">
      <c r="A742" s="104">
        <v>42993</v>
      </c>
      <c r="B742" s="118">
        <v>38325.927821703597</v>
      </c>
      <c r="C742" s="118">
        <v>2998.1240287035298</v>
      </c>
      <c r="D742" s="118">
        <v>2146.82347366257</v>
      </c>
    </row>
    <row r="743" spans="1:4" ht="13.2" x14ac:dyDescent="0.25">
      <c r="A743" s="104">
        <v>42996</v>
      </c>
      <c r="B743" s="118">
        <v>38387.216196401103</v>
      </c>
      <c r="C743" s="118">
        <v>3022.3310442425</v>
      </c>
      <c r="D743" s="118">
        <v>2142.1728427509902</v>
      </c>
    </row>
    <row r="744" spans="1:4" ht="13.2" x14ac:dyDescent="0.25">
      <c r="A744" s="104">
        <v>42997</v>
      </c>
      <c r="B744" s="118">
        <v>38176.082864300202</v>
      </c>
      <c r="C744" s="118">
        <v>3029.8368839823902</v>
      </c>
      <c r="D744" s="118">
        <v>2139.5346504599602</v>
      </c>
    </row>
    <row r="745" spans="1:4" ht="13.2" x14ac:dyDescent="0.25">
      <c r="A745" s="104">
        <v>42998</v>
      </c>
      <c r="B745" s="118">
        <v>38108.036702914302</v>
      </c>
      <c r="C745" s="118">
        <v>3028.2297931848698</v>
      </c>
      <c r="D745" s="118">
        <v>2137.0453518414402</v>
      </c>
    </row>
    <row r="746" spans="1:4" ht="13.2" x14ac:dyDescent="0.25">
      <c r="A746" s="104">
        <v>42999</v>
      </c>
      <c r="B746" s="118">
        <v>38109.212192398998</v>
      </c>
      <c r="C746" s="118">
        <v>3014.6377619444402</v>
      </c>
      <c r="D746" s="118">
        <v>2125.4771238032799</v>
      </c>
    </row>
    <row r="747" spans="1:4" ht="13.2" x14ac:dyDescent="0.25">
      <c r="A747" s="104">
        <v>43000</v>
      </c>
      <c r="B747" s="118">
        <v>38178.630541309503</v>
      </c>
      <c r="C747" s="118">
        <v>3012.4376075917899</v>
      </c>
      <c r="D747" s="118">
        <v>2128.8393334581401</v>
      </c>
    </row>
    <row r="748" spans="1:4" ht="13.2" x14ac:dyDescent="0.25">
      <c r="A748" s="104">
        <v>43003</v>
      </c>
      <c r="B748" s="118">
        <v>38107.8671924464</v>
      </c>
      <c r="C748" s="118">
        <v>3017.0073158561199</v>
      </c>
      <c r="D748" s="118">
        <v>2110.0551704771501</v>
      </c>
    </row>
    <row r="749" spans="1:4" ht="13.2" x14ac:dyDescent="0.25">
      <c r="A749" s="104">
        <v>43004</v>
      </c>
      <c r="B749" s="118">
        <v>37319.239155562202</v>
      </c>
      <c r="C749" s="118">
        <v>3006.7369614837098</v>
      </c>
      <c r="D749" s="118">
        <v>2096.8181952907198</v>
      </c>
    </row>
    <row r="750" spans="1:4" ht="13.2" x14ac:dyDescent="0.25">
      <c r="A750" s="104">
        <v>43005</v>
      </c>
      <c r="B750" s="118">
        <v>37244.296021721602</v>
      </c>
      <c r="C750" s="118">
        <v>3005.7193859986401</v>
      </c>
      <c r="D750" s="118">
        <v>2085.5478230097801</v>
      </c>
    </row>
    <row r="751" spans="1:4" ht="13.2" x14ac:dyDescent="0.25">
      <c r="A751" s="104">
        <v>43006</v>
      </c>
      <c r="B751" s="118">
        <v>37191.646813552303</v>
      </c>
      <c r="C751" s="118">
        <v>3017.99009871819</v>
      </c>
      <c r="D751" s="118">
        <v>2082.7839605937902</v>
      </c>
    </row>
    <row r="752" spans="1:4" ht="13.2" x14ac:dyDescent="0.25">
      <c r="A752" s="104">
        <v>43007</v>
      </c>
      <c r="B752" s="118">
        <v>37290.647755096601</v>
      </c>
      <c r="C752" s="118">
        <v>3017.12426762108</v>
      </c>
      <c r="D752" s="118">
        <v>2101.8521026774201</v>
      </c>
    </row>
    <row r="753" spans="1:4" ht="13.2" x14ac:dyDescent="0.25">
      <c r="A753" s="104">
        <v>43010</v>
      </c>
      <c r="B753" s="118">
        <v>37751.847492216497</v>
      </c>
      <c r="C753" s="118">
        <v>3058.3201462611901</v>
      </c>
      <c r="D753" s="118">
        <v>2115.9104274200599</v>
      </c>
    </row>
    <row r="754" spans="1:4" ht="13.2" x14ac:dyDescent="0.25">
      <c r="A754" s="104">
        <v>43011</v>
      </c>
      <c r="B754" s="118">
        <v>37908.573835232201</v>
      </c>
      <c r="C754" s="118">
        <v>3075.55037137299</v>
      </c>
      <c r="D754" s="118">
        <v>2115.6640235352602</v>
      </c>
    </row>
    <row r="755" spans="1:4" ht="13.2" x14ac:dyDescent="0.25">
      <c r="A755" s="104">
        <v>43012</v>
      </c>
      <c r="B755" s="118">
        <v>37923.235910181698</v>
      </c>
      <c r="C755" s="118">
        <v>3067.32914321724</v>
      </c>
      <c r="D755" s="118">
        <v>2111.9878909791801</v>
      </c>
    </row>
    <row r="756" spans="1:4" ht="13.2" x14ac:dyDescent="0.25">
      <c r="A756" s="104">
        <v>43013</v>
      </c>
      <c r="B756" s="118">
        <v>37876.473118878603</v>
      </c>
      <c r="C756" s="118">
        <v>3051.4619350329999</v>
      </c>
      <c r="D756" s="118">
        <v>2125.7808784356098</v>
      </c>
    </row>
    <row r="757" spans="1:4" ht="13.2" x14ac:dyDescent="0.25">
      <c r="A757" s="104">
        <v>43014</v>
      </c>
      <c r="B757" s="118">
        <v>37941.817457546298</v>
      </c>
      <c r="C757" s="118">
        <v>3059.5538995574202</v>
      </c>
      <c r="D757" s="118">
        <v>2136.3195864312202</v>
      </c>
    </row>
    <row r="758" spans="1:4" ht="13.2" x14ac:dyDescent="0.25">
      <c r="A758" s="104">
        <v>43017</v>
      </c>
      <c r="B758" s="118">
        <v>38008.754487274702</v>
      </c>
      <c r="C758" s="118">
        <v>3081.4636278049002</v>
      </c>
      <c r="D758" s="118">
        <v>2145.5115547588898</v>
      </c>
    </row>
    <row r="759" spans="1:4" ht="13.2" x14ac:dyDescent="0.25">
      <c r="A759" s="104">
        <v>43018</v>
      </c>
      <c r="B759" s="118">
        <v>38031.665565058298</v>
      </c>
      <c r="C759" s="118">
        <v>3084.26039448236</v>
      </c>
      <c r="D759" s="118">
        <v>2151.8499618714</v>
      </c>
    </row>
    <row r="760" spans="1:4" ht="13.2" x14ac:dyDescent="0.25">
      <c r="A760" s="104">
        <v>43019</v>
      </c>
      <c r="B760" s="118">
        <v>38453.122981118999</v>
      </c>
      <c r="C760" s="118">
        <v>3141.53021658132</v>
      </c>
      <c r="D760" s="118">
        <v>2176.7475602231498</v>
      </c>
    </row>
    <row r="761" spans="1:4" ht="13.2" x14ac:dyDescent="0.25">
      <c r="A761" s="104">
        <v>43020</v>
      </c>
      <c r="B761" s="118">
        <v>38772.075882141202</v>
      </c>
      <c r="C761" s="118">
        <v>3130.8889824615399</v>
      </c>
      <c r="D761" s="118">
        <v>2178.1259434875401</v>
      </c>
    </row>
    <row r="762" spans="1:4" ht="13.2" x14ac:dyDescent="0.25">
      <c r="A762" s="104">
        <v>43021</v>
      </c>
      <c r="B762" s="118">
        <v>38894.877925683897</v>
      </c>
      <c r="C762" s="118">
        <v>3142.3661811862398</v>
      </c>
      <c r="D762" s="118">
        <v>2182.39926909429</v>
      </c>
    </row>
    <row r="763" spans="1:4" ht="13.2" x14ac:dyDescent="0.25">
      <c r="A763" s="104">
        <v>43024</v>
      </c>
      <c r="B763" s="118">
        <v>39119.887559000097</v>
      </c>
      <c r="C763" s="118">
        <v>3195.1144519700701</v>
      </c>
      <c r="D763" s="118">
        <v>2192.0390892421901</v>
      </c>
    </row>
    <row r="764" spans="1:4" ht="13.2" x14ac:dyDescent="0.25">
      <c r="A764" s="104">
        <v>43025</v>
      </c>
      <c r="B764" s="118">
        <v>38909.781953170699</v>
      </c>
      <c r="C764" s="118">
        <v>3199.4844529422699</v>
      </c>
      <c r="D764" s="118">
        <v>2189.03018031186</v>
      </c>
    </row>
    <row r="765" spans="1:4" ht="13.2" x14ac:dyDescent="0.25">
      <c r="A765" s="104">
        <v>43026</v>
      </c>
      <c r="B765" s="118">
        <v>39081.7657537091</v>
      </c>
      <c r="C765" s="118">
        <v>3204.9839284439399</v>
      </c>
      <c r="D765" s="118">
        <v>2192.4448350864</v>
      </c>
    </row>
    <row r="766" spans="1:4" ht="13.2" x14ac:dyDescent="0.25">
      <c r="A766" s="104">
        <v>43027</v>
      </c>
      <c r="B766" s="118">
        <v>39098.207290385901</v>
      </c>
      <c r="C766" s="118">
        <v>3212.1639780164501</v>
      </c>
      <c r="D766" s="118">
        <v>2172.71168527184</v>
      </c>
    </row>
    <row r="767" spans="1:4" ht="13.2" x14ac:dyDescent="0.25">
      <c r="A767" s="104">
        <v>43028</v>
      </c>
      <c r="B767" s="118">
        <v>39132.619231786703</v>
      </c>
      <c r="C767" s="118">
        <v>3265.4757764047799</v>
      </c>
      <c r="D767" s="118">
        <v>2175.1917621489602</v>
      </c>
    </row>
    <row r="768" spans="1:4" ht="13.2" x14ac:dyDescent="0.25">
      <c r="A768" s="104">
        <v>43032</v>
      </c>
      <c r="B768" s="118">
        <v>39411.364531025101</v>
      </c>
      <c r="C768" s="118">
        <v>3308.6431494937301</v>
      </c>
      <c r="D768" s="118">
        <v>2154.7482639807399</v>
      </c>
    </row>
    <row r="769" spans="1:4" ht="13.2" x14ac:dyDescent="0.25">
      <c r="A769" s="104">
        <v>43033</v>
      </c>
      <c r="B769" s="118">
        <v>39840.917929639298</v>
      </c>
      <c r="C769" s="118">
        <v>3294.61188065435</v>
      </c>
      <c r="D769" s="118">
        <v>2167.9941825108099</v>
      </c>
    </row>
    <row r="770" spans="1:4" ht="13.2" x14ac:dyDescent="0.25">
      <c r="A770" s="104">
        <v>43034</v>
      </c>
      <c r="B770" s="118">
        <v>39889.602005956702</v>
      </c>
      <c r="C770" s="118">
        <v>3271.0481736165498</v>
      </c>
      <c r="D770" s="118">
        <v>2156.2350567773601</v>
      </c>
    </row>
    <row r="771" spans="1:4" ht="13.2" x14ac:dyDescent="0.25">
      <c r="A771" s="104">
        <v>43035</v>
      </c>
      <c r="B771" s="118">
        <v>39667.129662838197</v>
      </c>
      <c r="C771" s="118">
        <v>3344.6456262443198</v>
      </c>
      <c r="D771" s="118">
        <v>2167.2376271109001</v>
      </c>
    </row>
    <row r="772" spans="1:4" ht="13.2" x14ac:dyDescent="0.25">
      <c r="A772" s="104">
        <v>43038</v>
      </c>
      <c r="B772" s="118">
        <v>39881.224060147797</v>
      </c>
      <c r="C772" s="118">
        <v>3478.1235625300701</v>
      </c>
      <c r="D772" s="118">
        <v>2181.1792997610401</v>
      </c>
    </row>
    <row r="773" spans="1:4" ht="13.2" x14ac:dyDescent="0.25">
      <c r="A773" s="104">
        <v>43039</v>
      </c>
      <c r="B773" s="118">
        <v>39611.642316267702</v>
      </c>
      <c r="C773" s="118">
        <v>3584.7419851213799</v>
      </c>
      <c r="D773" s="118">
        <v>2176.2184503767799</v>
      </c>
    </row>
    <row r="774" spans="1:4" ht="13.2" x14ac:dyDescent="0.25">
      <c r="A774" s="104">
        <v>43041</v>
      </c>
      <c r="B774" s="118">
        <v>40149.862222359603</v>
      </c>
      <c r="C774" s="118">
        <v>3698.5578997196599</v>
      </c>
      <c r="D774" s="118">
        <v>2175.1122186973098</v>
      </c>
    </row>
    <row r="775" spans="1:4" ht="13.2" x14ac:dyDescent="0.25">
      <c r="A775" s="104">
        <v>43042</v>
      </c>
      <c r="B775" s="118">
        <v>39762.673767066997</v>
      </c>
      <c r="C775" s="118">
        <v>3860.5934888453498</v>
      </c>
      <c r="D775" s="118">
        <v>2155.6656325630001</v>
      </c>
    </row>
    <row r="776" spans="1:4" ht="13.2" x14ac:dyDescent="0.25">
      <c r="A776" s="104">
        <v>43045</v>
      </c>
      <c r="B776" s="118">
        <v>40115.770911479798</v>
      </c>
      <c r="C776" s="118">
        <v>4139.4124108870901</v>
      </c>
      <c r="D776" s="118">
        <v>2168.1116371736198</v>
      </c>
    </row>
    <row r="777" spans="1:4" ht="13.2" x14ac:dyDescent="0.25">
      <c r="A777" s="104">
        <v>43046</v>
      </c>
      <c r="B777" s="118">
        <v>39809.002350989103</v>
      </c>
      <c r="C777" s="118">
        <v>3854.7669077333098</v>
      </c>
      <c r="D777" s="118">
        <v>2165.8564438031699</v>
      </c>
    </row>
    <row r="778" spans="1:4" ht="13.2" x14ac:dyDescent="0.25">
      <c r="A778" s="104">
        <v>43047</v>
      </c>
      <c r="B778" s="118">
        <v>40122.068176452201</v>
      </c>
      <c r="C778" s="118">
        <v>3992.4220307135702</v>
      </c>
      <c r="D778" s="118">
        <v>2164.92768723791</v>
      </c>
    </row>
    <row r="779" spans="1:4" ht="13.2" x14ac:dyDescent="0.25">
      <c r="A779" s="104">
        <v>43048</v>
      </c>
      <c r="B779" s="118">
        <v>40273.664691637699</v>
      </c>
      <c r="C779" s="118">
        <v>3835.4773887719998</v>
      </c>
      <c r="D779" s="118">
        <v>2160.56660015221</v>
      </c>
    </row>
    <row r="780" spans="1:4" ht="13.2" x14ac:dyDescent="0.25">
      <c r="A780" s="104">
        <v>43049</v>
      </c>
      <c r="B780" s="118">
        <v>39435.242872021001</v>
      </c>
      <c r="C780" s="118">
        <v>3710.4681718233101</v>
      </c>
      <c r="D780" s="118">
        <v>2152.29641859918</v>
      </c>
    </row>
    <row r="781" spans="1:4" ht="13.2" x14ac:dyDescent="0.25">
      <c r="A781" s="104">
        <v>43052</v>
      </c>
      <c r="B781" s="118">
        <v>39253.998966740299</v>
      </c>
      <c r="C781" s="118">
        <v>3743.4736259738702</v>
      </c>
      <c r="D781" s="118">
        <v>2146.8632722297002</v>
      </c>
    </row>
    <row r="782" spans="1:4" ht="13.2" x14ac:dyDescent="0.25">
      <c r="A782" s="104">
        <v>43053</v>
      </c>
      <c r="B782" s="118">
        <v>39140.436610521399</v>
      </c>
      <c r="C782" s="118">
        <v>3950.6677928250001</v>
      </c>
      <c r="D782" s="118">
        <v>2147.0277626311799</v>
      </c>
    </row>
    <row r="783" spans="1:4" ht="13.2" x14ac:dyDescent="0.25">
      <c r="A783" s="104">
        <v>43054</v>
      </c>
      <c r="B783" s="118">
        <v>38615.106819258799</v>
      </c>
      <c r="C783" s="118">
        <v>3918.4858285154201</v>
      </c>
      <c r="D783" s="118">
        <v>2112.00049430849</v>
      </c>
    </row>
    <row r="784" spans="1:4" ht="13.2" x14ac:dyDescent="0.25">
      <c r="A784" s="104">
        <v>43055</v>
      </c>
      <c r="B784" s="118">
        <v>38982.299922248698</v>
      </c>
      <c r="C784" s="118">
        <v>3973.2040996526798</v>
      </c>
      <c r="D784" s="118">
        <v>2117.8942972219302</v>
      </c>
    </row>
    <row r="785" spans="1:4" ht="13.2" x14ac:dyDescent="0.25">
      <c r="A785" s="104">
        <v>43056</v>
      </c>
      <c r="B785" s="118">
        <v>39279.753339408497</v>
      </c>
      <c r="C785" s="118">
        <v>4010.4009382203499</v>
      </c>
      <c r="D785" s="118">
        <v>2136.1911218433502</v>
      </c>
    </row>
    <row r="786" spans="1:4" ht="13.2" x14ac:dyDescent="0.25">
      <c r="A786" s="104">
        <v>43059</v>
      </c>
      <c r="B786" s="118">
        <v>39359.277287812802</v>
      </c>
      <c r="C786" s="118">
        <v>4079.3042250909298</v>
      </c>
      <c r="D786" s="118">
        <v>2145.1256229772298</v>
      </c>
    </row>
    <row r="787" spans="1:4" ht="13.2" x14ac:dyDescent="0.25">
      <c r="A787" s="104">
        <v>43060</v>
      </c>
      <c r="B787" s="118">
        <v>39554.047945826896</v>
      </c>
      <c r="C787" s="118">
        <v>4067.4916161033002</v>
      </c>
      <c r="D787" s="118">
        <v>2158.3038098656798</v>
      </c>
    </row>
    <row r="788" spans="1:4" ht="13.2" x14ac:dyDescent="0.25">
      <c r="A788" s="104">
        <v>43061</v>
      </c>
      <c r="B788" s="118">
        <v>40131.366228417501</v>
      </c>
      <c r="C788" s="118">
        <v>4031.57900262976</v>
      </c>
      <c r="D788" s="118">
        <v>2163.9835049978101</v>
      </c>
    </row>
    <row r="789" spans="1:4" ht="13.2" x14ac:dyDescent="0.25">
      <c r="A789" s="104">
        <v>43062</v>
      </c>
      <c r="B789" s="118">
        <v>39962.724016881599</v>
      </c>
      <c r="C789" s="118">
        <v>4022.1999502405101</v>
      </c>
      <c r="D789" s="118">
        <v>2166.0001147907401</v>
      </c>
    </row>
    <row r="790" spans="1:4" ht="13.2" x14ac:dyDescent="0.25">
      <c r="A790" s="104">
        <v>43063</v>
      </c>
      <c r="B790" s="118">
        <v>39709.004104432701</v>
      </c>
      <c r="C790" s="118">
        <v>4080.9984500894002</v>
      </c>
      <c r="D790" s="118">
        <v>2164.0204015570198</v>
      </c>
    </row>
    <row r="791" spans="1:4" ht="13.2" x14ac:dyDescent="0.25">
      <c r="A791" s="104">
        <v>43066</v>
      </c>
      <c r="B791" s="118">
        <v>39424.293201510402</v>
      </c>
      <c r="C791" s="118">
        <v>4141.5276925860999</v>
      </c>
      <c r="D791" s="118">
        <v>2163.0709430756701</v>
      </c>
    </row>
    <row r="792" spans="1:4" ht="13.2" x14ac:dyDescent="0.25">
      <c r="A792" s="104">
        <v>43067</v>
      </c>
      <c r="B792" s="118">
        <v>39242.183685976903</v>
      </c>
      <c r="C792" s="118">
        <v>4112.4710720050098</v>
      </c>
      <c r="D792" s="118">
        <v>2153.65361238574</v>
      </c>
    </row>
    <row r="793" spans="1:4" ht="13.2" x14ac:dyDescent="0.25">
      <c r="A793" s="104">
        <v>43068</v>
      </c>
      <c r="B793" s="118">
        <v>38819.255050193802</v>
      </c>
      <c r="C793" s="118">
        <v>4136.2937574491898</v>
      </c>
      <c r="D793" s="118">
        <v>2127.3252385932001</v>
      </c>
    </row>
    <row r="794" spans="1:4" ht="13.2" x14ac:dyDescent="0.25">
      <c r="A794" s="104">
        <v>43069</v>
      </c>
      <c r="B794" s="118">
        <v>38673.726863388503</v>
      </c>
      <c r="C794" s="118">
        <v>4145.2130166346196</v>
      </c>
      <c r="D794" s="118">
        <v>2120.4659765797501</v>
      </c>
    </row>
    <row r="795" spans="1:4" ht="13.2" x14ac:dyDescent="0.25">
      <c r="A795" s="104">
        <v>43070</v>
      </c>
      <c r="B795" s="118">
        <v>38188.805614885998</v>
      </c>
      <c r="C795" s="118">
        <v>4078.9252213167802</v>
      </c>
      <c r="D795" s="118">
        <v>2104.6122650570901</v>
      </c>
    </row>
    <row r="796" spans="1:4" ht="13.2" x14ac:dyDescent="0.25">
      <c r="A796" s="104">
        <v>43073</v>
      </c>
      <c r="B796" s="118">
        <v>37805.365203695903</v>
      </c>
      <c r="C796" s="118">
        <v>4072.5502994376602</v>
      </c>
      <c r="D796" s="118">
        <v>2107.3731047808101</v>
      </c>
    </row>
    <row r="797" spans="1:4" ht="13.2" x14ac:dyDescent="0.25">
      <c r="A797" s="104">
        <v>43074</v>
      </c>
      <c r="B797" s="118">
        <v>37558.764138548599</v>
      </c>
      <c r="C797" s="118">
        <v>3977.4466921339799</v>
      </c>
      <c r="D797" s="118">
        <v>2089.9809440050099</v>
      </c>
    </row>
    <row r="798" spans="1:4" ht="13.2" x14ac:dyDescent="0.25">
      <c r="A798" s="104">
        <v>43075</v>
      </c>
      <c r="B798" s="118">
        <v>37591.525957953098</v>
      </c>
      <c r="C798" s="118">
        <v>4046.77404594269</v>
      </c>
      <c r="D798" s="118">
        <v>2081.52988676219</v>
      </c>
    </row>
    <row r="799" spans="1:4" ht="13.2" x14ac:dyDescent="0.25">
      <c r="A799" s="104">
        <v>43076</v>
      </c>
      <c r="B799" s="118">
        <v>38348.196136951898</v>
      </c>
      <c r="C799" s="118">
        <v>4069.64190237204</v>
      </c>
      <c r="D799" s="118">
        <v>2086.46309695216</v>
      </c>
    </row>
    <row r="800" spans="1:4" ht="13.2" x14ac:dyDescent="0.25">
      <c r="A800" s="104">
        <v>43077</v>
      </c>
      <c r="B800" s="118">
        <v>38232.561084223402</v>
      </c>
      <c r="C800" s="118">
        <v>4020.2153315272699</v>
      </c>
      <c r="D800" s="118">
        <v>2100.9333732149898</v>
      </c>
    </row>
    <row r="801" spans="1:4" ht="13.2" x14ac:dyDescent="0.25">
      <c r="A801" s="104">
        <v>43080</v>
      </c>
      <c r="B801" s="118">
        <v>37575.746274214398</v>
      </c>
      <c r="C801" s="118">
        <v>4002.2727566989602</v>
      </c>
      <c r="D801" s="118">
        <v>2071.2967740853901</v>
      </c>
    </row>
    <row r="802" spans="1:4" ht="13.2" x14ac:dyDescent="0.25">
      <c r="A802" s="104">
        <v>43081</v>
      </c>
      <c r="B802" s="118">
        <v>38018.255516286103</v>
      </c>
      <c r="C802" s="118">
        <v>4152.7723122977504</v>
      </c>
      <c r="D802" s="118">
        <v>2085.71724233646</v>
      </c>
    </row>
    <row r="803" spans="1:4" ht="13.2" x14ac:dyDescent="0.25">
      <c r="A803" s="104">
        <v>43082</v>
      </c>
      <c r="B803" s="118">
        <v>38228.161707286497</v>
      </c>
      <c r="C803" s="118">
        <v>4187.7269055914503</v>
      </c>
      <c r="D803" s="118">
        <v>2085.4031468555399</v>
      </c>
    </row>
    <row r="804" spans="1:4" ht="13.2" x14ac:dyDescent="0.25">
      <c r="A804" s="104">
        <v>43083</v>
      </c>
      <c r="B804" s="118">
        <v>38616.185929916101</v>
      </c>
      <c r="C804" s="118">
        <v>4225.7542827787302</v>
      </c>
      <c r="D804" s="118">
        <v>2101.2053018980801</v>
      </c>
    </row>
    <row r="805" spans="1:4" ht="13.2" x14ac:dyDescent="0.25">
      <c r="A805" s="104">
        <v>43084</v>
      </c>
      <c r="B805" s="118">
        <v>38657.374053099702</v>
      </c>
      <c r="C805" s="118">
        <v>4252.3976754996102</v>
      </c>
      <c r="D805" s="118">
        <v>2097.5337921250498</v>
      </c>
    </row>
    <row r="806" spans="1:4" ht="13.2" x14ac:dyDescent="0.25">
      <c r="A806" s="104">
        <v>43087</v>
      </c>
      <c r="B806" s="118">
        <v>38744.179007210201</v>
      </c>
      <c r="C806" s="118">
        <v>4249.4341218324298</v>
      </c>
      <c r="D806" s="118">
        <v>2124.1264183542398</v>
      </c>
    </row>
    <row r="807" spans="1:4" ht="13.2" x14ac:dyDescent="0.25">
      <c r="A807" s="104">
        <v>43088</v>
      </c>
      <c r="B807" s="118">
        <v>38807.093911884403</v>
      </c>
      <c r="C807" s="118">
        <v>4217.0054761968004</v>
      </c>
      <c r="D807" s="118">
        <v>2126.65488794666</v>
      </c>
    </row>
    <row r="808" spans="1:4" ht="13.2" x14ac:dyDescent="0.25">
      <c r="A808" s="104">
        <v>43089</v>
      </c>
      <c r="B808" s="118">
        <v>38834.1223328571</v>
      </c>
      <c r="C808" s="118">
        <v>4196.6266329169703</v>
      </c>
      <c r="D808" s="118">
        <v>2133.9703766204598</v>
      </c>
    </row>
    <row r="809" spans="1:4" ht="13.2" x14ac:dyDescent="0.25">
      <c r="A809" s="104">
        <v>43090</v>
      </c>
      <c r="B809" s="118">
        <v>39140.219286039603</v>
      </c>
      <c r="C809" s="118">
        <v>4213.6489260867702</v>
      </c>
      <c r="D809" s="118">
        <v>2138.4035697157301</v>
      </c>
    </row>
    <row r="810" spans="1:4" ht="13.2" x14ac:dyDescent="0.25">
      <c r="A810" s="104">
        <v>43091</v>
      </c>
      <c r="B810" s="118">
        <v>39027.545701464602</v>
      </c>
      <c r="C810" s="118">
        <v>4208.8592572348798</v>
      </c>
      <c r="D810" s="118">
        <v>2132.9292423059601</v>
      </c>
    </row>
    <row r="811" spans="1:4" ht="13.2" x14ac:dyDescent="0.25">
      <c r="A811" s="104">
        <v>43096</v>
      </c>
      <c r="B811" s="118">
        <v>39190.992325941399</v>
      </c>
      <c r="C811" s="118">
        <v>4210.20734918787</v>
      </c>
      <c r="D811" s="118">
        <v>2148.24675585675</v>
      </c>
    </row>
    <row r="812" spans="1:4" ht="13.2" x14ac:dyDescent="0.25">
      <c r="A812" s="104">
        <v>43097</v>
      </c>
      <c r="B812" s="118">
        <v>39178.800481364196</v>
      </c>
      <c r="C812" s="118">
        <v>4261.0609720379998</v>
      </c>
      <c r="D812" s="118">
        <v>2156.4162938240502</v>
      </c>
    </row>
    <row r="813" spans="1:4" ht="13.2" x14ac:dyDescent="0.25">
      <c r="A813" s="104">
        <v>43098</v>
      </c>
      <c r="B813" s="118">
        <v>39377.306103537499</v>
      </c>
      <c r="C813" s="118">
        <v>4299.1294095614803</v>
      </c>
      <c r="D813" s="118">
        <v>2151.5226780768098</v>
      </c>
    </row>
    <row r="814" spans="1:4" ht="13.2" x14ac:dyDescent="0.25">
      <c r="A814" s="104">
        <v>43102</v>
      </c>
      <c r="B814" s="118">
        <v>39443.5680949694</v>
      </c>
      <c r="C814" s="118">
        <v>4317.3709153282998</v>
      </c>
      <c r="D814" s="118">
        <v>2160.7405512138098</v>
      </c>
    </row>
    <row r="815" spans="1:4" ht="13.2" x14ac:dyDescent="0.25">
      <c r="A815" s="104">
        <v>43103</v>
      </c>
      <c r="B815" s="118">
        <v>39604.400063747402</v>
      </c>
      <c r="C815" s="118">
        <v>4291.9332434668004</v>
      </c>
      <c r="D815" s="118">
        <v>2170.5385787301302</v>
      </c>
    </row>
    <row r="816" spans="1:4" ht="13.2" x14ac:dyDescent="0.25">
      <c r="A816" s="104">
        <v>43104</v>
      </c>
      <c r="B816" s="118">
        <v>39850.004240641603</v>
      </c>
      <c r="C816" s="118">
        <v>4346.0669510316702</v>
      </c>
      <c r="D816" s="118">
        <v>2213.2910283226101</v>
      </c>
    </row>
    <row r="817" spans="1:4" ht="13.2" x14ac:dyDescent="0.25">
      <c r="A817" s="104">
        <v>43105</v>
      </c>
      <c r="B817" s="118">
        <v>39995.163953548501</v>
      </c>
      <c r="C817" s="118">
        <v>4393.96286327287</v>
      </c>
      <c r="D817" s="118">
        <v>2209.6495715248798</v>
      </c>
    </row>
    <row r="818" spans="1:4" ht="13.2" x14ac:dyDescent="0.25">
      <c r="A818" s="104">
        <v>43108</v>
      </c>
      <c r="B818" s="118">
        <v>40104.028365715698</v>
      </c>
      <c r="C818" s="118">
        <v>4383.1751959884896</v>
      </c>
      <c r="D818" s="118">
        <v>2215.5368285651398</v>
      </c>
    </row>
    <row r="819" spans="1:4" ht="13.2" x14ac:dyDescent="0.25">
      <c r="A819" s="104">
        <v>43109</v>
      </c>
      <c r="B819" s="118">
        <v>39869.562333235102</v>
      </c>
      <c r="C819" s="118">
        <v>4371.6320164808203</v>
      </c>
      <c r="D819" s="118">
        <v>2205.3361808008099</v>
      </c>
    </row>
    <row r="820" spans="1:4" ht="13.2" x14ac:dyDescent="0.25">
      <c r="A820" s="104">
        <v>43110</v>
      </c>
      <c r="B820" s="118">
        <v>39651.230149424096</v>
      </c>
      <c r="C820" s="118">
        <v>4367.1057760398098</v>
      </c>
      <c r="D820" s="118">
        <v>2200.83013944918</v>
      </c>
    </row>
    <row r="821" spans="1:4" ht="13.2" x14ac:dyDescent="0.25">
      <c r="A821" s="104">
        <v>43111</v>
      </c>
      <c r="B821" s="118">
        <v>39772.748796641499</v>
      </c>
      <c r="C821" s="118">
        <v>4330.4990137880704</v>
      </c>
      <c r="D821" s="118">
        <v>2222.7133921384702</v>
      </c>
    </row>
    <row r="822" spans="1:4" ht="13.2" x14ac:dyDescent="0.25">
      <c r="A822" s="104">
        <v>43112</v>
      </c>
      <c r="B822" s="118">
        <v>39877.863460868502</v>
      </c>
      <c r="C822" s="118">
        <v>4336.3454757754498</v>
      </c>
      <c r="D822" s="118">
        <v>2232.4302292532898</v>
      </c>
    </row>
    <row r="823" spans="1:4" ht="13.2" x14ac:dyDescent="0.25">
      <c r="A823" s="104">
        <v>43115</v>
      </c>
      <c r="B823" s="118">
        <v>39579.106161105003</v>
      </c>
      <c r="C823" s="118">
        <v>4291.1677864960302</v>
      </c>
      <c r="D823" s="118">
        <v>2226.36679166872</v>
      </c>
    </row>
    <row r="824" spans="1:4" ht="13.2" x14ac:dyDescent="0.25">
      <c r="A824" s="104">
        <v>43116</v>
      </c>
      <c r="B824" s="118">
        <v>39684.159588628201</v>
      </c>
      <c r="C824" s="118">
        <v>4267.1010275501203</v>
      </c>
      <c r="D824" s="118">
        <v>2242.0269183238702</v>
      </c>
    </row>
    <row r="825" spans="1:4" ht="13.2" x14ac:dyDescent="0.25">
      <c r="A825" s="104">
        <v>43117</v>
      </c>
      <c r="B825" s="118">
        <v>39543.2551971172</v>
      </c>
      <c r="C825" s="118">
        <v>4155.3136848169997</v>
      </c>
      <c r="D825" s="118">
        <v>2245.6308219776802</v>
      </c>
    </row>
    <row r="826" spans="1:4" ht="13.2" x14ac:dyDescent="0.25">
      <c r="A826" s="104">
        <v>43118</v>
      </c>
      <c r="B826" s="118">
        <v>39663.918827634203</v>
      </c>
      <c r="C826" s="118">
        <v>4259.9655837038099</v>
      </c>
      <c r="D826" s="118">
        <v>2246.5052760783301</v>
      </c>
    </row>
    <row r="827" spans="1:4" ht="13.2" x14ac:dyDescent="0.25">
      <c r="A827" s="104">
        <v>43119</v>
      </c>
      <c r="B827" s="118">
        <v>40021.892515383799</v>
      </c>
      <c r="C827" s="118">
        <v>4275.9222954605502</v>
      </c>
      <c r="D827" s="118">
        <v>2252.4765160653901</v>
      </c>
    </row>
    <row r="828" spans="1:4" ht="13.2" x14ac:dyDescent="0.25">
      <c r="A828" s="104">
        <v>43122</v>
      </c>
      <c r="B828" s="118">
        <v>41002.388149875602</v>
      </c>
      <c r="C828" s="118">
        <v>4247.8430453092897</v>
      </c>
      <c r="D828" s="118">
        <v>2290.0732778112801</v>
      </c>
    </row>
    <row r="829" spans="1:4" ht="13.2" x14ac:dyDescent="0.25">
      <c r="A829" s="104">
        <v>43123</v>
      </c>
      <c r="B829" s="118">
        <v>41516.413039806699</v>
      </c>
      <c r="C829" s="118">
        <v>4244.2441308886901</v>
      </c>
      <c r="D829" s="118">
        <v>2305.5249853458699</v>
      </c>
    </row>
    <row r="830" spans="1:4" ht="13.2" x14ac:dyDescent="0.25">
      <c r="A830" s="104">
        <v>43124</v>
      </c>
      <c r="B830" s="118">
        <v>40979.766655782303</v>
      </c>
      <c r="C830" s="118">
        <v>4224.0222061328795</v>
      </c>
      <c r="D830" s="118">
        <v>2304.6963797147801</v>
      </c>
    </row>
    <row r="831" spans="1:4" ht="13.2" x14ac:dyDescent="0.25">
      <c r="A831" s="104">
        <v>43125</v>
      </c>
      <c r="B831" s="118">
        <v>40431.647332236797</v>
      </c>
      <c r="C831" s="118">
        <v>4147.0790616886497</v>
      </c>
      <c r="D831" s="118">
        <v>2283.3472482388502</v>
      </c>
    </row>
    <row r="832" spans="1:4" ht="13.2" x14ac:dyDescent="0.25">
      <c r="A832" s="104">
        <v>43126</v>
      </c>
      <c r="B832" s="118">
        <v>40785.874619861497</v>
      </c>
      <c r="C832" s="118">
        <v>4202.1566520406996</v>
      </c>
      <c r="D832" s="118">
        <v>2292.6256745766</v>
      </c>
    </row>
    <row r="833" spans="1:4" ht="13.2" x14ac:dyDescent="0.25">
      <c r="A833" s="104">
        <v>43129</v>
      </c>
      <c r="B833" s="118">
        <v>40500.123029302602</v>
      </c>
      <c r="C833" s="118">
        <v>4221.5001010270598</v>
      </c>
      <c r="D833" s="118">
        <v>2281.5463334024698</v>
      </c>
    </row>
    <row r="834" spans="1:4" ht="13.2" x14ac:dyDescent="0.25">
      <c r="A834" s="104">
        <v>43130</v>
      </c>
      <c r="B834" s="118">
        <v>39926.419433549803</v>
      </c>
      <c r="C834" s="118">
        <v>4121.6692281920896</v>
      </c>
      <c r="D834" s="118">
        <v>2259.4805677167001</v>
      </c>
    </row>
    <row r="835" spans="1:4" ht="13.2" x14ac:dyDescent="0.25">
      <c r="A835" s="104">
        <v>43131</v>
      </c>
      <c r="B835" s="118">
        <v>40188.511823163302</v>
      </c>
      <c r="C835" s="118">
        <v>4134.7577670212304</v>
      </c>
      <c r="D835" s="118">
        <v>2265.25148875178</v>
      </c>
    </row>
    <row r="836" spans="1:4" ht="13.2" x14ac:dyDescent="0.25">
      <c r="A836" s="104">
        <v>43132</v>
      </c>
      <c r="B836" s="118">
        <v>40238.269269713899</v>
      </c>
      <c r="C836" s="118">
        <v>4133.5593262521097</v>
      </c>
      <c r="D836" s="118">
        <v>2263.6886572837002</v>
      </c>
    </row>
    <row r="837" spans="1:4" ht="13.2" x14ac:dyDescent="0.25">
      <c r="A837" s="104">
        <v>43133</v>
      </c>
      <c r="B837" s="118">
        <v>39951.464440661999</v>
      </c>
      <c r="C837" s="118">
        <v>4166.7259100558103</v>
      </c>
      <c r="D837" s="118">
        <v>2233.5179850670702</v>
      </c>
    </row>
    <row r="838" spans="1:4" ht="13.2" x14ac:dyDescent="0.25">
      <c r="A838" s="104">
        <v>43136</v>
      </c>
      <c r="B838" s="118">
        <v>39769.449880698601</v>
      </c>
      <c r="C838" s="118">
        <v>4136.99213553358</v>
      </c>
      <c r="D838" s="118">
        <v>2231.85245088482</v>
      </c>
    </row>
    <row r="839" spans="1:4" ht="13.2" x14ac:dyDescent="0.25">
      <c r="A839" s="104">
        <v>43137</v>
      </c>
      <c r="B839" s="118">
        <v>38806.187469474004</v>
      </c>
      <c r="C839" s="118">
        <v>4065.6340970782098</v>
      </c>
      <c r="D839" s="118">
        <v>2161.9387354219798</v>
      </c>
    </row>
    <row r="840" spans="1:4" ht="13.2" x14ac:dyDescent="0.25">
      <c r="A840" s="104">
        <v>43138</v>
      </c>
      <c r="B840" s="118">
        <v>39698.095016625797</v>
      </c>
      <c r="C840" s="118">
        <v>4098.6484547247301</v>
      </c>
      <c r="D840" s="118">
        <v>2200.2931885092798</v>
      </c>
    </row>
    <row r="841" spans="1:4" ht="13.2" x14ac:dyDescent="0.25">
      <c r="A841" s="104">
        <v>43139</v>
      </c>
      <c r="B841" s="118">
        <v>38875.934903325098</v>
      </c>
      <c r="C841" s="118">
        <v>4138.1342556768795</v>
      </c>
      <c r="D841" s="118">
        <v>2167.8440959217301</v>
      </c>
    </row>
    <row r="842" spans="1:4" ht="13.2" x14ac:dyDescent="0.25">
      <c r="A842" s="104">
        <v>43140</v>
      </c>
      <c r="B842" s="118">
        <v>38320.319102115602</v>
      </c>
      <c r="C842" s="118">
        <v>4114.4106290540904</v>
      </c>
      <c r="D842" s="118">
        <v>2138.53497848905</v>
      </c>
    </row>
    <row r="843" spans="1:4" ht="13.2" x14ac:dyDescent="0.25">
      <c r="A843" s="104">
        <v>43143</v>
      </c>
      <c r="B843" s="118">
        <v>38287.216767861297</v>
      </c>
      <c r="C843" s="118">
        <v>4111.3687337048004</v>
      </c>
      <c r="D843" s="118">
        <v>2168.61002708568</v>
      </c>
    </row>
    <row r="844" spans="1:4" ht="13.2" x14ac:dyDescent="0.25">
      <c r="A844" s="104">
        <v>43144</v>
      </c>
      <c r="B844" s="118">
        <v>38387.293322366299</v>
      </c>
      <c r="C844" s="118">
        <v>4103.0317106528</v>
      </c>
      <c r="D844" s="118">
        <v>2182.1831985961699</v>
      </c>
    </row>
    <row r="845" spans="1:4" ht="13.2" x14ac:dyDescent="0.25">
      <c r="A845" s="104">
        <v>43145</v>
      </c>
      <c r="B845" s="118">
        <v>38454.345480463497</v>
      </c>
      <c r="C845" s="118">
        <v>4149.1441665093998</v>
      </c>
      <c r="D845" s="118">
        <v>2184.8380981638402</v>
      </c>
    </row>
    <row r="846" spans="1:4" ht="13.2" x14ac:dyDescent="0.25">
      <c r="A846" s="104">
        <v>43146</v>
      </c>
      <c r="B846" s="118">
        <v>38522.495160782397</v>
      </c>
      <c r="C846" s="118">
        <v>4244.6190656346798</v>
      </c>
      <c r="D846" s="118">
        <v>2176.71349258502</v>
      </c>
    </row>
    <row r="847" spans="1:4" ht="13.2" x14ac:dyDescent="0.25">
      <c r="A847" s="104">
        <v>43147</v>
      </c>
      <c r="B847" s="118">
        <v>39138.869663518402</v>
      </c>
      <c r="C847" s="118">
        <v>4211.2549301854197</v>
      </c>
      <c r="D847" s="118">
        <v>2181.4122369076199</v>
      </c>
    </row>
    <row r="848" spans="1:4" ht="13.2" x14ac:dyDescent="0.25">
      <c r="A848" s="104">
        <v>43150</v>
      </c>
      <c r="B848" s="118">
        <v>39006.346738379601</v>
      </c>
      <c r="C848" s="118">
        <v>4188.1710772729302</v>
      </c>
      <c r="D848" s="118">
        <v>2184.95861373765</v>
      </c>
    </row>
    <row r="849" spans="1:4" ht="13.2" x14ac:dyDescent="0.25">
      <c r="A849" s="104">
        <v>43151</v>
      </c>
      <c r="B849" s="118">
        <v>38667.075819997997</v>
      </c>
      <c r="C849" s="118">
        <v>4169.9234862884196</v>
      </c>
      <c r="D849" s="118">
        <v>2176.2080078921599</v>
      </c>
    </row>
    <row r="850" spans="1:4" ht="13.2" x14ac:dyDescent="0.25">
      <c r="A850" s="104">
        <v>43152</v>
      </c>
      <c r="B850" s="118">
        <v>38971.942427219903</v>
      </c>
      <c r="C850" s="118">
        <v>4169.5436148213203</v>
      </c>
      <c r="D850" s="118">
        <v>2181.6101991723299</v>
      </c>
    </row>
    <row r="851" spans="1:4" ht="13.2" x14ac:dyDescent="0.25">
      <c r="A851" s="104">
        <v>43153</v>
      </c>
      <c r="B851" s="118">
        <v>38643.989160849298</v>
      </c>
      <c r="C851" s="118">
        <v>4169.8564399876004</v>
      </c>
      <c r="D851" s="118">
        <v>2172.7453126246101</v>
      </c>
    </row>
    <row r="852" spans="1:4" ht="13.2" x14ac:dyDescent="0.25">
      <c r="A852" s="104">
        <v>43154</v>
      </c>
      <c r="B852" s="118">
        <v>38240.091526182398</v>
      </c>
      <c r="C852" s="118">
        <v>4196.4552133088</v>
      </c>
      <c r="D852" s="118">
        <v>2162.67432958678</v>
      </c>
    </row>
    <row r="853" spans="1:4" ht="13.2" x14ac:dyDescent="0.25">
      <c r="A853" s="104">
        <v>43157</v>
      </c>
      <c r="B853" s="118">
        <v>38620.843273966799</v>
      </c>
      <c r="C853" s="118">
        <v>4147.6451086280604</v>
      </c>
      <c r="D853" s="118">
        <v>2168.85435122334</v>
      </c>
    </row>
    <row r="854" spans="1:4" ht="13.2" x14ac:dyDescent="0.25">
      <c r="A854" s="104">
        <v>43158</v>
      </c>
      <c r="B854" s="118">
        <v>38462.628196692902</v>
      </c>
      <c r="C854" s="118">
        <v>4141.7751718465097</v>
      </c>
      <c r="D854" s="118">
        <v>2182.7568114412002</v>
      </c>
    </row>
    <row r="855" spans="1:4" ht="13.2" x14ac:dyDescent="0.25">
      <c r="A855" s="104">
        <v>43159</v>
      </c>
      <c r="B855" s="118">
        <v>38112.003322880701</v>
      </c>
      <c r="C855" s="118">
        <v>4039.78465410546</v>
      </c>
      <c r="D855" s="118">
        <v>2174.0902782162798</v>
      </c>
    </row>
    <row r="856" spans="1:4" ht="13.2" x14ac:dyDescent="0.25">
      <c r="A856" s="104">
        <v>43160</v>
      </c>
      <c r="B856" s="118">
        <v>37767.847284270603</v>
      </c>
      <c r="C856" s="118">
        <v>4036.51126545631</v>
      </c>
      <c r="D856" s="118">
        <v>2155.73710477635</v>
      </c>
    </row>
    <row r="857" spans="1:4" ht="13.2" x14ac:dyDescent="0.25">
      <c r="A857" s="104">
        <v>43161</v>
      </c>
      <c r="B857" s="118">
        <v>36939.175411191703</v>
      </c>
      <c r="C857" s="118">
        <v>4004.6421303943398</v>
      </c>
      <c r="D857" s="118">
        <v>2127.2751712874001</v>
      </c>
    </row>
    <row r="858" spans="1:4" ht="13.2" x14ac:dyDescent="0.25">
      <c r="A858" s="104">
        <v>43164</v>
      </c>
      <c r="B858" s="118">
        <v>37119.663872293699</v>
      </c>
      <c r="C858" s="118">
        <v>3884.5218747030299</v>
      </c>
      <c r="D858" s="118">
        <v>2141.2255015628698</v>
      </c>
    </row>
    <row r="859" spans="1:4" ht="13.2" x14ac:dyDescent="0.25">
      <c r="A859" s="104">
        <v>43165</v>
      </c>
      <c r="B859" s="118">
        <v>38008.470016129802</v>
      </c>
      <c r="C859" s="118">
        <v>3792.0328710445201</v>
      </c>
      <c r="D859" s="118">
        <v>2168.5280052560702</v>
      </c>
    </row>
    <row r="860" spans="1:4" ht="13.2" x14ac:dyDescent="0.25">
      <c r="A860" s="104">
        <v>43166</v>
      </c>
      <c r="B860" s="118">
        <v>38186.1972357388</v>
      </c>
      <c r="C860" s="118">
        <v>3827.1783805152199</v>
      </c>
      <c r="D860" s="118">
        <v>2168.1034870876701</v>
      </c>
    </row>
    <row r="861" spans="1:4" ht="13.2" x14ac:dyDescent="0.25">
      <c r="A861" s="104">
        <v>43167</v>
      </c>
      <c r="B861" s="118">
        <v>38670.633410605398</v>
      </c>
      <c r="C861" s="118">
        <v>3967.7045223639702</v>
      </c>
      <c r="D861" s="118">
        <v>2163.1231036652198</v>
      </c>
    </row>
    <row r="862" spans="1:4" ht="13.2" x14ac:dyDescent="0.25">
      <c r="A862" s="104">
        <v>43168</v>
      </c>
      <c r="B862" s="118">
        <v>38411.495803553298</v>
      </c>
      <c r="C862" s="118">
        <v>4002.5648453336598</v>
      </c>
      <c r="D862" s="118">
        <v>2176.49677274958</v>
      </c>
    </row>
    <row r="863" spans="1:4" ht="13.2" x14ac:dyDescent="0.25">
      <c r="A863" s="104">
        <v>43171</v>
      </c>
      <c r="B863" s="118">
        <v>38822.650728516899</v>
      </c>
      <c r="C863" s="118">
        <v>4065.8367468204601</v>
      </c>
      <c r="D863" s="118">
        <v>2189.5282648973698</v>
      </c>
    </row>
    <row r="864" spans="1:4" ht="13.2" x14ac:dyDescent="0.25">
      <c r="A864" s="104">
        <v>43172</v>
      </c>
      <c r="B864" s="118">
        <v>38663.6683045584</v>
      </c>
      <c r="C864" s="118">
        <v>3953.9089846131701</v>
      </c>
      <c r="D864" s="118">
        <v>2176.09112940666</v>
      </c>
    </row>
    <row r="865" spans="1:4" ht="13.2" x14ac:dyDescent="0.25">
      <c r="A865" s="104">
        <v>43173</v>
      </c>
      <c r="B865" s="118">
        <v>38891.236084708296</v>
      </c>
      <c r="C865" s="118">
        <v>3956.0254977683198</v>
      </c>
      <c r="D865" s="118">
        <v>2174.39758230288</v>
      </c>
    </row>
    <row r="866" spans="1:4" ht="13.2" x14ac:dyDescent="0.25">
      <c r="A866" s="104">
        <v>43178</v>
      </c>
      <c r="B866" s="118">
        <v>37689.093559140099</v>
      </c>
      <c r="C866" s="118">
        <v>3840.8825767461899</v>
      </c>
      <c r="D866" s="118">
        <v>2127.3820280310902</v>
      </c>
    </row>
    <row r="867" spans="1:4" ht="13.2" x14ac:dyDescent="0.25">
      <c r="A867" s="104">
        <v>43179</v>
      </c>
      <c r="B867" s="118">
        <v>37954.286052224103</v>
      </c>
      <c r="C867" s="118">
        <v>3890.4516312256301</v>
      </c>
      <c r="D867" s="118">
        <v>2136.7407301680701</v>
      </c>
    </row>
    <row r="868" spans="1:4" ht="13.2" x14ac:dyDescent="0.25">
      <c r="A868" s="104">
        <v>43180</v>
      </c>
      <c r="B868" s="118">
        <v>38236.937434802603</v>
      </c>
      <c r="C868" s="118">
        <v>3856.64759680104</v>
      </c>
      <c r="D868" s="118">
        <v>2165.3678342226199</v>
      </c>
    </row>
    <row r="869" spans="1:4" ht="13.2" x14ac:dyDescent="0.25">
      <c r="A869" s="104">
        <v>43181</v>
      </c>
      <c r="B869" s="118">
        <v>37350.753505762899</v>
      </c>
      <c r="C869" s="118">
        <v>3800.1282701878899</v>
      </c>
      <c r="D869" s="118">
        <v>2125.9327835467798</v>
      </c>
    </row>
    <row r="870" spans="1:4" ht="13.2" x14ac:dyDescent="0.25">
      <c r="A870" s="104">
        <v>43182</v>
      </c>
      <c r="B870" s="118">
        <v>36940.365164526003</v>
      </c>
      <c r="C870" s="118">
        <v>3759.6250444633301</v>
      </c>
      <c r="D870" s="118">
        <v>2106.9455855936299</v>
      </c>
    </row>
    <row r="871" spans="1:4" ht="13.2" x14ac:dyDescent="0.25">
      <c r="A871" s="104">
        <v>43185</v>
      </c>
      <c r="B871" s="118">
        <v>37087.047044905397</v>
      </c>
      <c r="C871" s="118">
        <v>3808.0717101503401</v>
      </c>
      <c r="D871" s="118">
        <v>2108.4489758382801</v>
      </c>
    </row>
    <row r="872" spans="1:4" ht="13.2" x14ac:dyDescent="0.25">
      <c r="A872" s="104">
        <v>43186</v>
      </c>
      <c r="B872" s="118">
        <v>37300.963760115599</v>
      </c>
      <c r="C872" s="118">
        <v>3831.68184602477</v>
      </c>
      <c r="D872" s="118">
        <v>2112.91096830382</v>
      </c>
    </row>
    <row r="873" spans="1:4" ht="13.2" x14ac:dyDescent="0.25">
      <c r="A873" s="104">
        <v>43187</v>
      </c>
      <c r="B873" s="118">
        <v>36783.307307436102</v>
      </c>
      <c r="C873" s="118">
        <v>3805.9351149528602</v>
      </c>
      <c r="D873" s="118">
        <v>2093.9000678194302</v>
      </c>
    </row>
    <row r="874" spans="1:4" ht="13.2" x14ac:dyDescent="0.25">
      <c r="A874" s="104">
        <v>43188</v>
      </c>
      <c r="B874" s="118">
        <v>37258.902569679602</v>
      </c>
      <c r="C874" s="118">
        <v>3907.7277771651402</v>
      </c>
      <c r="D874" s="118">
        <v>2106.0949887167599</v>
      </c>
    </row>
    <row r="875" spans="1:4" ht="13.2" x14ac:dyDescent="0.25">
      <c r="A875" s="104">
        <v>43193</v>
      </c>
      <c r="B875" s="118">
        <v>37867.537957582797</v>
      </c>
      <c r="C875" s="118">
        <v>3967.0154346786398</v>
      </c>
      <c r="D875" s="118">
        <v>2123.1342845897598</v>
      </c>
    </row>
    <row r="876" spans="1:4" ht="13.2" x14ac:dyDescent="0.25">
      <c r="A876" s="104">
        <v>43194</v>
      </c>
      <c r="B876" s="118">
        <v>37275.4211871632</v>
      </c>
      <c r="C876" s="118">
        <v>3948.35493115903</v>
      </c>
      <c r="D876" s="118">
        <v>2096.85864498705</v>
      </c>
    </row>
    <row r="877" spans="1:4" ht="13.2" x14ac:dyDescent="0.25">
      <c r="A877" s="104">
        <v>43195</v>
      </c>
      <c r="B877" s="118">
        <v>38065.042425067702</v>
      </c>
      <c r="C877" s="118">
        <v>4025.0821019248201</v>
      </c>
      <c r="D877" s="118">
        <v>2141.4413113466398</v>
      </c>
    </row>
    <row r="878" spans="1:4" ht="13.2" x14ac:dyDescent="0.25">
      <c r="A878" s="104">
        <v>43196</v>
      </c>
      <c r="B878" s="118">
        <v>37962.257434138497</v>
      </c>
      <c r="C878" s="118">
        <v>4027.3464456074298</v>
      </c>
      <c r="D878" s="118">
        <v>2142.5146614671999</v>
      </c>
    </row>
    <row r="879" spans="1:4" ht="13.2" x14ac:dyDescent="0.25">
      <c r="A879" s="104">
        <v>43199</v>
      </c>
      <c r="B879" s="118">
        <v>38306.336510428802</v>
      </c>
      <c r="C879" s="118">
        <v>4322.4214482384295</v>
      </c>
      <c r="D879" s="118">
        <v>2140.3531903592302</v>
      </c>
    </row>
    <row r="880" spans="1:4" ht="13.2" x14ac:dyDescent="0.25">
      <c r="A880" s="104">
        <v>43200</v>
      </c>
      <c r="B880" s="118">
        <v>37882.418888057698</v>
      </c>
      <c r="C880" s="118">
        <v>4274.3290832965704</v>
      </c>
      <c r="D880" s="118">
        <v>2138.5955814629901</v>
      </c>
    </row>
    <row r="881" spans="1:4" ht="13.2" x14ac:dyDescent="0.25">
      <c r="A881" s="104">
        <v>43201</v>
      </c>
      <c r="B881" s="118">
        <v>37971.5719318025</v>
      </c>
      <c r="C881" s="118">
        <v>4285.0463332724903</v>
      </c>
      <c r="D881" s="118">
        <v>2138.3568060572402</v>
      </c>
    </row>
    <row r="882" spans="1:4" ht="13.2" x14ac:dyDescent="0.25">
      <c r="A882" s="104">
        <v>43202</v>
      </c>
      <c r="B882" s="118">
        <v>38330.374145546397</v>
      </c>
      <c r="C882" s="118">
        <v>4336.4090945955304</v>
      </c>
      <c r="D882" s="118">
        <v>2168.6613989954399</v>
      </c>
    </row>
    <row r="883" spans="1:4" ht="13.2" x14ac:dyDescent="0.25">
      <c r="A883" s="104">
        <v>43203</v>
      </c>
      <c r="B883" s="118">
        <v>38351.648252903396</v>
      </c>
      <c r="C883" s="118">
        <v>4361.6829647454297</v>
      </c>
      <c r="D883" s="118">
        <v>2169.1508683638699</v>
      </c>
    </row>
    <row r="884" spans="1:4" ht="13.2" x14ac:dyDescent="0.25">
      <c r="A884" s="104">
        <v>43206</v>
      </c>
      <c r="B884" s="118">
        <v>38296.284932430899</v>
      </c>
      <c r="C884" s="118">
        <v>4355.4317319154698</v>
      </c>
      <c r="D884" s="118">
        <v>2171.4265364436201</v>
      </c>
    </row>
    <row r="885" spans="1:4" ht="13.2" x14ac:dyDescent="0.25">
      <c r="A885" s="104">
        <v>43207</v>
      </c>
      <c r="B885" s="118">
        <v>38154.201223932199</v>
      </c>
      <c r="C885" s="118">
        <v>4333.9433885707404</v>
      </c>
      <c r="D885" s="118">
        <v>2170.5982743136601</v>
      </c>
    </row>
    <row r="886" spans="1:4" ht="13.2" x14ac:dyDescent="0.25">
      <c r="A886" s="104">
        <v>43208</v>
      </c>
      <c r="B886" s="118">
        <v>38766.4923811919</v>
      </c>
      <c r="C886" s="118">
        <v>4332.8271272989095</v>
      </c>
      <c r="D886" s="118">
        <v>2179.9153224930801</v>
      </c>
    </row>
    <row r="887" spans="1:4" ht="13.2" x14ac:dyDescent="0.25">
      <c r="A887" s="104">
        <v>43209</v>
      </c>
      <c r="B887" s="118">
        <v>38663.104160071103</v>
      </c>
      <c r="C887" s="118">
        <v>4318.1953826129002</v>
      </c>
      <c r="D887" s="118">
        <v>2182.37014814957</v>
      </c>
    </row>
    <row r="888" spans="1:4" ht="13.2" x14ac:dyDescent="0.25">
      <c r="A888" s="104">
        <v>43210</v>
      </c>
      <c r="B888" s="118">
        <v>38122.870660000903</v>
      </c>
      <c r="C888" s="118">
        <v>4224.6704176656503</v>
      </c>
      <c r="D888" s="118">
        <v>2157.17601430181</v>
      </c>
    </row>
    <row r="889" spans="1:4" ht="13.2" x14ac:dyDescent="0.25">
      <c r="A889" s="104">
        <v>43213</v>
      </c>
      <c r="B889" s="118">
        <v>38123.451009935197</v>
      </c>
      <c r="C889" s="118">
        <v>4134.68852714081</v>
      </c>
      <c r="D889" s="118">
        <v>2153.08998472947</v>
      </c>
    </row>
    <row r="890" spans="1:4" ht="13.2" x14ac:dyDescent="0.25">
      <c r="A890" s="104">
        <v>43214</v>
      </c>
      <c r="B890" s="118">
        <v>37892.9022258115</v>
      </c>
      <c r="C890" s="118">
        <v>4250.91660118458</v>
      </c>
      <c r="D890" s="118">
        <v>2146.3400520034102</v>
      </c>
    </row>
    <row r="891" spans="1:4" ht="13.2" x14ac:dyDescent="0.25">
      <c r="A891" s="104">
        <v>43215</v>
      </c>
      <c r="B891" s="118">
        <v>38049.972510346197</v>
      </c>
      <c r="C891" s="118">
        <v>4258.0892291028704</v>
      </c>
      <c r="D891" s="118">
        <v>2131.5326306243601</v>
      </c>
    </row>
    <row r="892" spans="1:4" ht="13.2" x14ac:dyDescent="0.25">
      <c r="A892" s="104">
        <v>43216</v>
      </c>
      <c r="B892" s="118">
        <v>38265.354818991502</v>
      </c>
      <c r="C892" s="118">
        <v>4284.5600000000004</v>
      </c>
      <c r="D892" s="118">
        <v>2145.7817425572798</v>
      </c>
    </row>
    <row r="893" spans="1:4" ht="13.2" x14ac:dyDescent="0.25">
      <c r="A893" s="104">
        <v>43217</v>
      </c>
      <c r="B893" s="118">
        <v>38295.715989785502</v>
      </c>
      <c r="C893" s="118">
        <v>4319.3443503510898</v>
      </c>
      <c r="D893" s="118">
        <v>2141.9098007933699</v>
      </c>
    </row>
    <row r="894" spans="1:4" ht="13.2" x14ac:dyDescent="0.25">
      <c r="A894" s="104">
        <v>43222</v>
      </c>
      <c r="B894" s="118">
        <v>37969.837219525099</v>
      </c>
      <c r="C894" s="118">
        <v>4265.9713639355195</v>
      </c>
      <c r="D894" s="118">
        <v>2120.6760594796101</v>
      </c>
    </row>
    <row r="895" spans="1:4" ht="13.2" x14ac:dyDescent="0.25">
      <c r="A895" s="104">
        <v>43223</v>
      </c>
      <c r="B895" s="118">
        <v>37660.9887847543</v>
      </c>
      <c r="C895" s="118">
        <v>4210.1681265167499</v>
      </c>
      <c r="D895" s="118">
        <v>2116.4034604431999</v>
      </c>
    </row>
    <row r="896" spans="1:4" ht="13.2" x14ac:dyDescent="0.25">
      <c r="A896" s="104">
        <v>43224</v>
      </c>
      <c r="B896" s="118">
        <v>37916.310744742303</v>
      </c>
      <c r="C896" s="118">
        <v>4246.9184498462901</v>
      </c>
      <c r="D896" s="118">
        <v>2091.5094874962901</v>
      </c>
    </row>
    <row r="897" spans="1:4" ht="13.2" x14ac:dyDescent="0.25">
      <c r="A897" s="104">
        <v>43227</v>
      </c>
      <c r="B897" s="118">
        <v>37541.3273101663</v>
      </c>
      <c r="C897" s="118">
        <v>4219.3801510385401</v>
      </c>
      <c r="D897" s="118">
        <v>2081.1593494945801</v>
      </c>
    </row>
    <row r="898" spans="1:4" ht="13.2" x14ac:dyDescent="0.25">
      <c r="A898" s="104">
        <v>43228</v>
      </c>
      <c r="B898" s="118">
        <v>37164.545796136103</v>
      </c>
      <c r="C898" s="118">
        <v>4193.5413239994004</v>
      </c>
      <c r="D898" s="118">
        <v>2078.87181400392</v>
      </c>
    </row>
    <row r="899" spans="1:4" ht="13.2" x14ac:dyDescent="0.25">
      <c r="A899" s="104">
        <v>43229</v>
      </c>
      <c r="B899" s="118">
        <v>36588.257719964902</v>
      </c>
      <c r="C899" s="118">
        <v>4176.1944736175401</v>
      </c>
      <c r="D899" s="118">
        <v>2081.4658699424199</v>
      </c>
    </row>
    <row r="900" spans="1:4" ht="13.2" x14ac:dyDescent="0.25">
      <c r="A900" s="104">
        <v>43230</v>
      </c>
      <c r="B900" s="118">
        <v>36740.211200487101</v>
      </c>
      <c r="C900" s="118">
        <v>4185.1612589442102</v>
      </c>
      <c r="D900" s="118">
        <v>2096.47808211757</v>
      </c>
    </row>
    <row r="901" spans="1:4" ht="13.2" x14ac:dyDescent="0.25">
      <c r="A901" s="104">
        <v>43231</v>
      </c>
      <c r="B901" s="118">
        <v>37644.061434506402</v>
      </c>
      <c r="C901" s="118">
        <v>4188.6562266132596</v>
      </c>
      <c r="D901" s="118">
        <v>2119.5124004337099</v>
      </c>
    </row>
    <row r="902" spans="1:4" ht="13.2" x14ac:dyDescent="0.25">
      <c r="A902" s="104">
        <v>43234</v>
      </c>
      <c r="B902" s="118">
        <v>38602.886682477503</v>
      </c>
      <c r="C902" s="118">
        <v>4194.2656393862098</v>
      </c>
      <c r="D902" s="118">
        <v>2126.3310725317701</v>
      </c>
    </row>
    <row r="903" spans="1:4" ht="13.2" x14ac:dyDescent="0.25">
      <c r="A903" s="104">
        <v>43235</v>
      </c>
      <c r="B903" s="118">
        <v>37663.784071689697</v>
      </c>
      <c r="C903" s="118">
        <v>4215.1455339696104</v>
      </c>
      <c r="D903" s="118">
        <v>2082.98509118222</v>
      </c>
    </row>
    <row r="904" spans="1:4" ht="13.2" x14ac:dyDescent="0.25">
      <c r="A904" s="104">
        <v>43236</v>
      </c>
      <c r="B904" s="118">
        <v>37574.989985317901</v>
      </c>
      <c r="C904" s="118">
        <v>4199.4296236658001</v>
      </c>
      <c r="D904" s="118">
        <v>2081.0731979748698</v>
      </c>
    </row>
    <row r="905" spans="1:4" ht="13.2" x14ac:dyDescent="0.25">
      <c r="A905" s="104">
        <v>43237</v>
      </c>
      <c r="B905" s="118">
        <v>37538.044567256104</v>
      </c>
      <c r="C905" s="118">
        <v>4179.7889014872299</v>
      </c>
      <c r="D905" s="118">
        <v>2067.8038000842298</v>
      </c>
    </row>
    <row r="906" spans="1:4" ht="13.2" x14ac:dyDescent="0.25">
      <c r="A906" s="104">
        <v>43238</v>
      </c>
      <c r="B906" s="118">
        <v>36770.927231547299</v>
      </c>
      <c r="C906" s="118">
        <v>4178.1864532653299</v>
      </c>
      <c r="D906" s="118">
        <v>2045.2950248273</v>
      </c>
    </row>
    <row r="907" spans="1:4" ht="13.2" x14ac:dyDescent="0.25">
      <c r="A907" s="104">
        <v>43242</v>
      </c>
      <c r="B907" s="118">
        <v>36400.771591637204</v>
      </c>
      <c r="C907" s="118">
        <v>4176.5237730197596</v>
      </c>
      <c r="D907" s="118">
        <v>2045.0830271684099</v>
      </c>
    </row>
    <row r="908" spans="1:4" ht="13.2" x14ac:dyDescent="0.25">
      <c r="A908" s="104">
        <v>43243</v>
      </c>
      <c r="B908" s="118">
        <v>35456.518065010998</v>
      </c>
      <c r="C908" s="118">
        <v>4138.2514182778696</v>
      </c>
      <c r="D908" s="118">
        <v>2010.1095102378899</v>
      </c>
    </row>
    <row r="909" spans="1:4" ht="13.2" x14ac:dyDescent="0.25">
      <c r="A909" s="104">
        <v>43244</v>
      </c>
      <c r="B909" s="118">
        <v>35892.616744370098</v>
      </c>
      <c r="C909" s="118">
        <v>4132.0393265401899</v>
      </c>
      <c r="D909" s="118">
        <v>2017.20220893949</v>
      </c>
    </row>
    <row r="910" spans="1:4" ht="13.2" x14ac:dyDescent="0.25">
      <c r="A910" s="104">
        <v>43245</v>
      </c>
      <c r="B910" s="118">
        <v>35758.059512101303</v>
      </c>
      <c r="C910" s="118">
        <v>4101.2464248982296</v>
      </c>
      <c r="D910" s="118">
        <v>2000.2628995469499</v>
      </c>
    </row>
    <row r="911" spans="1:4" ht="13.2" x14ac:dyDescent="0.25">
      <c r="A911" s="104">
        <v>43248</v>
      </c>
      <c r="B911" s="118">
        <v>35373.587386462597</v>
      </c>
      <c r="C911" s="118">
        <v>4099.5061685467199</v>
      </c>
      <c r="D911" s="118">
        <v>2001.2621253073701</v>
      </c>
    </row>
    <row r="912" spans="1:4" ht="13.2" x14ac:dyDescent="0.25">
      <c r="A912" s="104">
        <v>43249</v>
      </c>
      <c r="B912" s="118">
        <v>34883.938969246898</v>
      </c>
      <c r="C912" s="118">
        <v>4048.8673414108698</v>
      </c>
      <c r="D912" s="118">
        <v>1960.2259714791301</v>
      </c>
    </row>
    <row r="913" spans="1:4" ht="13.2" x14ac:dyDescent="0.25">
      <c r="A913" s="104">
        <v>43250</v>
      </c>
      <c r="B913" s="118">
        <v>34837.125814341904</v>
      </c>
      <c r="C913" s="118">
        <v>4073.8034622806499</v>
      </c>
      <c r="D913" s="118">
        <v>1940.76589429151</v>
      </c>
    </row>
    <row r="914" spans="1:4" ht="13.2" x14ac:dyDescent="0.25">
      <c r="A914" s="104">
        <v>43251</v>
      </c>
      <c r="B914" s="118">
        <v>35356.826180999997</v>
      </c>
      <c r="C914" s="118">
        <v>4130.5406290000001</v>
      </c>
      <c r="D914" s="118">
        <v>1948.80438138212</v>
      </c>
    </row>
    <row r="915" spans="1:4" ht="13.2" x14ac:dyDescent="0.25">
      <c r="A915" s="104">
        <v>43252</v>
      </c>
      <c r="B915" s="118">
        <v>35952.676046</v>
      </c>
      <c r="C915" s="118">
        <v>4122.8779510000004</v>
      </c>
      <c r="D915" s="118">
        <v>1981.6065670294199</v>
      </c>
    </row>
    <row r="916" spans="1:4" ht="13.2" x14ac:dyDescent="0.25">
      <c r="A916" s="104">
        <v>43255</v>
      </c>
      <c r="B916" s="118">
        <v>37194.372092999998</v>
      </c>
      <c r="C916" s="118">
        <v>4141.4648090000001</v>
      </c>
      <c r="D916" s="118">
        <v>2017.3789636473</v>
      </c>
    </row>
    <row r="917" spans="1:4" ht="13.2" x14ac:dyDescent="0.25">
      <c r="A917" s="104">
        <v>43256</v>
      </c>
      <c r="B917" s="118">
        <v>36677.560540999999</v>
      </c>
      <c r="C917" s="118">
        <v>4125.5225899999996</v>
      </c>
      <c r="D917" s="118">
        <v>2030.5697347008399</v>
      </c>
    </row>
    <row r="918" spans="1:4" ht="13.2" x14ac:dyDescent="0.25">
      <c r="A918" s="104">
        <v>43257</v>
      </c>
      <c r="B918" s="118">
        <v>37157.463596000001</v>
      </c>
      <c r="C918" s="118">
        <v>4161.1246369999999</v>
      </c>
      <c r="D918" s="118">
        <v>2040.1949203198701</v>
      </c>
    </row>
    <row r="919" spans="1:4" ht="13.2" x14ac:dyDescent="0.25">
      <c r="A919" s="104">
        <v>43258</v>
      </c>
      <c r="B919" s="118">
        <v>37401.246283</v>
      </c>
      <c r="C919" s="118">
        <v>4126.7881289999996</v>
      </c>
      <c r="D919" s="118">
        <v>2054.5489579230398</v>
      </c>
    </row>
    <row r="920" spans="1:4" ht="13.2" x14ac:dyDescent="0.25">
      <c r="A920" s="104">
        <v>43259</v>
      </c>
      <c r="B920" s="118">
        <v>36738.314794999998</v>
      </c>
      <c r="C920" s="118">
        <v>4131.7509559999999</v>
      </c>
      <c r="D920" s="118">
        <v>2026.9410736580301</v>
      </c>
    </row>
    <row r="921" spans="1:4" ht="13.2" x14ac:dyDescent="0.25">
      <c r="A921" s="104">
        <v>43262</v>
      </c>
      <c r="B921" s="118">
        <v>36606.383877</v>
      </c>
      <c r="C921" s="118">
        <v>4103.0415499999999</v>
      </c>
      <c r="D921" s="118">
        <v>2024.50275741522</v>
      </c>
    </row>
    <row r="922" spans="1:4" ht="13.2" x14ac:dyDescent="0.25">
      <c r="A922" s="104">
        <v>43263</v>
      </c>
      <c r="B922" s="118">
        <v>36348.106148999999</v>
      </c>
      <c r="C922" s="118">
        <v>4104.9214140000004</v>
      </c>
      <c r="D922" s="118">
        <v>2029.5506460486899</v>
      </c>
    </row>
    <row r="923" spans="1:4" ht="13.2" x14ac:dyDescent="0.25">
      <c r="A923" s="104">
        <v>43264</v>
      </c>
      <c r="B923" s="118">
        <v>35868.588914</v>
      </c>
      <c r="C923" s="118">
        <v>4089.5855889999998</v>
      </c>
      <c r="D923" s="118">
        <v>2018.6100741164601</v>
      </c>
    </row>
    <row r="924" spans="1:4" ht="13.2" x14ac:dyDescent="0.25">
      <c r="A924" s="104">
        <v>43265</v>
      </c>
      <c r="B924" s="118">
        <v>36654.566740000002</v>
      </c>
      <c r="C924" s="118">
        <v>4110.2184040000002</v>
      </c>
      <c r="D924" s="118">
        <v>2019.7881457688</v>
      </c>
    </row>
    <row r="925" spans="1:4" ht="13.2" x14ac:dyDescent="0.25">
      <c r="A925" s="104">
        <v>43266</v>
      </c>
      <c r="B925" s="118">
        <v>36038.955568999998</v>
      </c>
      <c r="C925" s="118">
        <v>4085.3109260000001</v>
      </c>
      <c r="D925" s="118">
        <v>2000.2974982815599</v>
      </c>
    </row>
    <row r="926" spans="1:4" ht="13.2" x14ac:dyDescent="0.25">
      <c r="A926" s="104">
        <v>43269</v>
      </c>
      <c r="B926" s="118">
        <v>35505.464588000003</v>
      </c>
      <c r="C926" s="118">
        <v>4040.3212789999998</v>
      </c>
      <c r="D926" s="118">
        <v>1965.7133031404001</v>
      </c>
    </row>
    <row r="927" spans="1:4" ht="13.2" x14ac:dyDescent="0.25">
      <c r="A927" s="104">
        <v>43270</v>
      </c>
      <c r="B927" s="118">
        <v>34972.348181000001</v>
      </c>
      <c r="C927" s="118">
        <v>4031.8987379999999</v>
      </c>
      <c r="D927" s="118">
        <v>1946.53489331587</v>
      </c>
    </row>
    <row r="928" spans="1:4" ht="13.2" x14ac:dyDescent="0.25">
      <c r="A928" s="104">
        <v>43271</v>
      </c>
      <c r="B928" s="118">
        <v>35383.57374</v>
      </c>
      <c r="C928" s="118">
        <v>4045.0428539999998</v>
      </c>
      <c r="D928" s="118">
        <v>1961.94471674651</v>
      </c>
    </row>
    <row r="929" spans="1:4" ht="13.2" x14ac:dyDescent="0.25">
      <c r="A929" s="104">
        <v>43272</v>
      </c>
      <c r="B929" s="118">
        <v>35049.552109999997</v>
      </c>
      <c r="C929" s="118">
        <v>4030.6507029999998</v>
      </c>
      <c r="D929" s="118">
        <v>1952.86297041321</v>
      </c>
    </row>
    <row r="930" spans="1:4" ht="13.2" x14ac:dyDescent="0.25">
      <c r="A930" s="104">
        <v>43273</v>
      </c>
      <c r="B930" s="118">
        <v>35396.618029999998</v>
      </c>
      <c r="C930" s="118">
        <v>4031.159251</v>
      </c>
      <c r="D930" s="118">
        <v>1960.4749406629401</v>
      </c>
    </row>
    <row r="931" spans="1:4" ht="13.2" x14ac:dyDescent="0.25">
      <c r="A931" s="104">
        <v>43276</v>
      </c>
      <c r="B931" s="118">
        <v>35064.749081000002</v>
      </c>
      <c r="C931" s="118">
        <v>4026.0753239999999</v>
      </c>
      <c r="D931" s="118">
        <v>1946.03209898155</v>
      </c>
    </row>
    <row r="932" spans="1:4" ht="13.2" x14ac:dyDescent="0.25">
      <c r="A932" s="104">
        <v>43277</v>
      </c>
      <c r="B932" s="118">
        <v>35352.026295000003</v>
      </c>
      <c r="C932" s="118">
        <v>4003.7522469999999</v>
      </c>
      <c r="D932" s="118">
        <v>1953.87760675498</v>
      </c>
    </row>
    <row r="933" spans="1:4" ht="13.2" x14ac:dyDescent="0.25">
      <c r="A933" s="104">
        <v>43278</v>
      </c>
      <c r="B933" s="118">
        <v>35587.462012000004</v>
      </c>
      <c r="C933" s="118">
        <v>3987.9055560000002</v>
      </c>
      <c r="D933" s="118">
        <v>1945.55940366705</v>
      </c>
    </row>
    <row r="934" spans="1:4" ht="13.2" x14ac:dyDescent="0.25">
      <c r="A934" s="104">
        <v>43279</v>
      </c>
      <c r="B934" s="118">
        <v>35258.851817000002</v>
      </c>
      <c r="C934" s="118">
        <v>3981.1434650000001</v>
      </c>
      <c r="D934" s="118">
        <v>1920.0902736591599</v>
      </c>
    </row>
    <row r="935" spans="1:4" ht="13.2" x14ac:dyDescent="0.25">
      <c r="A935" s="122">
        <v>43280</v>
      </c>
      <c r="B935" s="118">
        <v>36127.707504999998</v>
      </c>
      <c r="C935" s="118">
        <v>3997.7120730000001</v>
      </c>
      <c r="D935" s="118">
        <v>1954.4790830320301</v>
      </c>
    </row>
    <row r="936" spans="1:4" ht="13.2" x14ac:dyDescent="0.25">
      <c r="A936" s="122">
        <v>43283</v>
      </c>
      <c r="B936" s="118">
        <v>35867.746288000002</v>
      </c>
      <c r="C936" s="118">
        <v>3987.3383979999999</v>
      </c>
      <c r="D936" s="118">
        <v>1939.7616815471199</v>
      </c>
    </row>
    <row r="937" spans="1:4" ht="13.2" x14ac:dyDescent="0.25">
      <c r="A937" s="122">
        <v>43284</v>
      </c>
      <c r="B937" s="118">
        <v>36204.299329000001</v>
      </c>
      <c r="C937" s="118">
        <v>4006.8594269999999</v>
      </c>
      <c r="D937" s="118">
        <v>1962.6235316150801</v>
      </c>
    </row>
    <row r="938" spans="1:4" ht="13.2" x14ac:dyDescent="0.25">
      <c r="A938" s="122">
        <v>43285</v>
      </c>
      <c r="B938" s="118">
        <v>36600.249392999998</v>
      </c>
      <c r="C938" s="118">
        <v>4012.0027300000002</v>
      </c>
      <c r="D938" s="118">
        <v>1979.7933673825601</v>
      </c>
    </row>
    <row r="939" spans="1:4" ht="13.2" x14ac:dyDescent="0.25">
      <c r="A939" s="122">
        <v>43286</v>
      </c>
      <c r="B939" s="118">
        <v>36335.094354000001</v>
      </c>
      <c r="C939" s="118">
        <v>4004.5060370000001</v>
      </c>
      <c r="D939" s="118">
        <v>1973.8838884674101</v>
      </c>
    </row>
    <row r="940" spans="1:4" ht="13.2" x14ac:dyDescent="0.25">
      <c r="A940" s="122">
        <v>43287</v>
      </c>
      <c r="B940" s="118">
        <v>35775.734305999998</v>
      </c>
      <c r="C940" s="118">
        <v>4007.6245739999999</v>
      </c>
      <c r="D940" s="118">
        <v>1968.40975897883</v>
      </c>
    </row>
    <row r="941" spans="1:4" ht="13.2" x14ac:dyDescent="0.25">
      <c r="A941" s="122">
        <v>43290</v>
      </c>
      <c r="B941" s="118">
        <v>35676.820785999997</v>
      </c>
      <c r="C941" s="118">
        <v>3982.9757450000002</v>
      </c>
      <c r="D941" s="118">
        <v>1974.1956597782701</v>
      </c>
    </row>
    <row r="942" spans="1:4" ht="13.2" x14ac:dyDescent="0.25">
      <c r="A942" s="122">
        <v>43291</v>
      </c>
      <c r="B942" s="118">
        <v>35403.198095</v>
      </c>
      <c r="C942" s="118">
        <v>3995.6758810000001</v>
      </c>
      <c r="D942" s="118">
        <v>1985.2799752731701</v>
      </c>
    </row>
    <row r="943" spans="1:4" ht="13.2" x14ac:dyDescent="0.25">
      <c r="A943" s="122">
        <v>43292</v>
      </c>
      <c r="B943" s="118">
        <v>35063.073081000002</v>
      </c>
      <c r="C943" s="118">
        <v>3972.7005720000002</v>
      </c>
      <c r="D943" s="118">
        <v>1966.57093292226</v>
      </c>
    </row>
    <row r="944" spans="1:4" ht="13.2" x14ac:dyDescent="0.25">
      <c r="A944" s="122">
        <v>43293</v>
      </c>
      <c r="B944" s="118">
        <v>35485.867683999997</v>
      </c>
      <c r="C944" s="118">
        <v>3970.1812450000002</v>
      </c>
      <c r="D944" s="118">
        <v>1976.14148157312</v>
      </c>
    </row>
    <row r="945" spans="1:4" ht="13.2" x14ac:dyDescent="0.25">
      <c r="A945" s="122">
        <v>43294</v>
      </c>
      <c r="B945" s="118">
        <v>35641.757173999998</v>
      </c>
      <c r="C945" s="118">
        <v>3929.383214</v>
      </c>
      <c r="D945" s="118">
        <v>1981.89227085533</v>
      </c>
    </row>
    <row r="946" spans="1:4" ht="13.2" x14ac:dyDescent="0.25">
      <c r="A946" s="122">
        <v>43297</v>
      </c>
      <c r="B946" s="118">
        <v>35267.069200999998</v>
      </c>
      <c r="C946" s="118">
        <v>3886.7939849999998</v>
      </c>
      <c r="D946" s="118">
        <v>1974.9241884876001</v>
      </c>
    </row>
    <row r="947" spans="1:4" ht="13.2" x14ac:dyDescent="0.25">
      <c r="A947" s="122">
        <v>43298</v>
      </c>
      <c r="B947" s="118">
        <v>34751.126952999999</v>
      </c>
      <c r="C947" s="118">
        <v>3890.4750760000002</v>
      </c>
      <c r="D947" s="118">
        <v>1975.2539518639001</v>
      </c>
    </row>
    <row r="948" spans="1:4" ht="13.2" x14ac:dyDescent="0.25">
      <c r="A948" s="122">
        <v>43299</v>
      </c>
      <c r="B948" s="118">
        <v>34720.306685000003</v>
      </c>
      <c r="C948" s="118">
        <v>3846.7922199999998</v>
      </c>
      <c r="D948" s="118">
        <v>1976.2775602685399</v>
      </c>
    </row>
    <row r="949" spans="1:4" ht="13.2" x14ac:dyDescent="0.25">
      <c r="A949" s="122">
        <v>43300</v>
      </c>
      <c r="B949" s="118">
        <v>35117.828737000003</v>
      </c>
      <c r="C949" s="118">
        <v>3830.9219790000002</v>
      </c>
      <c r="D949" s="118">
        <v>1969.9063586468101</v>
      </c>
    </row>
    <row r="950" spans="1:4" ht="13.2" x14ac:dyDescent="0.25">
      <c r="A950" s="122">
        <v>43301</v>
      </c>
      <c r="B950" s="118">
        <v>35186.519195000001</v>
      </c>
      <c r="C950" s="118">
        <v>3834.34636</v>
      </c>
      <c r="D950" s="118">
        <v>1984.97903077213</v>
      </c>
    </row>
    <row r="951" spans="1:4" ht="13.2" x14ac:dyDescent="0.25">
      <c r="A951" s="122">
        <v>43304</v>
      </c>
      <c r="B951" s="118">
        <v>35141.027275</v>
      </c>
      <c r="C951" s="118">
        <v>3822.014866</v>
      </c>
      <c r="D951" s="118">
        <v>2001.0250657598001</v>
      </c>
    </row>
    <row r="952" spans="1:4" ht="13.2" x14ac:dyDescent="0.25">
      <c r="A952" s="122">
        <v>43305</v>
      </c>
      <c r="B952" s="118">
        <v>35049.710014999997</v>
      </c>
      <c r="C952" s="118">
        <v>3770.0841820000001</v>
      </c>
      <c r="D952" s="118">
        <v>2031.39466058008</v>
      </c>
    </row>
    <row r="953" spans="1:4" ht="13.2" x14ac:dyDescent="0.25">
      <c r="A953" s="122">
        <v>43306</v>
      </c>
      <c r="B953" s="118">
        <v>34963.192987000002</v>
      </c>
      <c r="C953" s="118">
        <v>3760.8396379999999</v>
      </c>
      <c r="D953" s="118">
        <v>2028.3030635649</v>
      </c>
    </row>
    <row r="954" spans="1:4" ht="13.2" x14ac:dyDescent="0.25">
      <c r="A954" s="122">
        <v>43307</v>
      </c>
      <c r="B954" s="118">
        <v>35624.911594999998</v>
      </c>
      <c r="C954" s="118">
        <v>3847.2669030000002</v>
      </c>
      <c r="D954" s="118">
        <v>2066.0665888009098</v>
      </c>
    </row>
    <row r="955" spans="1:4" ht="13.2" x14ac:dyDescent="0.25">
      <c r="A955" s="122">
        <v>43308</v>
      </c>
      <c r="B955" s="118">
        <v>35943.641801999998</v>
      </c>
      <c r="C955" s="118">
        <v>3878.2069839999999</v>
      </c>
      <c r="D955" s="118">
        <v>2069.0258605292402</v>
      </c>
    </row>
    <row r="956" spans="1:4" ht="13.2" x14ac:dyDescent="0.25">
      <c r="A956" s="122">
        <v>43311</v>
      </c>
      <c r="B956" s="118">
        <v>35931.234044999997</v>
      </c>
      <c r="C956" s="118">
        <v>3853.7555149999998</v>
      </c>
      <c r="D956" s="118">
        <v>2084.8449796120899</v>
      </c>
    </row>
    <row r="957" spans="1:4" ht="13.2" x14ac:dyDescent="0.25">
      <c r="A957" s="122">
        <v>43312</v>
      </c>
      <c r="B957" s="118">
        <v>35742.058048999999</v>
      </c>
      <c r="C957" s="118">
        <v>3861.269663</v>
      </c>
      <c r="D957" s="118">
        <v>2070.9845644950801</v>
      </c>
    </row>
    <row r="958" spans="1:4" ht="13.2" x14ac:dyDescent="0.25">
      <c r="A958" s="122">
        <v>43313</v>
      </c>
      <c r="B958" s="118">
        <v>36207.717325999998</v>
      </c>
      <c r="C958" s="118">
        <v>3835.5111959999999</v>
      </c>
      <c r="D958" s="118">
        <v>2086.4240707163699</v>
      </c>
    </row>
    <row r="959" spans="1:4" ht="13.2" x14ac:dyDescent="0.25">
      <c r="A959" s="122">
        <v>43314</v>
      </c>
      <c r="B959" s="118">
        <v>36035.461362000002</v>
      </c>
      <c r="C959" s="118">
        <v>3830.7722990000002</v>
      </c>
      <c r="D959" s="118">
        <v>2063.1491454181801</v>
      </c>
    </row>
    <row r="960" spans="1:4" ht="13.2" x14ac:dyDescent="0.25">
      <c r="A960" s="122">
        <v>43315</v>
      </c>
      <c r="B960" s="118">
        <v>36760.003741</v>
      </c>
      <c r="C960" s="118">
        <v>3812.4336410000001</v>
      </c>
      <c r="D960" s="118">
        <v>2083.84804300307</v>
      </c>
    </row>
    <row r="961" spans="1:4" ht="13.2" x14ac:dyDescent="0.25">
      <c r="A961" s="122">
        <v>43318</v>
      </c>
      <c r="B961" s="118">
        <v>37259.801218000001</v>
      </c>
      <c r="C961" s="118">
        <v>3816.829209</v>
      </c>
      <c r="D961" s="118">
        <v>2096.2723773837902</v>
      </c>
    </row>
    <row r="962" spans="1:4" ht="13.2" x14ac:dyDescent="0.25">
      <c r="A962" s="122">
        <v>43319</v>
      </c>
      <c r="B962" s="118">
        <v>37087.752741999997</v>
      </c>
      <c r="C962" s="118">
        <v>3811.5771749999999</v>
      </c>
      <c r="D962" s="118">
        <v>2097.3685554038502</v>
      </c>
    </row>
    <row r="963" spans="1:4" ht="13.2" x14ac:dyDescent="0.25">
      <c r="A963" s="122">
        <v>43320</v>
      </c>
      <c r="B963" s="118">
        <v>36954.164259999998</v>
      </c>
      <c r="C963" s="118">
        <v>3813.4310270000001</v>
      </c>
      <c r="D963" s="118">
        <v>2103.0615870115898</v>
      </c>
    </row>
    <row r="964" spans="1:4" ht="13.2" x14ac:dyDescent="0.25">
      <c r="A964" s="122">
        <v>43321</v>
      </c>
      <c r="B964" s="118">
        <v>36844.993176000004</v>
      </c>
      <c r="C964" s="118">
        <v>3791.0606590000002</v>
      </c>
      <c r="D964" s="118">
        <v>2103.66927786617</v>
      </c>
    </row>
    <row r="965" spans="1:4" ht="13.2" x14ac:dyDescent="0.25">
      <c r="A965" s="122">
        <v>43322</v>
      </c>
      <c r="B965" s="118">
        <v>36171.258244999997</v>
      </c>
      <c r="C965" s="118">
        <v>3760.8190319999999</v>
      </c>
      <c r="D965" s="118">
        <v>2053.98477608762</v>
      </c>
    </row>
    <row r="966" spans="1:4" ht="13.2" x14ac:dyDescent="0.25">
      <c r="A966" s="122">
        <v>43325</v>
      </c>
      <c r="B966" s="118">
        <v>35693.828284000003</v>
      </c>
      <c r="C966" s="118">
        <v>3730.654125</v>
      </c>
      <c r="D966" s="118">
        <v>2044.67472203749</v>
      </c>
    </row>
    <row r="967" spans="1:4" ht="13.2" x14ac:dyDescent="0.25">
      <c r="A967" s="122">
        <v>43326</v>
      </c>
      <c r="B967" s="118">
        <v>36006.196276000002</v>
      </c>
      <c r="C967" s="118">
        <v>3709.0312490000001</v>
      </c>
      <c r="D967" s="118">
        <v>2050.3361163797699</v>
      </c>
    </row>
    <row r="968" spans="1:4" ht="13.2" x14ac:dyDescent="0.25">
      <c r="A968" s="122">
        <v>43327</v>
      </c>
      <c r="B968" s="118">
        <v>35826.140737000002</v>
      </c>
      <c r="C968" s="118">
        <v>3675.9310540000001</v>
      </c>
      <c r="D968" s="118">
        <v>2038.0761310881601</v>
      </c>
    </row>
    <row r="969" spans="1:4" ht="13.2" x14ac:dyDescent="0.25">
      <c r="A969" s="122">
        <v>43328</v>
      </c>
      <c r="B969" s="118">
        <v>36472.990045999999</v>
      </c>
      <c r="C969" s="118">
        <v>3737.1343120000001</v>
      </c>
      <c r="D969" s="118">
        <v>2053.2818670894098</v>
      </c>
    </row>
    <row r="970" spans="1:4" ht="13.2" x14ac:dyDescent="0.25">
      <c r="A970" s="122">
        <v>43329</v>
      </c>
      <c r="B970" s="118">
        <v>36436.958714</v>
      </c>
      <c r="C970" s="118">
        <v>3729.7794720000002</v>
      </c>
      <c r="D970" s="118">
        <v>2029.2367754439699</v>
      </c>
    </row>
    <row r="971" spans="1:4" ht="13.2" x14ac:dyDescent="0.25">
      <c r="A971" s="122">
        <v>43333</v>
      </c>
      <c r="B971" s="118">
        <v>37007.661886000002</v>
      </c>
      <c r="C971" s="118">
        <v>3760.5879190000001</v>
      </c>
      <c r="D971" s="118">
        <v>2073.52753794617</v>
      </c>
    </row>
    <row r="972" spans="1:4" ht="13.2" x14ac:dyDescent="0.25">
      <c r="A972" s="122">
        <v>43334</v>
      </c>
      <c r="B972" s="118">
        <v>36365.904344000002</v>
      </c>
      <c r="C972" s="118">
        <v>3702.6528819999999</v>
      </c>
      <c r="D972" s="118">
        <v>2074.0806696040299</v>
      </c>
    </row>
    <row r="973" spans="1:4" ht="13.2" x14ac:dyDescent="0.25">
      <c r="A973" s="122">
        <v>43335</v>
      </c>
      <c r="B973" s="118">
        <v>36186.314547000002</v>
      </c>
      <c r="C973" s="118">
        <v>3708.238895</v>
      </c>
      <c r="D973" s="118">
        <v>2080.9317747137402</v>
      </c>
    </row>
    <row r="974" spans="1:4" ht="13.2" x14ac:dyDescent="0.25">
      <c r="A974" s="122">
        <v>43336</v>
      </c>
      <c r="B974" s="118">
        <v>36192.131764999998</v>
      </c>
      <c r="C974" s="118">
        <v>3711.9784800000002</v>
      </c>
      <c r="D974" s="118">
        <v>2077.4889715356899</v>
      </c>
    </row>
    <row r="975" spans="1:4" ht="13.2" x14ac:dyDescent="0.25">
      <c r="A975" s="122">
        <v>43339</v>
      </c>
      <c r="B975" s="118">
        <v>36685.789803</v>
      </c>
      <c r="C975" s="118">
        <v>3686.8410039999999</v>
      </c>
      <c r="D975" s="118">
        <v>2110.8404142282802</v>
      </c>
    </row>
    <row r="976" spans="1:4" ht="13.2" x14ac:dyDescent="0.25">
      <c r="A976" s="122">
        <v>43340</v>
      </c>
      <c r="B976" s="118">
        <v>36818.931109999998</v>
      </c>
      <c r="C976" s="118">
        <v>3688.514103</v>
      </c>
      <c r="D976" s="118">
        <v>2121.7398523094598</v>
      </c>
    </row>
    <row r="977" spans="1:4" ht="13.2" x14ac:dyDescent="0.25">
      <c r="A977" s="122">
        <v>43341</v>
      </c>
      <c r="B977" s="118">
        <v>37234.857678</v>
      </c>
      <c r="C977" s="118">
        <v>3697.1791429999998</v>
      </c>
      <c r="D977" s="118">
        <v>2114.7777678041798</v>
      </c>
    </row>
    <row r="978" spans="1:4" ht="13.2" x14ac:dyDescent="0.25">
      <c r="A978" s="122">
        <v>43342</v>
      </c>
      <c r="B978" s="118">
        <v>37225.076138999997</v>
      </c>
      <c r="C978" s="118">
        <v>3685.1447619999999</v>
      </c>
      <c r="D978" s="118">
        <v>2100.3060156987199</v>
      </c>
    </row>
    <row r="979" spans="1:4" ht="13.2" x14ac:dyDescent="0.25">
      <c r="A979" s="122">
        <v>43343</v>
      </c>
      <c r="B979" s="118">
        <v>37233.401601999998</v>
      </c>
      <c r="C979" s="118">
        <v>3696.1370360000001</v>
      </c>
      <c r="D979" s="118">
        <v>2093.62603198736</v>
      </c>
    </row>
    <row r="980" spans="1:4" ht="13.2" x14ac:dyDescent="0.25">
      <c r="A980" s="122">
        <v>43346</v>
      </c>
      <c r="B980" s="118">
        <v>36971.856413000001</v>
      </c>
      <c r="C980" s="118">
        <v>3723.998173</v>
      </c>
      <c r="D980" s="118">
        <v>2095.0637486536898</v>
      </c>
    </row>
    <row r="981" spans="1:4" ht="13.2" x14ac:dyDescent="0.25">
      <c r="A981" s="122">
        <v>43347</v>
      </c>
      <c r="B981" s="118">
        <v>36968.107045999997</v>
      </c>
      <c r="C981" s="118">
        <v>3694.8728959999999</v>
      </c>
      <c r="D981" s="118">
        <v>2075.52394827237</v>
      </c>
    </row>
    <row r="982" spans="1:4" ht="13.2" x14ac:dyDescent="0.25">
      <c r="A982" s="122">
        <v>43348</v>
      </c>
      <c r="B982" s="118">
        <v>37135.327913000001</v>
      </c>
      <c r="C982" s="118">
        <v>3694.2604249999999</v>
      </c>
      <c r="D982" s="118">
        <v>2064.01148835507</v>
      </c>
    </row>
    <row r="983" spans="1:4" ht="13.2" x14ac:dyDescent="0.25">
      <c r="A983" s="122">
        <v>43349</v>
      </c>
      <c r="B983" s="118">
        <v>37241.815511000001</v>
      </c>
      <c r="C983" s="118">
        <v>3702.7083200000002</v>
      </c>
      <c r="D983" s="118">
        <v>2069.3418412076899</v>
      </c>
    </row>
    <row r="984" spans="1:4" ht="13.2" x14ac:dyDescent="0.25">
      <c r="A984" s="122">
        <v>43350</v>
      </c>
      <c r="B984" s="118">
        <v>37189.975772999998</v>
      </c>
      <c r="C984" s="118">
        <v>3692.4801619999998</v>
      </c>
      <c r="D984" s="118">
        <v>2059.09443796712</v>
      </c>
    </row>
    <row r="985" spans="1:4" ht="13.2" x14ac:dyDescent="0.25">
      <c r="A985" s="122">
        <v>43353</v>
      </c>
      <c r="B985" s="118">
        <v>37202.889370999997</v>
      </c>
      <c r="C985" s="118">
        <v>3714.6130330000001</v>
      </c>
      <c r="D985" s="118">
        <v>2074.7521595882199</v>
      </c>
    </row>
    <row r="986" spans="1:4" ht="13.2" x14ac:dyDescent="0.25">
      <c r="A986" s="122">
        <v>43354</v>
      </c>
      <c r="B986" s="118">
        <v>36371.942623000003</v>
      </c>
      <c r="C986" s="118">
        <v>3676.0149339999998</v>
      </c>
      <c r="D986" s="118">
        <v>2048.4045032741101</v>
      </c>
    </row>
    <row r="987" spans="1:4" ht="13.2" x14ac:dyDescent="0.25">
      <c r="A987" s="122">
        <v>43355</v>
      </c>
      <c r="B987" s="118">
        <v>36104.072826000003</v>
      </c>
      <c r="C987" s="118">
        <v>3628.1180159999999</v>
      </c>
      <c r="D987" s="118">
        <v>2033.6092521027299</v>
      </c>
    </row>
    <row r="988" spans="1:4" ht="13.2" x14ac:dyDescent="0.25">
      <c r="A988" s="122">
        <v>43356</v>
      </c>
      <c r="B988" s="118">
        <v>36156.035456999998</v>
      </c>
      <c r="C988" s="118">
        <v>3632.7512160000001</v>
      </c>
      <c r="D988" s="118">
        <v>2048.4366698607801</v>
      </c>
    </row>
    <row r="989" spans="1:4" ht="13.2" x14ac:dyDescent="0.25">
      <c r="A989" s="122">
        <v>43357</v>
      </c>
      <c r="B989" s="118">
        <v>36269.165766999999</v>
      </c>
      <c r="C989" s="118">
        <v>3634.5951190000001</v>
      </c>
      <c r="D989" s="118">
        <v>2044.66884263562</v>
      </c>
    </row>
    <row r="990" spans="1:4" ht="13.2" x14ac:dyDescent="0.25">
      <c r="A990" s="122">
        <v>43360</v>
      </c>
      <c r="B990" s="118">
        <v>35819.900389000002</v>
      </c>
      <c r="C990" s="118">
        <v>3607.5247429999999</v>
      </c>
      <c r="D990" s="118">
        <v>2035.1453958964601</v>
      </c>
    </row>
    <row r="991" spans="1:4" ht="13.2" x14ac:dyDescent="0.25">
      <c r="A991" s="122">
        <v>43361</v>
      </c>
      <c r="B991" s="118">
        <v>36110.885355999999</v>
      </c>
      <c r="C991" s="118">
        <v>3559.415465</v>
      </c>
      <c r="D991" s="118">
        <v>2057.3684772699298</v>
      </c>
    </row>
    <row r="992" spans="1:4" ht="13.2" x14ac:dyDescent="0.25">
      <c r="A992" s="122">
        <v>43362</v>
      </c>
      <c r="B992" s="118">
        <v>36386.403448999998</v>
      </c>
      <c r="C992" s="118">
        <v>3581.7914430000001</v>
      </c>
      <c r="D992" s="118">
        <v>2076.37571747837</v>
      </c>
    </row>
    <row r="993" spans="1:4" ht="13.2" x14ac:dyDescent="0.25">
      <c r="A993" s="122">
        <v>43363</v>
      </c>
      <c r="B993" s="118">
        <v>36134.329465000003</v>
      </c>
      <c r="C993" s="118">
        <v>3564.3312799999999</v>
      </c>
      <c r="D993" s="118">
        <v>2071.47236126402</v>
      </c>
    </row>
    <row r="994" spans="1:4" ht="13.2" x14ac:dyDescent="0.25">
      <c r="A994" s="122">
        <v>43364</v>
      </c>
      <c r="B994" s="118">
        <v>35783.479584000001</v>
      </c>
      <c r="C994" s="118">
        <v>3581.5708519999998</v>
      </c>
      <c r="D994" s="118">
        <v>2061.6027815530601</v>
      </c>
    </row>
    <row r="995" spans="1:4" ht="13.2" x14ac:dyDescent="0.25">
      <c r="A995" s="122">
        <v>43367</v>
      </c>
      <c r="B995" s="118">
        <v>35786.544998999998</v>
      </c>
      <c r="C995" s="118">
        <v>3603.6226579999998</v>
      </c>
      <c r="D995" s="118">
        <v>2059.92173197394</v>
      </c>
    </row>
    <row r="996" spans="1:4" ht="13.2" x14ac:dyDescent="0.25">
      <c r="A996" s="122">
        <v>43368</v>
      </c>
      <c r="B996" s="118">
        <v>35868.880146000003</v>
      </c>
      <c r="C996" s="118">
        <v>3642.3593850000002</v>
      </c>
      <c r="D996" s="118">
        <v>2075.6973595059699</v>
      </c>
    </row>
    <row r="997" spans="1:4" ht="13.2" x14ac:dyDescent="0.25">
      <c r="A997" s="122">
        <v>43369</v>
      </c>
      <c r="B997" s="118">
        <v>35996.040876999999</v>
      </c>
      <c r="C997" s="118">
        <v>3640.7037999999998</v>
      </c>
      <c r="D997" s="118">
        <v>2080.4046764866798</v>
      </c>
    </row>
    <row r="998" spans="1:4" ht="13.2" x14ac:dyDescent="0.25">
      <c r="A998" s="122">
        <v>43370</v>
      </c>
      <c r="B998" s="118">
        <v>36471.348227000002</v>
      </c>
      <c r="C998" s="118">
        <v>3620.0460079999998</v>
      </c>
      <c r="D998" s="118">
        <v>2092.1246664375699</v>
      </c>
    </row>
    <row r="999" spans="1:4" ht="13.2" x14ac:dyDescent="0.25">
      <c r="A999" s="122">
        <v>43371</v>
      </c>
      <c r="B999" s="118">
        <v>37171.414154999999</v>
      </c>
      <c r="C999" s="118">
        <v>3639.961953</v>
      </c>
      <c r="D999" s="118">
        <v>2088.0190635474901</v>
      </c>
    </row>
    <row r="1000" spans="1:4" ht="13.2" x14ac:dyDescent="0.25">
      <c r="A1000" s="122">
        <v>43374</v>
      </c>
      <c r="B1000" s="118">
        <v>36883.491769</v>
      </c>
      <c r="C1000" s="118">
        <v>3545.2246500000001</v>
      </c>
      <c r="D1000" s="118">
        <v>2081.7211105159899</v>
      </c>
    </row>
    <row r="1001" spans="1:4" ht="13.2" x14ac:dyDescent="0.25">
      <c r="A1001" s="122">
        <v>43375</v>
      </c>
      <c r="B1001" s="118">
        <v>36876.748285000001</v>
      </c>
      <c r="C1001" s="118">
        <v>3562.1105109999999</v>
      </c>
      <c r="D1001" s="118">
        <v>2077.7831392561602</v>
      </c>
    </row>
    <row r="1002" spans="1:4" ht="13.2" x14ac:dyDescent="0.25">
      <c r="A1002" s="122">
        <v>43376</v>
      </c>
      <c r="B1002" s="118">
        <v>37212.944969999997</v>
      </c>
      <c r="C1002" s="118">
        <v>3588.5364730000001</v>
      </c>
      <c r="D1002" s="118">
        <v>2093.7070848349299</v>
      </c>
    </row>
    <row r="1003" spans="1:4" ht="13.2" x14ac:dyDescent="0.25">
      <c r="A1003" s="122">
        <v>43377</v>
      </c>
      <c r="B1003" s="118">
        <v>37146.727336999997</v>
      </c>
      <c r="C1003" s="118">
        <v>3636.7100169999999</v>
      </c>
      <c r="D1003" s="118">
        <v>2081.9467045759002</v>
      </c>
    </row>
    <row r="1004" spans="1:4" ht="13.2" x14ac:dyDescent="0.25">
      <c r="A1004" s="122">
        <v>43378</v>
      </c>
      <c r="B1004" s="118">
        <v>36945.249624999997</v>
      </c>
      <c r="C1004" s="118">
        <v>3673.8408880000002</v>
      </c>
      <c r="D1004" s="118">
        <v>2067.9584707569902</v>
      </c>
    </row>
    <row r="1005" spans="1:4" ht="13.2" x14ac:dyDescent="0.25">
      <c r="A1005" s="122">
        <v>43381</v>
      </c>
      <c r="B1005" s="118">
        <v>36768.022857999997</v>
      </c>
      <c r="C1005" s="118">
        <v>3709.5198810000002</v>
      </c>
      <c r="D1005" s="118">
        <v>2043.0777686469601</v>
      </c>
    </row>
    <row r="1006" spans="1:4" ht="13.2" x14ac:dyDescent="0.25">
      <c r="A1006" s="122">
        <v>43382</v>
      </c>
      <c r="B1006" s="118">
        <v>37109.240931</v>
      </c>
      <c r="C1006" s="118">
        <v>3717.3578050000001</v>
      </c>
      <c r="D1006" s="118">
        <v>2060.7287750240198</v>
      </c>
    </row>
    <row r="1007" spans="1:4" ht="13.2" x14ac:dyDescent="0.25">
      <c r="A1007" s="122">
        <v>43383</v>
      </c>
      <c r="B1007" s="118">
        <v>36821.117212999998</v>
      </c>
      <c r="C1007" s="118">
        <v>3662.7512099999999</v>
      </c>
      <c r="D1007" s="118">
        <v>2028.7074219599001</v>
      </c>
    </row>
    <row r="1008" spans="1:4" ht="13.2" x14ac:dyDescent="0.25">
      <c r="A1008" s="122">
        <v>43384</v>
      </c>
      <c r="B1008" s="118">
        <v>35904.541792000004</v>
      </c>
      <c r="C1008" s="118">
        <v>3600.9426469999999</v>
      </c>
      <c r="D1008" s="118">
        <v>1998.1291725163501</v>
      </c>
    </row>
    <row r="1009" spans="1:4" ht="13.2" x14ac:dyDescent="0.25">
      <c r="A1009" s="122">
        <v>43385</v>
      </c>
      <c r="B1009" s="118">
        <v>36347.890164999997</v>
      </c>
      <c r="C1009" s="118">
        <v>3614.0191759999998</v>
      </c>
      <c r="D1009" s="118">
        <v>2020.2667884068601</v>
      </c>
    </row>
    <row r="1010" spans="1:4" ht="13.2" x14ac:dyDescent="0.25">
      <c r="A1010" s="122">
        <v>43388</v>
      </c>
      <c r="B1010" s="118">
        <v>36564.149549000002</v>
      </c>
      <c r="C1010" s="118">
        <v>3561.3024700000001</v>
      </c>
      <c r="D1010" s="118">
        <v>2018.3917177805799</v>
      </c>
    </row>
    <row r="1011" spans="1:4" ht="13.2" x14ac:dyDescent="0.25">
      <c r="A1011" s="122">
        <v>43389</v>
      </c>
      <c r="B1011" s="118">
        <v>37445.673462999999</v>
      </c>
      <c r="C1011" s="118">
        <v>3592.8646189999999</v>
      </c>
      <c r="D1011" s="118">
        <v>2056.74676226769</v>
      </c>
    </row>
    <row r="1012" spans="1:4" ht="13.2" x14ac:dyDescent="0.25">
      <c r="A1012" s="122">
        <v>43390</v>
      </c>
      <c r="B1012" s="118">
        <v>37399.110456000002</v>
      </c>
      <c r="C1012" s="118">
        <v>3723.1836739999999</v>
      </c>
      <c r="D1012" s="118">
        <v>2051.8116539235202</v>
      </c>
    </row>
    <row r="1013" spans="1:4" ht="13.2" x14ac:dyDescent="0.25">
      <c r="A1013" s="122">
        <v>43391</v>
      </c>
      <c r="B1013" s="118">
        <v>37485.014647000004</v>
      </c>
      <c r="C1013" s="118">
        <v>3744.9681740000001</v>
      </c>
      <c r="D1013" s="118">
        <v>2040.8538572753</v>
      </c>
    </row>
    <row r="1014" spans="1:4" ht="13.2" x14ac:dyDescent="0.25">
      <c r="A1014" s="122">
        <v>43392</v>
      </c>
      <c r="B1014" s="118">
        <v>37185.929248</v>
      </c>
      <c r="C1014" s="118">
        <v>3654.0958860000001</v>
      </c>
      <c r="D1014" s="118">
        <v>2036.72235929204</v>
      </c>
    </row>
    <row r="1015" spans="1:4" ht="13.2" x14ac:dyDescent="0.25">
      <c r="A1015" s="122">
        <v>43397</v>
      </c>
      <c r="B1015" s="118">
        <v>36452.735668000001</v>
      </c>
      <c r="C1015" s="118">
        <v>3583.8867420000001</v>
      </c>
      <c r="D1015" s="118">
        <v>1995.9297842323799</v>
      </c>
    </row>
    <row r="1016" spans="1:4" ht="13.2" x14ac:dyDescent="0.25">
      <c r="A1016" s="122">
        <v>43398</v>
      </c>
      <c r="B1016" s="118">
        <v>36617.541940000003</v>
      </c>
      <c r="C1016" s="118">
        <v>3632.711519</v>
      </c>
      <c r="D1016" s="118">
        <v>1986.84368861693</v>
      </c>
    </row>
    <row r="1017" spans="1:4" ht="13.2" x14ac:dyDescent="0.25">
      <c r="A1017" s="122">
        <v>43399</v>
      </c>
      <c r="B1017" s="118">
        <v>35937.613544</v>
      </c>
      <c r="C1017" s="118">
        <v>3619.6965850000001</v>
      </c>
      <c r="D1017" s="118">
        <v>1944.4580977605599</v>
      </c>
    </row>
    <row r="1018" spans="1:4" ht="13.2" x14ac:dyDescent="0.25">
      <c r="A1018" s="122">
        <v>43402</v>
      </c>
      <c r="B1018" s="118">
        <v>36110.122384000002</v>
      </c>
      <c r="C1018" s="118">
        <v>3652.8219429999999</v>
      </c>
      <c r="D1018" s="118">
        <v>1970.62568715986</v>
      </c>
    </row>
    <row r="1019" spans="1:4" ht="13.2" x14ac:dyDescent="0.25">
      <c r="A1019" s="122">
        <v>43403</v>
      </c>
      <c r="B1019" s="118">
        <v>36444.724933999998</v>
      </c>
      <c r="C1019" s="118">
        <v>3645.7824019999998</v>
      </c>
      <c r="D1019" s="118">
        <v>1981.59668163386</v>
      </c>
    </row>
    <row r="1020" spans="1:4" ht="13.2" x14ac:dyDescent="0.25">
      <c r="A1020" s="122">
        <v>43404</v>
      </c>
      <c r="B1020" s="118">
        <v>37155.206129999999</v>
      </c>
      <c r="C1020" s="118">
        <v>3670.9775589999999</v>
      </c>
      <c r="D1020" s="118">
        <v>2013.27811798175</v>
      </c>
    </row>
    <row r="1021" spans="1:4" ht="13.2" x14ac:dyDescent="0.25">
      <c r="A1021" s="122">
        <v>43409</v>
      </c>
      <c r="B1021" s="118">
        <v>37794.869700000003</v>
      </c>
      <c r="C1021" s="118">
        <v>3650.7923000000001</v>
      </c>
      <c r="D1021" s="118">
        <v>2061.5546261241502</v>
      </c>
    </row>
    <row r="1022" spans="1:4" ht="13.2" x14ac:dyDescent="0.25">
      <c r="A1022" s="122">
        <v>43410</v>
      </c>
      <c r="B1022" s="118">
        <v>37666.000699999997</v>
      </c>
      <c r="C1022" s="118">
        <v>3673.1833000000001</v>
      </c>
      <c r="D1022" s="118">
        <v>2055.5300463527901</v>
      </c>
    </row>
    <row r="1023" spans="1:4" ht="13.2" x14ac:dyDescent="0.25">
      <c r="A1023" s="122">
        <v>43411</v>
      </c>
      <c r="B1023" s="118">
        <v>38197.997199999998</v>
      </c>
      <c r="C1023" s="118">
        <v>3699.4693000000002</v>
      </c>
      <c r="D1023" s="118">
        <v>2091.3527206982099</v>
      </c>
    </row>
    <row r="1024" spans="1:4" ht="13.2" x14ac:dyDescent="0.25">
      <c r="A1024" s="122">
        <v>43412</v>
      </c>
      <c r="B1024" s="118">
        <v>38713.445599999999</v>
      </c>
      <c r="C1024" s="118">
        <v>3692.5039999999999</v>
      </c>
      <c r="D1024" s="118">
        <v>2095.8105820386299</v>
      </c>
    </row>
    <row r="1025" spans="1:4" ht="13.2" x14ac:dyDescent="0.25">
      <c r="A1025" s="122">
        <v>43413</v>
      </c>
      <c r="B1025" s="118">
        <v>38586.626799999998</v>
      </c>
      <c r="C1025" s="118">
        <v>3698.7824999999998</v>
      </c>
      <c r="D1025" s="118">
        <v>2087.51565172546</v>
      </c>
    </row>
    <row r="1026" spans="1:4" ht="13.2" x14ac:dyDescent="0.25">
      <c r="A1026" s="122">
        <v>43416</v>
      </c>
      <c r="B1026" s="118">
        <v>38108.455499999996</v>
      </c>
      <c r="C1026" s="118">
        <v>3681.1729</v>
      </c>
      <c r="D1026" s="118">
        <v>2074.4267381280501</v>
      </c>
    </row>
    <row r="1027" spans="1:4" ht="13.2" x14ac:dyDescent="0.25">
      <c r="A1027" s="122">
        <v>43417</v>
      </c>
      <c r="B1027" s="118">
        <v>38252.647299999997</v>
      </c>
      <c r="C1027" s="118">
        <v>3699.6453000000001</v>
      </c>
      <c r="D1027" s="118">
        <v>2069.3751981314599</v>
      </c>
    </row>
    <row r="1028" spans="1:4" ht="13.2" x14ac:dyDescent="0.25">
      <c r="A1028" s="122">
        <v>43418</v>
      </c>
      <c r="B1028" s="118">
        <v>39115.558199999999</v>
      </c>
      <c r="C1028" s="118">
        <v>3707.3721999999998</v>
      </c>
      <c r="D1028" s="118">
        <v>2080.01361347901</v>
      </c>
    </row>
    <row r="1029" spans="1:4" ht="13.2" x14ac:dyDescent="0.25">
      <c r="A1029" s="122">
        <v>43419</v>
      </c>
      <c r="B1029" s="118">
        <v>39070.9666</v>
      </c>
      <c r="C1029" s="118">
        <v>3682.1152000000002</v>
      </c>
      <c r="D1029" s="118">
        <v>2065.0803039390798</v>
      </c>
    </row>
    <row r="1030" spans="1:4" ht="13.2" x14ac:dyDescent="0.25">
      <c r="A1030" s="122">
        <v>43420</v>
      </c>
      <c r="B1030" s="118">
        <v>39328.385799999996</v>
      </c>
      <c r="C1030" s="118">
        <v>3837.7568000000001</v>
      </c>
      <c r="D1030" s="118">
        <v>2048.3044902001602</v>
      </c>
    </row>
    <row r="1031" spans="1:4" ht="13.2" x14ac:dyDescent="0.25">
      <c r="A1031" s="122">
        <v>43423</v>
      </c>
      <c r="B1031" s="118">
        <v>39323.012300000002</v>
      </c>
      <c r="C1031" s="118">
        <v>3894.0315999999998</v>
      </c>
      <c r="D1031" s="118">
        <v>2052.4589455980399</v>
      </c>
    </row>
    <row r="1032" spans="1:4" ht="13.2" x14ac:dyDescent="0.25">
      <c r="A1032" s="122">
        <v>43424</v>
      </c>
      <c r="B1032" s="118">
        <v>39058.304499999998</v>
      </c>
      <c r="C1032" s="118">
        <v>3856.2161999999998</v>
      </c>
      <c r="D1032" s="118">
        <v>2035.17931284633</v>
      </c>
    </row>
    <row r="1033" spans="1:4" ht="13.2" x14ac:dyDescent="0.25">
      <c r="A1033" s="122">
        <v>43425</v>
      </c>
      <c r="B1033" s="118">
        <v>39431.330300000001</v>
      </c>
      <c r="C1033" s="118">
        <v>3808.2107999999998</v>
      </c>
      <c r="D1033" s="118">
        <v>2069.0415067991098</v>
      </c>
    </row>
    <row r="1034" spans="1:4" ht="13.2" x14ac:dyDescent="0.25">
      <c r="A1034" s="122">
        <v>43426</v>
      </c>
      <c r="B1034" s="118">
        <v>39489.376199999999</v>
      </c>
      <c r="C1034" s="118">
        <v>3852.3141000000001</v>
      </c>
      <c r="D1034" s="118">
        <v>2071.8965504193802</v>
      </c>
    </row>
    <row r="1035" spans="1:4" ht="13.2" x14ac:dyDescent="0.25">
      <c r="A1035" s="122">
        <v>43427</v>
      </c>
      <c r="B1035" s="118">
        <v>39379.776100000003</v>
      </c>
      <c r="C1035" s="118">
        <v>3848.6556999999998</v>
      </c>
      <c r="D1035" s="118">
        <v>2064.9608102460102</v>
      </c>
    </row>
    <row r="1036" spans="1:4" ht="13.2" x14ac:dyDescent="0.25">
      <c r="A1036" s="122">
        <v>43430</v>
      </c>
      <c r="B1036" s="118">
        <v>39598.286</v>
      </c>
      <c r="C1036" s="118">
        <v>3934.1945000000001</v>
      </c>
      <c r="D1036" s="118">
        <v>2062.0492462990001</v>
      </c>
    </row>
    <row r="1037" spans="1:4" ht="13.2" x14ac:dyDescent="0.25">
      <c r="A1037" s="122">
        <v>43431</v>
      </c>
      <c r="B1037" s="118">
        <v>39601.697699999997</v>
      </c>
      <c r="C1037" s="118">
        <v>3888.8847999999998</v>
      </c>
      <c r="D1037" s="118">
        <v>2068.3978378910101</v>
      </c>
    </row>
    <row r="1038" spans="1:4" ht="13.2" x14ac:dyDescent="0.25">
      <c r="A1038" s="122">
        <v>43432</v>
      </c>
      <c r="B1038" s="118">
        <v>39656.246299999999</v>
      </c>
      <c r="C1038" s="118">
        <v>3909.1929</v>
      </c>
      <c r="D1038" s="118">
        <v>2087.2860391213399</v>
      </c>
    </row>
    <row r="1039" spans="1:4" ht="13.2" x14ac:dyDescent="0.25">
      <c r="A1039" s="122">
        <v>43433</v>
      </c>
      <c r="B1039" s="118">
        <v>39861.633900000001</v>
      </c>
      <c r="C1039" s="118">
        <v>3962.1388999999999</v>
      </c>
      <c r="D1039" s="118">
        <v>2108.6677992614</v>
      </c>
    </row>
    <row r="1040" spans="1:4" ht="13.2" x14ac:dyDescent="0.25">
      <c r="A1040" s="122">
        <v>43434</v>
      </c>
      <c r="B1040" s="118">
        <v>40109.3658</v>
      </c>
      <c r="C1040" s="118">
        <v>3987.2442999999998</v>
      </c>
      <c r="D1040" s="118">
        <v>2105.4268916691099</v>
      </c>
    </row>
    <row r="1041" spans="1:4" ht="13.2" x14ac:dyDescent="0.25">
      <c r="A1041" s="122">
        <v>43437</v>
      </c>
      <c r="B1041" s="118">
        <v>40579.821769000002</v>
      </c>
      <c r="C1041" s="118">
        <v>3970.462755</v>
      </c>
      <c r="D1041" s="118">
        <v>2143.3831581688701</v>
      </c>
    </row>
    <row r="1042" spans="1:4" ht="13.2" x14ac:dyDescent="0.25">
      <c r="A1042" s="122">
        <v>43438</v>
      </c>
      <c r="B1042" s="118">
        <v>40945.473846000001</v>
      </c>
      <c r="C1042" s="118">
        <v>3930.0526260000001</v>
      </c>
      <c r="D1042" s="118">
        <v>2143.8141573960402</v>
      </c>
    </row>
    <row r="1043" spans="1:4" ht="13.2" x14ac:dyDescent="0.25">
      <c r="A1043" s="122">
        <v>43439</v>
      </c>
      <c r="B1043" s="118">
        <v>40670.444729000003</v>
      </c>
      <c r="C1043" s="118">
        <v>3838.9388779999999</v>
      </c>
      <c r="D1043" s="118">
        <v>2127.32057095254</v>
      </c>
    </row>
    <row r="1044" spans="1:4" ht="13.2" x14ac:dyDescent="0.25">
      <c r="A1044" s="122">
        <v>43440</v>
      </c>
      <c r="B1044" s="118">
        <v>39747.127211999999</v>
      </c>
      <c r="C1044" s="118">
        <v>3797.9135959999999</v>
      </c>
      <c r="D1044" s="118">
        <v>2087.2839716813901</v>
      </c>
    </row>
    <row r="1045" spans="1:4" ht="13.2" x14ac:dyDescent="0.25">
      <c r="A1045" s="122">
        <v>43441</v>
      </c>
      <c r="B1045" s="118">
        <v>39384.555813999999</v>
      </c>
      <c r="C1045" s="118">
        <v>3830.5075059999999</v>
      </c>
      <c r="D1045" s="118">
        <v>2081.31291181594</v>
      </c>
    </row>
    <row r="1046" spans="1:4" ht="13.2" x14ac:dyDescent="0.25">
      <c r="A1046" s="122">
        <v>43444</v>
      </c>
      <c r="B1046" s="118">
        <v>39238.436000000002</v>
      </c>
      <c r="C1046" s="118">
        <v>3819.0695770000002</v>
      </c>
      <c r="D1046" s="118">
        <v>2051.5528233415098</v>
      </c>
    </row>
    <row r="1047" spans="1:4" ht="13.2" x14ac:dyDescent="0.25">
      <c r="A1047" s="122">
        <v>43445</v>
      </c>
      <c r="B1047" s="118">
        <v>39860.234131999998</v>
      </c>
      <c r="C1047" s="118">
        <v>3801.516251</v>
      </c>
      <c r="D1047" s="118">
        <v>2045.7222200753199</v>
      </c>
    </row>
    <row r="1048" spans="1:4" ht="13.2" x14ac:dyDescent="0.25">
      <c r="A1048" s="122">
        <v>43446</v>
      </c>
      <c r="B1048" s="118">
        <v>39887.220080999999</v>
      </c>
      <c r="C1048" s="118">
        <v>3806.1108239999999</v>
      </c>
      <c r="D1048" s="118">
        <v>2078.0306812716099</v>
      </c>
    </row>
    <row r="1049" spans="1:4" ht="13.2" x14ac:dyDescent="0.25">
      <c r="A1049" s="122">
        <v>43447</v>
      </c>
      <c r="B1049" s="118">
        <v>40041.705002000002</v>
      </c>
      <c r="C1049" s="118">
        <v>3813.0888610000002</v>
      </c>
      <c r="D1049" s="118">
        <v>2092.4431477476701</v>
      </c>
    </row>
    <row r="1050" spans="1:4" ht="13.2" x14ac:dyDescent="0.25">
      <c r="A1050" s="122">
        <v>43448</v>
      </c>
      <c r="B1050" s="118">
        <v>40125.721580999998</v>
      </c>
      <c r="C1050" s="118">
        <v>3801.9768640000002</v>
      </c>
      <c r="D1050" s="118">
        <v>2090.8782079760699</v>
      </c>
    </row>
    <row r="1051" spans="1:4" ht="13.2" x14ac:dyDescent="0.25">
      <c r="A1051" s="122">
        <v>43451</v>
      </c>
      <c r="B1051" s="118">
        <v>39675.758933999998</v>
      </c>
      <c r="C1051" s="118">
        <v>3771.5771500000001</v>
      </c>
      <c r="D1051" s="118">
        <v>2079.2502180206802</v>
      </c>
    </row>
    <row r="1052" spans="1:4" ht="13.2" x14ac:dyDescent="0.25">
      <c r="A1052" s="122">
        <v>43452</v>
      </c>
      <c r="B1052" s="118">
        <v>39475.606701999997</v>
      </c>
      <c r="C1052" s="118">
        <v>3707.8571099999999</v>
      </c>
      <c r="D1052" s="118">
        <v>2084.56378467181</v>
      </c>
    </row>
    <row r="1053" spans="1:4" ht="13.2" x14ac:dyDescent="0.25">
      <c r="A1053" s="122">
        <v>43453</v>
      </c>
      <c r="B1053" s="118">
        <v>39966.192303000003</v>
      </c>
      <c r="C1053" s="118">
        <v>3712.3938370000001</v>
      </c>
      <c r="D1053" s="118">
        <v>2055.1400869388799</v>
      </c>
    </row>
    <row r="1054" spans="1:4" ht="13.2" x14ac:dyDescent="0.25">
      <c r="A1054" s="122">
        <v>43454</v>
      </c>
      <c r="B1054" s="118">
        <v>39592.675190000002</v>
      </c>
      <c r="C1054" s="118">
        <v>3737.5932039999998</v>
      </c>
      <c r="D1054" s="118">
        <v>2027.51554723972</v>
      </c>
    </row>
    <row r="1055" spans="1:4" ht="13.2" x14ac:dyDescent="0.25">
      <c r="A1055" s="122">
        <v>43455</v>
      </c>
      <c r="B1055" s="118">
        <v>39578.631666000001</v>
      </c>
      <c r="C1055" s="118">
        <v>3729.3913339999999</v>
      </c>
      <c r="D1055" s="118">
        <v>1994.83631952356</v>
      </c>
    </row>
    <row r="1056" spans="1:4" ht="13.2" x14ac:dyDescent="0.25">
      <c r="A1056" s="122">
        <v>43461</v>
      </c>
      <c r="B1056" s="118">
        <v>39006.517116000003</v>
      </c>
      <c r="C1056" s="118">
        <v>3746.1652979999999</v>
      </c>
      <c r="D1056" s="118">
        <v>2001.7556390392999</v>
      </c>
    </row>
    <row r="1057" spans="1:4" ht="13.2" x14ac:dyDescent="0.25">
      <c r="A1057" s="122">
        <v>43462</v>
      </c>
      <c r="B1057" s="118">
        <v>39138.949175000002</v>
      </c>
      <c r="C1057" s="118">
        <v>3772.9885220000001</v>
      </c>
      <c r="D1057" s="118">
        <v>2014.0159457719101</v>
      </c>
    </row>
    <row r="1058" spans="1:4" ht="13.2" x14ac:dyDescent="0.25">
      <c r="A1058" s="122">
        <v>43467</v>
      </c>
      <c r="B1058" s="118">
        <v>39734.063647142902</v>
      </c>
      <c r="C1058" s="118">
        <v>3852.6959598251201</v>
      </c>
      <c r="D1058" s="118">
        <v>2031.1210318831399</v>
      </c>
    </row>
    <row r="1059" spans="1:4" ht="13.2" x14ac:dyDescent="0.25">
      <c r="A1059" s="122">
        <v>43468</v>
      </c>
      <c r="B1059" s="118">
        <v>39672.596960189403</v>
      </c>
      <c r="C1059" s="118">
        <v>3854.7682636275799</v>
      </c>
      <c r="D1059" s="118">
        <v>2016.82612946531</v>
      </c>
    </row>
    <row r="1060" spans="1:4" ht="13.2" x14ac:dyDescent="0.25">
      <c r="A1060" s="122">
        <v>43469</v>
      </c>
      <c r="B1060" s="118">
        <v>40145.177282278499</v>
      </c>
      <c r="C1060" s="118">
        <v>3858.81876769163</v>
      </c>
      <c r="D1060" s="118">
        <v>2055.2556181386099</v>
      </c>
    </row>
    <row r="1061" spans="1:4" ht="13.2" x14ac:dyDescent="0.25">
      <c r="A1061" s="122">
        <v>43472</v>
      </c>
      <c r="B1061" s="118">
        <v>40569.467562700898</v>
      </c>
      <c r="C1061" s="118">
        <v>3843.7358238484198</v>
      </c>
      <c r="D1061" s="118">
        <v>2078.0943949892799</v>
      </c>
    </row>
    <row r="1062" spans="1:4" ht="13.2" x14ac:dyDescent="0.25">
      <c r="A1062" s="122">
        <v>43473</v>
      </c>
      <c r="B1062" s="118">
        <v>40809.8189287778</v>
      </c>
      <c r="C1062" s="118">
        <v>3868.96253837105</v>
      </c>
      <c r="D1062" s="118">
        <v>2073.2529426135002</v>
      </c>
    </row>
    <row r="1063" spans="1:4" ht="13.2" x14ac:dyDescent="0.25">
      <c r="A1063" s="122">
        <v>43474</v>
      </c>
      <c r="B1063" s="118">
        <v>40784.267503280302</v>
      </c>
      <c r="C1063" s="118">
        <v>3910.5137290738899</v>
      </c>
      <c r="D1063" s="118">
        <v>2084.5274266092702</v>
      </c>
    </row>
    <row r="1064" spans="1:4" ht="13.2" x14ac:dyDescent="0.25">
      <c r="A1064" s="122">
        <v>43475</v>
      </c>
      <c r="B1064" s="118">
        <v>40795.504604283698</v>
      </c>
      <c r="C1064" s="118">
        <v>3908.2835047163699</v>
      </c>
      <c r="D1064" s="118">
        <v>2078.3209994786098</v>
      </c>
    </row>
    <row r="1065" spans="1:4" ht="13.2" x14ac:dyDescent="0.25">
      <c r="A1065" s="122">
        <v>43476</v>
      </c>
      <c r="B1065" s="118">
        <v>40886.063990440001</v>
      </c>
      <c r="C1065" s="118">
        <v>3911.4582693740999</v>
      </c>
      <c r="D1065" s="118">
        <v>2067.4501435073798</v>
      </c>
    </row>
    <row r="1066" spans="1:4" ht="13.2" x14ac:dyDescent="0.25">
      <c r="A1066" s="122">
        <v>43479</v>
      </c>
      <c r="B1066" s="118">
        <v>40667.653554841003</v>
      </c>
      <c r="C1066" s="118">
        <v>3910.1446165837101</v>
      </c>
      <c r="D1066" s="118">
        <v>2045.3901788983401</v>
      </c>
    </row>
    <row r="1067" spans="1:4" ht="13.2" x14ac:dyDescent="0.25">
      <c r="A1067" s="122">
        <v>43480</v>
      </c>
      <c r="B1067" s="118">
        <v>40600.260096458303</v>
      </c>
      <c r="C1067" s="118">
        <v>3899.9166483290501</v>
      </c>
      <c r="D1067" s="118">
        <v>2052.3899174161602</v>
      </c>
    </row>
    <row r="1068" spans="1:4" ht="13.2" x14ac:dyDescent="0.25">
      <c r="A1068" s="122">
        <v>43481</v>
      </c>
      <c r="B1068" s="118">
        <v>40933.042610932702</v>
      </c>
      <c r="C1068" s="118">
        <v>3959.9848320320102</v>
      </c>
      <c r="D1068" s="118">
        <v>2078.5332964562999</v>
      </c>
    </row>
    <row r="1069" spans="1:4" ht="13.2" x14ac:dyDescent="0.25">
      <c r="A1069" s="122">
        <v>43482</v>
      </c>
      <c r="B1069" s="118">
        <v>41180.049004189998</v>
      </c>
      <c r="C1069" s="118">
        <v>3948.8714028991099</v>
      </c>
      <c r="D1069" s="118">
        <v>2082.9395117536801</v>
      </c>
    </row>
    <row r="1070" spans="1:4" ht="13.2" x14ac:dyDescent="0.25">
      <c r="A1070" s="122">
        <v>43483</v>
      </c>
      <c r="B1070" s="118">
        <v>41503.905443596501</v>
      </c>
      <c r="C1070" s="118">
        <v>3978.4163483085099</v>
      </c>
      <c r="D1070" s="118">
        <v>2095.3087611544602</v>
      </c>
    </row>
    <row r="1071" spans="1:4" ht="13.2" x14ac:dyDescent="0.25">
      <c r="A1071" s="122">
        <v>43486</v>
      </c>
      <c r="B1071" s="118">
        <v>40893.712713083303</v>
      </c>
      <c r="C1071" s="118">
        <v>3943.7891924403898</v>
      </c>
      <c r="D1071" s="118">
        <v>2078.76358923828</v>
      </c>
    </row>
    <row r="1072" spans="1:4" ht="13.2" x14ac:dyDescent="0.25">
      <c r="A1072" s="122">
        <v>43487</v>
      </c>
      <c r="B1072" s="118">
        <v>40963.712340968799</v>
      </c>
      <c r="C1072" s="118">
        <v>3961.6644952660399</v>
      </c>
      <c r="D1072" s="118">
        <v>2074.35149698439</v>
      </c>
    </row>
    <row r="1073" spans="1:4" ht="13.2" x14ac:dyDescent="0.25">
      <c r="A1073" s="122">
        <v>43488</v>
      </c>
      <c r="B1073" s="118">
        <v>40818.685699779402</v>
      </c>
      <c r="C1073" s="118">
        <v>3946.5820798195</v>
      </c>
      <c r="D1073" s="118">
        <v>2093.4975560620501</v>
      </c>
    </row>
    <row r="1074" spans="1:4" ht="13.2" x14ac:dyDescent="0.25">
      <c r="A1074" s="122">
        <v>43489</v>
      </c>
      <c r="B1074" s="118">
        <v>40890.9390588893</v>
      </c>
      <c r="C1074" s="118">
        <v>3946.38485542743</v>
      </c>
      <c r="D1074" s="118">
        <v>2085.44812191867</v>
      </c>
    </row>
    <row r="1075" spans="1:4" ht="13.2" x14ac:dyDescent="0.25">
      <c r="A1075" s="122">
        <v>43490</v>
      </c>
      <c r="B1075" s="118">
        <v>40944.823996446597</v>
      </c>
      <c r="C1075" s="118">
        <v>3945.5416682079099</v>
      </c>
      <c r="D1075" s="118">
        <v>2086.53143594127</v>
      </c>
    </row>
    <row r="1076" spans="1:4" ht="13.2" x14ac:dyDescent="0.25">
      <c r="A1076" s="122">
        <v>43493</v>
      </c>
      <c r="B1076" s="118">
        <v>41332.314786757997</v>
      </c>
      <c r="C1076" s="118">
        <v>3933.28999643508</v>
      </c>
      <c r="D1076" s="118">
        <v>2076.9586269059</v>
      </c>
    </row>
    <row r="1077" spans="1:4" ht="13.2" x14ac:dyDescent="0.25">
      <c r="A1077" s="122">
        <v>43494</v>
      </c>
      <c r="B1077" s="118">
        <v>41145.999931286198</v>
      </c>
      <c r="C1077" s="118">
        <v>3923.4468783002999</v>
      </c>
      <c r="D1077" s="118">
        <v>2078.23787769504</v>
      </c>
    </row>
    <row r="1078" spans="1:4" ht="13.2" x14ac:dyDescent="0.25">
      <c r="A1078" s="122">
        <v>43495</v>
      </c>
      <c r="B1078" s="118">
        <v>40862.967371381499</v>
      </c>
      <c r="C1078" s="118">
        <v>3912.2895337314599</v>
      </c>
      <c r="D1078" s="118">
        <v>2080.71834965788</v>
      </c>
    </row>
    <row r="1079" spans="1:4" ht="13.2" x14ac:dyDescent="0.25">
      <c r="A1079" s="122">
        <v>43496</v>
      </c>
      <c r="B1079" s="118">
        <v>40855.560654088898</v>
      </c>
      <c r="C1079" s="118">
        <v>3908.7026847266402</v>
      </c>
      <c r="D1079" s="118">
        <v>2088.0408003799598</v>
      </c>
    </row>
    <row r="1080" spans="1:4" ht="13.2" x14ac:dyDescent="0.25">
      <c r="A1080" s="122">
        <v>43497</v>
      </c>
      <c r="B1080" s="118">
        <v>40973.339930000002</v>
      </c>
      <c r="C1080" s="118">
        <v>3932.2655880000002</v>
      </c>
      <c r="D1080" s="118">
        <v>2090.9510093915901</v>
      </c>
    </row>
    <row r="1081" spans="1:4" ht="13.2" x14ac:dyDescent="0.25">
      <c r="A1081" s="122">
        <v>43500</v>
      </c>
      <c r="B1081" s="118">
        <v>40856.967644999997</v>
      </c>
      <c r="C1081" s="118">
        <v>3908.965561</v>
      </c>
      <c r="D1081" s="118">
        <v>2100.7853840625698</v>
      </c>
    </row>
    <row r="1082" spans="1:4" ht="13.2" x14ac:dyDescent="0.25">
      <c r="A1082" s="122">
        <v>43501</v>
      </c>
      <c r="B1082" s="118">
        <v>40474.393622000003</v>
      </c>
      <c r="C1082" s="118">
        <v>3928.4747769999999</v>
      </c>
      <c r="D1082" s="118">
        <v>2115.3653883595598</v>
      </c>
    </row>
    <row r="1083" spans="1:4" ht="13.2" x14ac:dyDescent="0.25">
      <c r="A1083" s="122">
        <v>43502</v>
      </c>
      <c r="B1083" s="118">
        <v>40597.262676999999</v>
      </c>
      <c r="C1083" s="118">
        <v>3930.1053919999999</v>
      </c>
      <c r="D1083" s="118">
        <v>2112.78848099992</v>
      </c>
    </row>
    <row r="1084" spans="1:4" ht="13.2" x14ac:dyDescent="0.25">
      <c r="A1084" s="122">
        <v>43503</v>
      </c>
      <c r="B1084" s="118">
        <v>40173.726165</v>
      </c>
      <c r="C1084" s="118">
        <v>3894.4386749999999</v>
      </c>
      <c r="D1084" s="118">
        <v>2090.8416358003401</v>
      </c>
    </row>
    <row r="1085" spans="1:4" ht="13.2" x14ac:dyDescent="0.25">
      <c r="A1085" s="122">
        <v>43504</v>
      </c>
      <c r="B1085" s="118">
        <v>39704.610373000003</v>
      </c>
      <c r="C1085" s="118">
        <v>3886.598344</v>
      </c>
      <c r="D1085" s="118">
        <v>2066.5613010788602</v>
      </c>
    </row>
    <row r="1086" spans="1:4" ht="13.2" x14ac:dyDescent="0.25">
      <c r="A1086" s="122">
        <v>43507</v>
      </c>
      <c r="B1086" s="118">
        <v>39769.479480000002</v>
      </c>
      <c r="C1086" s="118">
        <v>3805.0630329999999</v>
      </c>
      <c r="D1086" s="118">
        <v>2058.48358205254</v>
      </c>
    </row>
    <row r="1087" spans="1:4" ht="13.2" x14ac:dyDescent="0.25">
      <c r="A1087" s="122">
        <v>43508</v>
      </c>
      <c r="B1087" s="118">
        <v>40488.090219999998</v>
      </c>
      <c r="C1087" s="118">
        <v>3841.3863329999999</v>
      </c>
      <c r="D1087" s="118">
        <v>2084.8528998353099</v>
      </c>
    </row>
    <row r="1088" spans="1:4" ht="13.2" x14ac:dyDescent="0.25">
      <c r="A1088" s="122">
        <v>43509</v>
      </c>
      <c r="B1088" s="118">
        <v>40221.179783</v>
      </c>
      <c r="C1088" s="118">
        <v>3793.075938</v>
      </c>
      <c r="D1088" s="118">
        <v>2081.61556080952</v>
      </c>
    </row>
    <row r="1089" spans="1:4" ht="13.2" x14ac:dyDescent="0.25">
      <c r="A1089" s="122">
        <v>43510</v>
      </c>
      <c r="B1089" s="118">
        <v>39898.652617</v>
      </c>
      <c r="C1089" s="118">
        <v>3781.3980470000001</v>
      </c>
      <c r="D1089" s="118">
        <v>2054.3526980883198</v>
      </c>
    </row>
    <row r="1090" spans="1:4" ht="13.2" x14ac:dyDescent="0.25">
      <c r="A1090" s="122">
        <v>43511</v>
      </c>
      <c r="B1090" s="118">
        <v>40179.835759000001</v>
      </c>
      <c r="C1090" s="118">
        <v>3808.7013040000002</v>
      </c>
      <c r="D1090" s="118">
        <v>2075.7393759995498</v>
      </c>
    </row>
    <row r="1091" spans="1:4" ht="13.2" x14ac:dyDescent="0.25">
      <c r="A1091" s="122">
        <v>43514</v>
      </c>
      <c r="B1091" s="118">
        <v>40653.386747999997</v>
      </c>
      <c r="C1091" s="118">
        <v>3825.6482679999999</v>
      </c>
      <c r="D1091" s="118">
        <v>2082.30636482918</v>
      </c>
    </row>
    <row r="1092" spans="1:4" ht="13.2" x14ac:dyDescent="0.25">
      <c r="A1092" s="122">
        <v>43515</v>
      </c>
      <c r="B1092" s="118">
        <v>40560.444264999998</v>
      </c>
      <c r="C1092" s="118">
        <v>3847.2340170000002</v>
      </c>
      <c r="D1092" s="118">
        <v>2080.3333914275599</v>
      </c>
    </row>
    <row r="1093" spans="1:4" ht="13.2" x14ac:dyDescent="0.25">
      <c r="A1093" s="122">
        <v>43516</v>
      </c>
      <c r="B1093" s="118">
        <v>40582.832176000004</v>
      </c>
      <c r="C1093" s="118">
        <v>3837.3685009999999</v>
      </c>
      <c r="D1093" s="118">
        <v>2107.51805465697</v>
      </c>
    </row>
    <row r="1094" spans="1:4" ht="13.2" x14ac:dyDescent="0.25">
      <c r="A1094" s="122">
        <v>43517</v>
      </c>
      <c r="B1094" s="118">
        <v>40721.477419000003</v>
      </c>
      <c r="C1094" s="118">
        <v>3835.4361640000002</v>
      </c>
      <c r="D1094" s="118">
        <v>2090.4566085756201</v>
      </c>
    </row>
    <row r="1095" spans="1:4" ht="13.2" x14ac:dyDescent="0.25">
      <c r="A1095" s="122">
        <v>43518</v>
      </c>
      <c r="B1095" s="118">
        <v>40814.595068000002</v>
      </c>
      <c r="C1095" s="118">
        <v>3826.7721019999999</v>
      </c>
      <c r="D1095" s="118">
        <v>2090.11445151724</v>
      </c>
    </row>
    <row r="1096" spans="1:4" ht="13.2" x14ac:dyDescent="0.25">
      <c r="A1096" s="122">
        <v>43521</v>
      </c>
      <c r="B1096" s="118">
        <v>40987.946475999997</v>
      </c>
      <c r="C1096" s="118">
        <v>3828.9131349999998</v>
      </c>
      <c r="D1096" s="118">
        <v>2104.0674376820998</v>
      </c>
    </row>
    <row r="1097" spans="1:4" ht="13.2" x14ac:dyDescent="0.25">
      <c r="A1097" s="122">
        <v>43522</v>
      </c>
      <c r="B1097" s="118">
        <v>40819.081483000002</v>
      </c>
      <c r="C1097" s="118">
        <v>3846.9288270000002</v>
      </c>
      <c r="D1097" s="118">
        <v>2103.1680987967602</v>
      </c>
    </row>
    <row r="1098" spans="1:4" ht="13.2" x14ac:dyDescent="0.25">
      <c r="A1098" s="122">
        <v>43523</v>
      </c>
      <c r="B1098" s="118">
        <v>40525.284060999998</v>
      </c>
      <c r="C1098" s="118">
        <v>3863.049438</v>
      </c>
      <c r="D1098" s="118">
        <v>2088.3501024551101</v>
      </c>
    </row>
    <row r="1099" spans="1:4" ht="13.2" x14ac:dyDescent="0.25">
      <c r="A1099" s="122">
        <v>43524</v>
      </c>
      <c r="B1099" s="118">
        <v>40333.038584000002</v>
      </c>
      <c r="C1099" s="118">
        <v>3942.2582440000001</v>
      </c>
      <c r="D1099" s="118">
        <v>2096.4227258752699</v>
      </c>
    </row>
    <row r="1100" spans="1:4" ht="13.2" x14ac:dyDescent="0.25">
      <c r="A1100" s="122">
        <v>43525</v>
      </c>
      <c r="B1100" s="118">
        <v>40170.655336999997</v>
      </c>
      <c r="C1100" s="118">
        <v>3956.934624</v>
      </c>
      <c r="D1100" s="118">
        <v>2097.1640285767598</v>
      </c>
    </row>
    <row r="1101" spans="1:4" ht="13.2" x14ac:dyDescent="0.25">
      <c r="A1101" s="122">
        <v>43528</v>
      </c>
      <c r="B1101" s="118">
        <v>40593.476753000003</v>
      </c>
      <c r="C1101" s="118">
        <v>3971.4810699999998</v>
      </c>
      <c r="D1101" s="118">
        <v>2108.4715811432002</v>
      </c>
    </row>
    <row r="1102" spans="1:4" ht="13.2" x14ac:dyDescent="0.25">
      <c r="A1102" s="122">
        <v>43529</v>
      </c>
      <c r="B1102" s="118">
        <v>40718.497471000002</v>
      </c>
      <c r="C1102" s="118">
        <v>3977.6214930000001</v>
      </c>
      <c r="D1102" s="118">
        <v>2111.5887629112599</v>
      </c>
    </row>
    <row r="1103" spans="1:4" ht="13.2" x14ac:dyDescent="0.25">
      <c r="A1103" s="122">
        <v>43530</v>
      </c>
      <c r="B1103" s="118">
        <v>41086.897321999997</v>
      </c>
      <c r="C1103" s="118">
        <v>4016.8206140000002</v>
      </c>
      <c r="D1103" s="118">
        <v>2118.9048160034999</v>
      </c>
    </row>
    <row r="1104" spans="1:4" ht="13.2" x14ac:dyDescent="0.25">
      <c r="A1104" s="122">
        <v>43531</v>
      </c>
      <c r="B1104" s="118">
        <v>40625.301844000001</v>
      </c>
      <c r="C1104" s="118">
        <v>4041.183184</v>
      </c>
      <c r="D1104" s="118">
        <v>2089.9453927699801</v>
      </c>
    </row>
    <row r="1105" spans="1:4" ht="13.2" x14ac:dyDescent="0.25">
      <c r="A1105" s="122">
        <v>43532</v>
      </c>
      <c r="B1105" s="118">
        <v>40288.436997999997</v>
      </c>
      <c r="C1105" s="118">
        <v>3989.920083</v>
      </c>
      <c r="D1105" s="118">
        <v>2083.4494950131302</v>
      </c>
    </row>
    <row r="1106" spans="1:4" ht="13.2" x14ac:dyDescent="0.25">
      <c r="A1106" s="122">
        <v>43535</v>
      </c>
      <c r="B1106" s="118">
        <v>40819.551373000002</v>
      </c>
      <c r="C1106" s="118">
        <v>4006.1472979999999</v>
      </c>
      <c r="D1106" s="118">
        <v>2089.8288051917398</v>
      </c>
    </row>
    <row r="1107" spans="1:4" ht="13.2" x14ac:dyDescent="0.25">
      <c r="A1107" s="122">
        <v>43536</v>
      </c>
      <c r="B1107" s="118">
        <v>40612.502588000003</v>
      </c>
      <c r="C1107" s="118">
        <v>4061.7175130000001</v>
      </c>
      <c r="D1107" s="118">
        <v>2087.6262754049999</v>
      </c>
    </row>
    <row r="1108" spans="1:4" ht="13.2" x14ac:dyDescent="0.25">
      <c r="A1108" s="122">
        <v>43537</v>
      </c>
      <c r="B1108" s="118">
        <v>40887.577656000001</v>
      </c>
      <c r="C1108" s="118">
        <v>4066.719587</v>
      </c>
      <c r="D1108" s="118">
        <v>2095.0710772040802</v>
      </c>
    </row>
    <row r="1109" spans="1:4" ht="13.2" x14ac:dyDescent="0.25">
      <c r="A1109" s="122">
        <v>43538</v>
      </c>
      <c r="B1109" s="118">
        <v>41335.02392</v>
      </c>
      <c r="C1109" s="118">
        <v>4134.5199720000001</v>
      </c>
      <c r="D1109" s="118">
        <v>2107.5982869654599</v>
      </c>
    </row>
    <row r="1110" spans="1:4" ht="13.2" x14ac:dyDescent="0.25">
      <c r="A1110" s="122">
        <v>43542</v>
      </c>
      <c r="B1110" s="118">
        <v>42085.012959</v>
      </c>
      <c r="C1110" s="118">
        <v>4171.2602150000002</v>
      </c>
      <c r="D1110" s="118">
        <v>2135.1828053825202</v>
      </c>
    </row>
    <row r="1111" spans="1:4" ht="13.2" x14ac:dyDescent="0.25">
      <c r="A1111" s="122">
        <v>43543</v>
      </c>
      <c r="B1111" s="118">
        <v>42014.162031</v>
      </c>
      <c r="C1111" s="118">
        <v>4285.9147999999996</v>
      </c>
      <c r="D1111" s="118">
        <v>2138.2591399256798</v>
      </c>
    </row>
    <row r="1112" spans="1:4" ht="13.2" x14ac:dyDescent="0.25">
      <c r="A1112" s="122">
        <v>43544</v>
      </c>
      <c r="B1112" s="118">
        <v>41964.350179000001</v>
      </c>
      <c r="C1112" s="118">
        <v>4196.323918</v>
      </c>
      <c r="D1112" s="118">
        <v>2139.09290804378</v>
      </c>
    </row>
    <row r="1113" spans="1:4" ht="13.2" x14ac:dyDescent="0.25">
      <c r="A1113" s="122">
        <v>43545</v>
      </c>
      <c r="B1113" s="118">
        <v>41955.751970999998</v>
      </c>
      <c r="C1113" s="118">
        <v>4144.9475949999996</v>
      </c>
      <c r="D1113" s="118">
        <v>2146.2865523130099</v>
      </c>
    </row>
    <row r="1114" spans="1:4" ht="13.2" x14ac:dyDescent="0.25">
      <c r="A1114" s="122">
        <v>43546</v>
      </c>
      <c r="B1114" s="118">
        <v>41931.670416000001</v>
      </c>
      <c r="C1114" s="118">
        <v>4179.110909</v>
      </c>
      <c r="D1114" s="118">
        <v>2121.7099350778399</v>
      </c>
    </row>
    <row r="1115" spans="1:4" ht="13.2" x14ac:dyDescent="0.25">
      <c r="A1115" s="122">
        <v>43549</v>
      </c>
      <c r="B1115" s="118">
        <v>41605.172380000004</v>
      </c>
      <c r="C1115" s="118">
        <v>4117.8029370000004</v>
      </c>
      <c r="D1115" s="118">
        <v>2112.16411067238</v>
      </c>
    </row>
    <row r="1116" spans="1:4" ht="13.2" x14ac:dyDescent="0.25">
      <c r="A1116" s="122">
        <v>43550</v>
      </c>
      <c r="B1116" s="118">
        <v>41740.966494</v>
      </c>
      <c r="C1116" s="118">
        <v>4163.5708329999998</v>
      </c>
      <c r="D1116" s="118">
        <v>2115.8937491433298</v>
      </c>
    </row>
    <row r="1117" spans="1:4" ht="13.2" x14ac:dyDescent="0.25">
      <c r="A1117" s="122">
        <v>43551</v>
      </c>
      <c r="B1117" s="118">
        <v>41316.196362000002</v>
      </c>
      <c r="C1117" s="118">
        <v>4253.9564600000003</v>
      </c>
      <c r="D1117" s="118">
        <v>2110.2517623650701</v>
      </c>
    </row>
    <row r="1118" spans="1:4" ht="13.2" x14ac:dyDescent="0.25">
      <c r="A1118" s="122">
        <v>43552</v>
      </c>
      <c r="B1118" s="118">
        <v>41413.909020999999</v>
      </c>
      <c r="C1118" s="118">
        <v>4254.8299790000001</v>
      </c>
      <c r="D1118" s="118">
        <v>2106.8461012058001</v>
      </c>
    </row>
    <row r="1119" spans="1:4" ht="13.2" x14ac:dyDescent="0.25">
      <c r="A1119" s="122">
        <v>43553</v>
      </c>
      <c r="B1119" s="118">
        <v>41683.779922000002</v>
      </c>
      <c r="C1119" s="118">
        <v>4346.2226860000001</v>
      </c>
      <c r="D1119" s="118">
        <v>2104.98637737033</v>
      </c>
    </row>
    <row r="1120" spans="1:4" ht="13.2" x14ac:dyDescent="0.25">
      <c r="A1120" s="122">
        <v>43556</v>
      </c>
      <c r="B1120" s="118">
        <v>42057.333408999999</v>
      </c>
      <c r="C1120" s="118">
        <v>4404.1879010000002</v>
      </c>
      <c r="D1120" s="118">
        <v>2132.57447146703</v>
      </c>
    </row>
    <row r="1121" spans="1:4" ht="13.2" x14ac:dyDescent="0.25">
      <c r="A1121" s="122">
        <v>43557</v>
      </c>
      <c r="B1121" s="118">
        <v>42213.346433999999</v>
      </c>
      <c r="C1121" s="118">
        <v>4377.3333549999998</v>
      </c>
      <c r="D1121" s="118">
        <v>2138.3744289384399</v>
      </c>
    </row>
    <row r="1122" spans="1:4" ht="13.2" x14ac:dyDescent="0.25">
      <c r="A1122" s="122">
        <v>43558</v>
      </c>
      <c r="B1122" s="118">
        <v>42193.966671000002</v>
      </c>
      <c r="C1122" s="118">
        <v>4387.3555020000003</v>
      </c>
      <c r="D1122" s="118">
        <v>2166.6510803154601</v>
      </c>
    </row>
    <row r="1123" spans="1:4" ht="13.2" x14ac:dyDescent="0.25">
      <c r="A1123" s="122">
        <v>43559</v>
      </c>
      <c r="B1123" s="118">
        <v>41870.437737</v>
      </c>
      <c r="C1123" s="118">
        <v>4363.2324600000002</v>
      </c>
      <c r="D1123" s="118">
        <v>2154.7179559002702</v>
      </c>
    </row>
    <row r="1124" spans="1:4" ht="13.2" x14ac:dyDescent="0.25">
      <c r="A1124" s="122">
        <v>43560</v>
      </c>
      <c r="B1124" s="118">
        <v>41841.921173000002</v>
      </c>
      <c r="C1124" s="118">
        <v>4410.6064919999999</v>
      </c>
      <c r="D1124" s="118">
        <v>2144.45534874437</v>
      </c>
    </row>
    <row r="1125" spans="1:4" ht="13.2" x14ac:dyDescent="0.25">
      <c r="A1125" s="122">
        <v>43563</v>
      </c>
      <c r="B1125" s="118">
        <v>41826.902471000001</v>
      </c>
      <c r="C1125" s="118">
        <v>4387.403515</v>
      </c>
      <c r="D1125" s="118">
        <v>2150.2023574803002</v>
      </c>
    </row>
    <row r="1126" spans="1:4" ht="13.2" x14ac:dyDescent="0.25">
      <c r="A1126" s="122">
        <v>43564</v>
      </c>
      <c r="B1126" s="118">
        <v>42063.938562000003</v>
      </c>
      <c r="C1126" s="118">
        <v>4355.2288500000004</v>
      </c>
      <c r="D1126" s="118">
        <v>2153.0452504974201</v>
      </c>
    </row>
    <row r="1127" spans="1:4" ht="13.2" x14ac:dyDescent="0.25">
      <c r="A1127" s="122">
        <v>43565</v>
      </c>
      <c r="B1127" s="118">
        <v>42225.867463000002</v>
      </c>
      <c r="C1127" s="118">
        <v>4384.1766729999999</v>
      </c>
      <c r="D1127" s="118">
        <v>2167.8948591231701</v>
      </c>
    </row>
    <row r="1128" spans="1:4" ht="13.2" x14ac:dyDescent="0.25">
      <c r="A1128" s="122">
        <v>43566</v>
      </c>
      <c r="B1128" s="118">
        <v>42693.515467999998</v>
      </c>
      <c r="C1128" s="118">
        <v>4409.8971259999998</v>
      </c>
      <c r="D1128" s="118">
        <v>2174.8539115231401</v>
      </c>
    </row>
    <row r="1129" spans="1:4" ht="13.2" x14ac:dyDescent="0.25">
      <c r="A1129" s="122">
        <v>43567</v>
      </c>
      <c r="B1129" s="118">
        <v>42940.740134</v>
      </c>
      <c r="C1129" s="118">
        <v>4390.357857</v>
      </c>
      <c r="D1129" s="118">
        <v>2187.7924905254799</v>
      </c>
    </row>
    <row r="1130" spans="1:4" ht="13.2" x14ac:dyDescent="0.25">
      <c r="A1130" s="122">
        <v>43570</v>
      </c>
      <c r="B1130" s="118">
        <v>42815.921539000003</v>
      </c>
      <c r="C1130" s="118">
        <v>4395.6576290000003</v>
      </c>
      <c r="D1130" s="118">
        <v>2185.4835536360501</v>
      </c>
    </row>
    <row r="1131" spans="1:4" ht="13.2" x14ac:dyDescent="0.25">
      <c r="A1131" s="122">
        <v>43571</v>
      </c>
      <c r="B1131" s="118">
        <v>42826.299043999999</v>
      </c>
      <c r="C1131" s="118">
        <v>4421.3025319999997</v>
      </c>
      <c r="D1131" s="118">
        <v>2185.3051252846399</v>
      </c>
    </row>
    <row r="1132" spans="1:4" ht="13.2" x14ac:dyDescent="0.25">
      <c r="A1132" s="122">
        <v>43572</v>
      </c>
      <c r="B1132" s="118">
        <v>43004.506073999997</v>
      </c>
      <c r="C1132" s="118">
        <v>4406.629175</v>
      </c>
      <c r="D1132" s="118">
        <v>2190.2011886015098</v>
      </c>
    </row>
    <row r="1133" spans="1:4" ht="13.2" x14ac:dyDescent="0.25">
      <c r="A1133" s="122">
        <v>43573</v>
      </c>
      <c r="B1133" s="118">
        <v>42810.106373000002</v>
      </c>
      <c r="C1133" s="118">
        <v>4405.6716640000004</v>
      </c>
      <c r="D1133" s="118">
        <v>2182.99162413978</v>
      </c>
    </row>
    <row r="1134" spans="1:4" ht="13.2" x14ac:dyDescent="0.25">
      <c r="A1134" s="122">
        <v>43578</v>
      </c>
      <c r="B1134" s="118">
        <v>43245.434113000003</v>
      </c>
      <c r="C1134" s="118">
        <v>4390.1019450000003</v>
      </c>
      <c r="D1134" s="118">
        <v>2187.79552987225</v>
      </c>
    </row>
    <row r="1135" spans="1:4" ht="13.2" x14ac:dyDescent="0.25">
      <c r="A1135" s="122">
        <v>43579</v>
      </c>
      <c r="B1135" s="118">
        <v>43563.38334</v>
      </c>
      <c r="C1135" s="118">
        <v>4432.7545890000001</v>
      </c>
      <c r="D1135" s="118">
        <v>2180.50760522173</v>
      </c>
    </row>
    <row r="1136" spans="1:4" ht="13.2" x14ac:dyDescent="0.25">
      <c r="A1136" s="122">
        <v>43580</v>
      </c>
      <c r="B1136" s="118">
        <v>43053.869716000001</v>
      </c>
      <c r="C1136" s="118">
        <v>4358.3054089999996</v>
      </c>
      <c r="D1136" s="118">
        <v>2165.9910215734699</v>
      </c>
    </row>
    <row r="1137" spans="1:4" ht="13.2" x14ac:dyDescent="0.25">
      <c r="A1137" s="122">
        <v>43581</v>
      </c>
      <c r="B1137" s="118">
        <v>43064.395077000001</v>
      </c>
      <c r="C1137" s="118">
        <v>4436.2148399999996</v>
      </c>
      <c r="D1137" s="118">
        <v>2176.2612101587401</v>
      </c>
    </row>
    <row r="1138" spans="1:4" ht="13.2" x14ac:dyDescent="0.25">
      <c r="A1138" s="122">
        <v>43584</v>
      </c>
      <c r="B1138" s="118">
        <v>42469.841681999998</v>
      </c>
      <c r="C1138" s="118">
        <v>4362.0694940000003</v>
      </c>
      <c r="D1138" s="118">
        <v>2159.1799057733901</v>
      </c>
    </row>
    <row r="1139" spans="1:4" ht="13.2" x14ac:dyDescent="0.25">
      <c r="A1139" s="122">
        <v>43585</v>
      </c>
      <c r="B1139" s="118">
        <v>42520.112881000001</v>
      </c>
      <c r="C1139" s="118">
        <v>4351.1913999999997</v>
      </c>
      <c r="D1139" s="118">
        <v>2147.63962437194</v>
      </c>
    </row>
    <row r="1140" spans="1:4" ht="13.2" x14ac:dyDescent="0.25">
      <c r="A1140" s="122">
        <v>43587</v>
      </c>
      <c r="B1140" s="118">
        <v>42366.821977</v>
      </c>
      <c r="C1140" s="118">
        <v>4365.6595559999996</v>
      </c>
      <c r="D1140" s="118">
        <v>2147.3863008286999</v>
      </c>
    </row>
    <row r="1141" spans="1:4" ht="13.2" x14ac:dyDescent="0.25">
      <c r="A1141" s="122">
        <v>43588</v>
      </c>
      <c r="B1141" s="118">
        <v>41775.36247</v>
      </c>
      <c r="C1141" s="118">
        <v>4344.4541849999996</v>
      </c>
      <c r="D1141" s="118">
        <v>2136.9267267928899</v>
      </c>
    </row>
    <row r="1142" spans="1:4" ht="13.2" x14ac:dyDescent="0.25">
      <c r="A1142" s="122">
        <v>43591</v>
      </c>
      <c r="B1142" s="118">
        <v>41547.348451999998</v>
      </c>
      <c r="C1142" s="118">
        <v>4319.3856040000001</v>
      </c>
      <c r="D1142" s="118">
        <v>2113.4319594848698</v>
      </c>
    </row>
    <row r="1143" spans="1:4" ht="13.2" x14ac:dyDescent="0.25">
      <c r="A1143" s="122">
        <v>43592</v>
      </c>
      <c r="B1143" s="118">
        <v>41084.565644000002</v>
      </c>
      <c r="C1143" s="118">
        <v>4286.7400399999997</v>
      </c>
      <c r="D1143" s="118">
        <v>2087.8890464375099</v>
      </c>
    </row>
    <row r="1144" spans="1:4" ht="13.2" x14ac:dyDescent="0.25">
      <c r="A1144" s="122">
        <v>43593</v>
      </c>
      <c r="B1144" s="118">
        <v>41350.331705999997</v>
      </c>
      <c r="C1144" s="118">
        <v>4299.692368</v>
      </c>
      <c r="D1144" s="118">
        <v>2087.8367622625501</v>
      </c>
    </row>
    <row r="1145" spans="1:4" ht="13.2" x14ac:dyDescent="0.25">
      <c r="A1145" s="122">
        <v>43594</v>
      </c>
      <c r="B1145" s="118">
        <v>41207.462227000004</v>
      </c>
      <c r="C1145" s="118">
        <v>4267.2431059999999</v>
      </c>
      <c r="D1145" s="118">
        <v>2054.15827742903</v>
      </c>
    </row>
    <row r="1146" spans="1:4" ht="13.2" x14ac:dyDescent="0.25">
      <c r="A1146" s="122">
        <v>43595</v>
      </c>
      <c r="B1146" s="118">
        <v>41068.206416000001</v>
      </c>
      <c r="C1146" s="118">
        <v>4266.526801</v>
      </c>
      <c r="D1146" s="118">
        <v>2062.7095949768</v>
      </c>
    </row>
    <row r="1147" spans="1:4" ht="13.2" x14ac:dyDescent="0.25">
      <c r="A1147" s="122">
        <v>43598</v>
      </c>
      <c r="B1147" s="118">
        <v>40537.849820000003</v>
      </c>
      <c r="C1147" s="118">
        <v>4249.3235560000003</v>
      </c>
      <c r="D1147" s="118">
        <v>2038.93575772964</v>
      </c>
    </row>
    <row r="1148" spans="1:4" ht="13.2" x14ac:dyDescent="0.25">
      <c r="A1148" s="122">
        <v>43599</v>
      </c>
      <c r="B1148" s="118">
        <v>40084.639112999997</v>
      </c>
      <c r="C1148" s="118">
        <v>4230.9069179999997</v>
      </c>
      <c r="D1148" s="118">
        <v>2033.01149201372</v>
      </c>
    </row>
    <row r="1149" spans="1:4" ht="13.2" x14ac:dyDescent="0.25">
      <c r="A1149" s="122">
        <v>43600</v>
      </c>
      <c r="B1149" s="118">
        <v>40291.354436000001</v>
      </c>
      <c r="C1149" s="118">
        <v>4184.385389</v>
      </c>
      <c r="D1149" s="118">
        <v>2034.8094255088299</v>
      </c>
    </row>
    <row r="1150" spans="1:4" ht="13.2" x14ac:dyDescent="0.25">
      <c r="A1150" s="122">
        <v>43601</v>
      </c>
      <c r="B1150" s="118">
        <v>40288.280801000001</v>
      </c>
      <c r="C1150" s="118">
        <v>4179.7258119999997</v>
      </c>
      <c r="D1150" s="118">
        <v>2058.0386699372498</v>
      </c>
    </row>
    <row r="1151" spans="1:4" ht="13.2" x14ac:dyDescent="0.25">
      <c r="A1151" s="122">
        <v>43602</v>
      </c>
      <c r="B1151" s="118">
        <v>39877.815674999998</v>
      </c>
      <c r="C1151" s="118">
        <v>4137.848121</v>
      </c>
      <c r="D1151" s="118">
        <v>2046.3410426560899</v>
      </c>
    </row>
    <row r="1152" spans="1:4" ht="13.2" x14ac:dyDescent="0.25">
      <c r="A1152" s="122">
        <v>43605</v>
      </c>
      <c r="B1152" s="118">
        <v>39630.707430000002</v>
      </c>
      <c r="C1152" s="118">
        <v>4181.6693130000003</v>
      </c>
      <c r="D1152" s="118">
        <v>2029.4751161284701</v>
      </c>
    </row>
    <row r="1153" spans="1:4" ht="13.2" x14ac:dyDescent="0.25">
      <c r="A1153" s="122">
        <v>43606</v>
      </c>
      <c r="B1153" s="118">
        <v>39575.984254000003</v>
      </c>
      <c r="C1153" s="118">
        <v>4199.7785649999996</v>
      </c>
      <c r="D1153" s="118">
        <v>2025.8540654538399</v>
      </c>
    </row>
    <row r="1154" spans="1:4" ht="13.2" x14ac:dyDescent="0.25">
      <c r="A1154" s="122">
        <v>43607</v>
      </c>
      <c r="B1154" s="118">
        <v>40184.850673000001</v>
      </c>
      <c r="C1154" s="118">
        <v>4197.1518939999996</v>
      </c>
      <c r="D1154" s="118">
        <v>2032.1130363754801</v>
      </c>
    </row>
    <row r="1155" spans="1:4" ht="13.2" x14ac:dyDescent="0.25">
      <c r="A1155" s="122">
        <v>43608</v>
      </c>
      <c r="B1155" s="118">
        <v>40010.723610000001</v>
      </c>
      <c r="C1155" s="118">
        <v>4183.1877930000001</v>
      </c>
      <c r="D1155" s="118">
        <v>2017.1542325416599</v>
      </c>
    </row>
    <row r="1156" spans="1:4" ht="13.2" x14ac:dyDescent="0.25">
      <c r="A1156" s="122">
        <v>43609</v>
      </c>
      <c r="B1156" s="118">
        <v>40022.617249000003</v>
      </c>
      <c r="C1156" s="118">
        <v>4221.728083</v>
      </c>
      <c r="D1156" s="118">
        <v>2034.3808386222199</v>
      </c>
    </row>
    <row r="1157" spans="1:4" ht="13.2" x14ac:dyDescent="0.25">
      <c r="A1157" s="122">
        <v>43612</v>
      </c>
      <c r="B1157" s="118">
        <v>40207.910444000001</v>
      </c>
      <c r="C1157" s="118">
        <v>4185.5324840000003</v>
      </c>
      <c r="D1157" s="118">
        <v>2038.29613141151</v>
      </c>
    </row>
    <row r="1158" spans="1:4" ht="13.2" x14ac:dyDescent="0.25">
      <c r="A1158" s="122">
        <v>43613</v>
      </c>
      <c r="B1158" s="118">
        <v>40466.853453000003</v>
      </c>
      <c r="C1158" s="118">
        <v>4211.3449049999999</v>
      </c>
      <c r="D1158" s="118">
        <v>2045.2356222916401</v>
      </c>
    </row>
    <row r="1159" spans="1:4" ht="13.2" x14ac:dyDescent="0.25">
      <c r="A1159" s="122">
        <v>43614</v>
      </c>
      <c r="B1159" s="118">
        <v>40916.417398999998</v>
      </c>
      <c r="C1159" s="118">
        <v>4233.0620719999997</v>
      </c>
      <c r="D1159" s="118">
        <v>2053.4466613057798</v>
      </c>
    </row>
    <row r="1160" spans="1:4" ht="13.2" x14ac:dyDescent="0.25">
      <c r="A1160" s="122">
        <v>43615</v>
      </c>
      <c r="B1160" s="118">
        <v>41075.873582</v>
      </c>
      <c r="C1160" s="118">
        <v>4227.6576009999999</v>
      </c>
      <c r="D1160" s="118">
        <v>2070.5279365128199</v>
      </c>
    </row>
    <row r="1161" spans="1:4" ht="13.2" x14ac:dyDescent="0.25">
      <c r="A1161" s="122">
        <v>43616</v>
      </c>
      <c r="B1161" s="118">
        <v>40904.1152</v>
      </c>
      <c r="C1161" s="118">
        <v>4196.6645369999997</v>
      </c>
      <c r="D1161" s="118">
        <v>2076.6166694283302</v>
      </c>
    </row>
    <row r="1162" spans="1:4" ht="13.2" x14ac:dyDescent="0.25">
      <c r="A1162" s="122">
        <v>43619</v>
      </c>
      <c r="B1162" s="118">
        <v>41114.306199999999</v>
      </c>
      <c r="C1162" s="118">
        <v>4218.0860970000003</v>
      </c>
      <c r="D1162" s="118">
        <v>2090.3936899877099</v>
      </c>
    </row>
    <row r="1163" spans="1:4" ht="13.2" x14ac:dyDescent="0.25">
      <c r="A1163" s="122">
        <v>43620</v>
      </c>
      <c r="B1163" s="118">
        <v>41157.018499999998</v>
      </c>
      <c r="C1163" s="118">
        <v>4215.1288299999997</v>
      </c>
      <c r="D1163" s="118">
        <v>2090.60030775925</v>
      </c>
    </row>
    <row r="1164" spans="1:4" ht="13.2" x14ac:dyDescent="0.25">
      <c r="A1164" s="122">
        <v>43621</v>
      </c>
      <c r="B1164" s="118">
        <v>41073.620699999999</v>
      </c>
      <c r="C1164" s="118">
        <v>4209.2280769999998</v>
      </c>
      <c r="D1164" s="118">
        <v>2094.5128676469799</v>
      </c>
    </row>
    <row r="1165" spans="1:4" ht="13.2" x14ac:dyDescent="0.25">
      <c r="A1165" s="122">
        <v>43622</v>
      </c>
      <c r="B1165" s="118">
        <v>41000.0383</v>
      </c>
      <c r="C1165" s="118">
        <v>4213.664683</v>
      </c>
      <c r="D1165" s="118">
        <v>2103.9103136502699</v>
      </c>
    </row>
    <row r="1166" spans="1:4" ht="13.2" x14ac:dyDescent="0.25">
      <c r="A1166" s="122">
        <v>43623</v>
      </c>
      <c r="B1166" s="118">
        <v>41159.5743</v>
      </c>
      <c r="C1166" s="118">
        <v>4232.1549699999996</v>
      </c>
      <c r="D1166" s="118">
        <v>2116.4345161840702</v>
      </c>
    </row>
    <row r="1167" spans="1:4" ht="13.2" x14ac:dyDescent="0.25">
      <c r="A1167" s="122">
        <v>43627</v>
      </c>
      <c r="B1167" s="118">
        <v>41234.660300000003</v>
      </c>
      <c r="C1167" s="118">
        <v>4245.8089129999998</v>
      </c>
      <c r="D1167" s="118">
        <v>2136.1225945792198</v>
      </c>
    </row>
    <row r="1168" spans="1:4" ht="13.2" x14ac:dyDescent="0.25">
      <c r="A1168" s="122">
        <v>43628</v>
      </c>
      <c r="B1168" s="118">
        <v>40592.318800000001</v>
      </c>
      <c r="C1168" s="118">
        <v>4182.4662330000001</v>
      </c>
      <c r="D1168" s="118">
        <v>2112.3877596340499</v>
      </c>
    </row>
    <row r="1169" spans="1:4" ht="13.2" x14ac:dyDescent="0.25">
      <c r="A1169" s="122">
        <v>43629</v>
      </c>
      <c r="B1169" s="118">
        <v>40469.801500000001</v>
      </c>
      <c r="C1169" s="118">
        <v>4240.4230219999999</v>
      </c>
      <c r="D1169" s="118">
        <v>2110.6763741765599</v>
      </c>
    </row>
    <row r="1170" spans="1:4" ht="13.2" x14ac:dyDescent="0.25">
      <c r="A1170" s="122">
        <v>43630</v>
      </c>
      <c r="B1170" s="118">
        <v>40588.175999999999</v>
      </c>
      <c r="C1170" s="118">
        <v>4242.2422349999997</v>
      </c>
      <c r="D1170" s="118">
        <v>2108.2088587313901</v>
      </c>
    </row>
    <row r="1171" spans="1:4" ht="13.2" x14ac:dyDescent="0.25">
      <c r="A1171" s="122">
        <v>43633</v>
      </c>
      <c r="B1171" s="118">
        <v>40764.494700000003</v>
      </c>
      <c r="C1171" s="118">
        <v>4325.6615970000003</v>
      </c>
      <c r="D1171" s="118">
        <v>2100.60012468063</v>
      </c>
    </row>
    <row r="1172" spans="1:4" ht="13.2" x14ac:dyDescent="0.25">
      <c r="A1172" s="122">
        <v>43634</v>
      </c>
      <c r="B1172" s="118">
        <v>40922.407399999996</v>
      </c>
      <c r="C1172" s="118">
        <v>4341.9845859999996</v>
      </c>
      <c r="D1172" s="118">
        <v>2117.5718535054002</v>
      </c>
    </row>
    <row r="1173" spans="1:4" ht="13.2" x14ac:dyDescent="0.25">
      <c r="A1173" s="122">
        <v>43635</v>
      </c>
      <c r="B1173" s="118">
        <v>40980.240599999997</v>
      </c>
      <c r="C1173" s="118">
        <v>4405.2878199999996</v>
      </c>
      <c r="D1173" s="118">
        <v>2113.0110279906298</v>
      </c>
    </row>
    <row r="1174" spans="1:4" ht="13.2" x14ac:dyDescent="0.25">
      <c r="A1174" s="122">
        <v>43636</v>
      </c>
      <c r="B1174" s="118">
        <v>40774.517500000002</v>
      </c>
      <c r="C1174" s="118">
        <v>4416.1936740000001</v>
      </c>
      <c r="D1174" s="118">
        <v>2115.9842953842899</v>
      </c>
    </row>
    <row r="1175" spans="1:4" ht="13.2" x14ac:dyDescent="0.25">
      <c r="A1175" s="122">
        <v>43637</v>
      </c>
      <c r="B1175" s="118">
        <v>40387.214500000002</v>
      </c>
      <c r="C1175" s="118">
        <v>4351.602304</v>
      </c>
      <c r="D1175" s="118">
        <v>2109.6094280125799</v>
      </c>
    </row>
    <row r="1176" spans="1:4" ht="13.2" x14ac:dyDescent="0.25">
      <c r="A1176" s="122">
        <v>43640</v>
      </c>
      <c r="B1176" s="118">
        <v>40475.093099999998</v>
      </c>
      <c r="C1176" s="118">
        <v>4392.7623409999997</v>
      </c>
      <c r="D1176" s="118">
        <v>2120.9991670467898</v>
      </c>
    </row>
    <row r="1177" spans="1:4" ht="13.2" x14ac:dyDescent="0.25">
      <c r="A1177" s="122">
        <v>43641</v>
      </c>
      <c r="B1177" s="118">
        <v>40061.951099999998</v>
      </c>
      <c r="C1177" s="118">
        <v>4489.6277170000003</v>
      </c>
      <c r="D1177" s="118">
        <v>2093.7460022658802</v>
      </c>
    </row>
    <row r="1178" spans="1:4" ht="13.2" x14ac:dyDescent="0.25">
      <c r="A1178" s="122">
        <v>43642</v>
      </c>
      <c r="B1178" s="118">
        <v>40064.9208</v>
      </c>
      <c r="C1178" s="118">
        <v>4528.7594390000004</v>
      </c>
      <c r="D1178" s="118">
        <v>2096.0387814604401</v>
      </c>
    </row>
    <row r="1179" spans="1:4" ht="13.2" x14ac:dyDescent="0.25">
      <c r="A1179" s="122">
        <v>43643</v>
      </c>
      <c r="B1179" s="118">
        <v>40440.509899999997</v>
      </c>
      <c r="C1179" s="118">
        <v>4503.2889619999996</v>
      </c>
      <c r="D1179" s="118">
        <v>2112.2072014014502</v>
      </c>
    </row>
    <row r="1180" spans="1:4" ht="13.2" x14ac:dyDescent="0.25">
      <c r="A1180" s="122">
        <v>43644</v>
      </c>
      <c r="B1180" s="118">
        <v>40279.313199999997</v>
      </c>
      <c r="C1180" s="118">
        <v>4485.7355260000004</v>
      </c>
      <c r="D1180" s="118">
        <v>2113.9704345499599</v>
      </c>
    </row>
    <row r="1181" spans="1:4" ht="13.2" x14ac:dyDescent="0.25">
      <c r="A1181" s="122">
        <v>43647</v>
      </c>
      <c r="B1181" s="118">
        <v>40618.076112000002</v>
      </c>
      <c r="C1181" s="118">
        <v>4493.6870790000003</v>
      </c>
      <c r="D1181" s="118">
        <v>2119.04413007522</v>
      </c>
    </row>
    <row r="1182" spans="1:4" ht="13.2" x14ac:dyDescent="0.25">
      <c r="A1182" s="122">
        <v>43648</v>
      </c>
      <c r="B1182" s="118">
        <v>40767.118127000002</v>
      </c>
      <c r="C1182" s="118">
        <v>4501.3957270000001</v>
      </c>
      <c r="D1182" s="118">
        <v>2120.2997769711701</v>
      </c>
    </row>
    <row r="1183" spans="1:4" ht="13.2" x14ac:dyDescent="0.25">
      <c r="A1183" s="122">
        <v>43649</v>
      </c>
      <c r="B1183" s="118">
        <v>40985.184759000003</v>
      </c>
      <c r="C1183" s="118">
        <v>4508.6663250000001</v>
      </c>
      <c r="D1183" s="118">
        <v>2132.4647077023701</v>
      </c>
    </row>
    <row r="1184" spans="1:4" ht="13.2" x14ac:dyDescent="0.25">
      <c r="A1184" s="122">
        <v>43650</v>
      </c>
      <c r="B1184" s="118">
        <v>40972.915854999999</v>
      </c>
      <c r="C1184" s="118">
        <v>4532.7874730000003</v>
      </c>
      <c r="D1184" s="118">
        <v>2141.6947406443001</v>
      </c>
    </row>
    <row r="1185" spans="1:4" ht="13.2" x14ac:dyDescent="0.25">
      <c r="A1185" s="122">
        <v>43651</v>
      </c>
      <c r="B1185" s="118">
        <v>41016.646694000003</v>
      </c>
      <c r="C1185" s="118">
        <v>4531.4082870000002</v>
      </c>
      <c r="D1185" s="118">
        <v>2134.1957025650399</v>
      </c>
    </row>
    <row r="1186" spans="1:4" ht="13.2" x14ac:dyDescent="0.25">
      <c r="A1186" s="122">
        <v>43654</v>
      </c>
      <c r="B1186" s="118">
        <v>40777.083809999996</v>
      </c>
      <c r="C1186" s="118">
        <v>4484.777599</v>
      </c>
      <c r="D1186" s="118">
        <v>2127.8359234416698</v>
      </c>
    </row>
    <row r="1187" spans="1:4" ht="13.2" x14ac:dyDescent="0.25">
      <c r="A1187" s="122">
        <v>43655</v>
      </c>
      <c r="B1187" s="118">
        <v>40327.448849</v>
      </c>
      <c r="C1187" s="118">
        <v>4432.4051060000002</v>
      </c>
      <c r="D1187" s="118">
        <v>2102.6432909190198</v>
      </c>
    </row>
    <row r="1188" spans="1:4" ht="13.2" x14ac:dyDescent="0.25">
      <c r="A1188" s="122">
        <v>43656</v>
      </c>
      <c r="B1188" s="118">
        <v>40577.793267000001</v>
      </c>
      <c r="C1188" s="118">
        <v>4433.6287050000001</v>
      </c>
      <c r="D1188" s="118">
        <v>2101.4539545074199</v>
      </c>
    </row>
    <row r="1189" spans="1:4" ht="13.2" x14ac:dyDescent="0.25">
      <c r="A1189" s="122">
        <v>43657</v>
      </c>
      <c r="B1189" s="118">
        <v>40739.422872000003</v>
      </c>
      <c r="C1189" s="118">
        <v>4396.0174999999999</v>
      </c>
      <c r="D1189" s="118">
        <v>2110.08617455593</v>
      </c>
    </row>
    <row r="1190" spans="1:4" ht="13.2" x14ac:dyDescent="0.25">
      <c r="A1190" s="122">
        <v>43658</v>
      </c>
      <c r="B1190" s="118">
        <v>40699.691901999999</v>
      </c>
      <c r="C1190" s="118">
        <v>4432.600477</v>
      </c>
      <c r="D1190" s="118">
        <v>2117.39041296398</v>
      </c>
    </row>
    <row r="1191" spans="1:4" ht="13.2" x14ac:dyDescent="0.25">
      <c r="A1191" s="122">
        <v>43661</v>
      </c>
      <c r="B1191" s="118">
        <v>40725.399451999998</v>
      </c>
      <c r="C1191" s="118">
        <v>4386.2640430000001</v>
      </c>
      <c r="D1191" s="118">
        <v>2123.8978966007699</v>
      </c>
    </row>
    <row r="1192" spans="1:4" ht="13.2" x14ac:dyDescent="0.25">
      <c r="A1192" s="122">
        <v>43662</v>
      </c>
      <c r="B1192" s="118">
        <v>40878.783407000003</v>
      </c>
      <c r="C1192" s="118">
        <v>4442.3561360000003</v>
      </c>
      <c r="D1192" s="118">
        <v>2124.8093829596401</v>
      </c>
    </row>
    <row r="1193" spans="1:4" ht="13.2" x14ac:dyDescent="0.25">
      <c r="A1193" s="122">
        <v>43663</v>
      </c>
      <c r="B1193" s="118">
        <v>40990.894896999998</v>
      </c>
      <c r="C1193" s="118">
        <v>4417.2931200000003</v>
      </c>
      <c r="D1193" s="118">
        <v>2123.3525785666402</v>
      </c>
    </row>
    <row r="1194" spans="1:4" ht="13.2" x14ac:dyDescent="0.25">
      <c r="A1194" s="122">
        <v>43664</v>
      </c>
      <c r="B1194" s="118">
        <v>41282.463556000002</v>
      </c>
      <c r="C1194" s="118">
        <v>4405.0383650000003</v>
      </c>
      <c r="D1194" s="118">
        <v>2137.4521383425399</v>
      </c>
    </row>
    <row r="1195" spans="1:4" ht="13.2" x14ac:dyDescent="0.25">
      <c r="A1195" s="122">
        <v>43665</v>
      </c>
      <c r="B1195" s="118">
        <v>41707.258684</v>
      </c>
      <c r="C1195" s="118">
        <v>4374.7532789999996</v>
      </c>
      <c r="D1195" s="118">
        <v>2156.6684349096399</v>
      </c>
    </row>
    <row r="1196" spans="1:4" ht="13.2" x14ac:dyDescent="0.25">
      <c r="A1196" s="122">
        <v>43668</v>
      </c>
      <c r="B1196" s="118">
        <v>41338.014816000003</v>
      </c>
      <c r="C1196" s="118">
        <v>4310.5848969999997</v>
      </c>
      <c r="D1196" s="118">
        <v>2152.3604125300999</v>
      </c>
    </row>
    <row r="1197" spans="1:4" ht="13.2" x14ac:dyDescent="0.25">
      <c r="A1197" s="122">
        <v>43669</v>
      </c>
      <c r="B1197" s="118">
        <v>41367.218746999999</v>
      </c>
      <c r="C1197" s="118">
        <v>4317.7399009999999</v>
      </c>
      <c r="D1197" s="118">
        <v>2152.5696292142402</v>
      </c>
    </row>
    <row r="1198" spans="1:4" ht="13.2" x14ac:dyDescent="0.25">
      <c r="A1198" s="122">
        <v>43670</v>
      </c>
      <c r="B1198" s="118">
        <v>41303.369621999998</v>
      </c>
      <c r="C1198" s="118">
        <v>4349.916612</v>
      </c>
      <c r="D1198" s="118">
        <v>2153.61198736491</v>
      </c>
    </row>
    <row r="1199" spans="1:4" ht="13.2" x14ac:dyDescent="0.25">
      <c r="A1199" s="122">
        <v>43671</v>
      </c>
      <c r="B1199" s="118">
        <v>41353.622206</v>
      </c>
      <c r="C1199" s="118">
        <v>4324.8105509999996</v>
      </c>
      <c r="D1199" s="118">
        <v>2140.73729176693</v>
      </c>
    </row>
    <row r="1200" spans="1:4" ht="13.2" x14ac:dyDescent="0.25">
      <c r="A1200" s="122">
        <v>43672</v>
      </c>
      <c r="B1200" s="118">
        <v>40965.480759999999</v>
      </c>
      <c r="C1200" s="118">
        <v>4337.0411359999998</v>
      </c>
      <c r="D1200" s="118">
        <v>2127.8162579468699</v>
      </c>
    </row>
    <row r="1201" spans="1:4" ht="13.2" x14ac:dyDescent="0.25">
      <c r="A1201" s="122">
        <v>43675</v>
      </c>
      <c r="B1201" s="118">
        <v>41006.442358</v>
      </c>
      <c r="C1201" s="118">
        <v>4276.8937480000004</v>
      </c>
      <c r="D1201" s="118">
        <v>2118.7817753432901</v>
      </c>
    </row>
    <row r="1202" spans="1:4" ht="13.2" x14ac:dyDescent="0.25">
      <c r="A1202" s="122">
        <v>43676</v>
      </c>
      <c r="B1202" s="118">
        <v>40843.780929</v>
      </c>
      <c r="C1202" s="118">
        <v>4255.6816079999999</v>
      </c>
      <c r="D1202" s="118">
        <v>2099.8856775869199</v>
      </c>
    </row>
    <row r="1203" spans="1:4" ht="13.2" x14ac:dyDescent="0.25">
      <c r="A1203" s="122">
        <v>43677</v>
      </c>
      <c r="B1203" s="118">
        <v>40767.601616</v>
      </c>
      <c r="C1203" s="118">
        <v>4318.97138</v>
      </c>
      <c r="D1203" s="118">
        <v>2109.81774161453</v>
      </c>
    </row>
    <row r="1204" spans="1:4" ht="13.2" x14ac:dyDescent="0.25">
      <c r="A1204" s="122">
        <v>43678</v>
      </c>
      <c r="B1204" s="118">
        <v>40474.269361999999</v>
      </c>
      <c r="C1204" s="118">
        <v>4333.8480079999999</v>
      </c>
      <c r="D1204" s="118">
        <v>2070.92980781091</v>
      </c>
    </row>
    <row r="1205" spans="1:4" ht="13.2" x14ac:dyDescent="0.25">
      <c r="A1205" s="122">
        <v>43679</v>
      </c>
      <c r="B1205" s="118">
        <v>40309.611832000002</v>
      </c>
      <c r="C1205" s="118">
        <v>4334.3894330000003</v>
      </c>
      <c r="D1205" s="118">
        <v>2055.0320785836102</v>
      </c>
    </row>
    <row r="1206" spans="1:4" ht="13.2" x14ac:dyDescent="0.25">
      <c r="A1206" s="122">
        <v>43682</v>
      </c>
      <c r="B1206" s="118">
        <v>39896.309381999999</v>
      </c>
      <c r="C1206" s="118">
        <v>4360.4720559999996</v>
      </c>
      <c r="D1206" s="118">
        <v>2016.27642963268</v>
      </c>
    </row>
    <row r="1207" spans="1:4" ht="13.2" x14ac:dyDescent="0.25">
      <c r="A1207" s="122">
        <v>43683</v>
      </c>
      <c r="B1207" s="118">
        <v>40037.386706999998</v>
      </c>
      <c r="C1207" s="118">
        <v>4371.2347060000002</v>
      </c>
      <c r="D1207" s="118">
        <v>2017.50645430492</v>
      </c>
    </row>
    <row r="1208" spans="1:4" ht="13.2" x14ac:dyDescent="0.25">
      <c r="A1208" s="122">
        <v>43684</v>
      </c>
      <c r="B1208" s="118">
        <v>40283.521275999999</v>
      </c>
      <c r="C1208" s="118">
        <v>4361.83493</v>
      </c>
      <c r="D1208" s="118">
        <v>2008.9787562023901</v>
      </c>
    </row>
    <row r="1209" spans="1:4" ht="13.2" x14ac:dyDescent="0.25">
      <c r="A1209" s="122">
        <v>43685</v>
      </c>
      <c r="B1209" s="118">
        <v>40389.376618000002</v>
      </c>
      <c r="C1209" s="118">
        <v>4360.2270230000004</v>
      </c>
      <c r="D1209" s="118">
        <v>2026.53207657801</v>
      </c>
    </row>
    <row r="1210" spans="1:4" ht="13.2" x14ac:dyDescent="0.25">
      <c r="A1210" s="122">
        <v>43686</v>
      </c>
      <c r="B1210" s="118">
        <v>40615.424450999999</v>
      </c>
      <c r="C1210" s="118">
        <v>4326.7366679999996</v>
      </c>
      <c r="D1210" s="118">
        <v>2016.69469717062</v>
      </c>
    </row>
    <row r="1211" spans="1:4" ht="13.2" x14ac:dyDescent="0.25">
      <c r="A1211" s="122">
        <v>43689</v>
      </c>
      <c r="B1211" s="118">
        <v>40891.991368000003</v>
      </c>
      <c r="C1211" s="118">
        <v>4310.2195979999997</v>
      </c>
      <c r="D1211" s="118">
        <v>2018.4231012899099</v>
      </c>
    </row>
    <row r="1212" spans="1:4" ht="13.2" x14ac:dyDescent="0.25">
      <c r="A1212" s="122">
        <v>43690</v>
      </c>
      <c r="B1212" s="118">
        <v>40722.35802</v>
      </c>
      <c r="C1212" s="118">
        <v>4321.3467499999997</v>
      </c>
      <c r="D1212" s="118">
        <v>2028.41608744623</v>
      </c>
    </row>
    <row r="1213" spans="1:4" ht="13.2" x14ac:dyDescent="0.25">
      <c r="A1213" s="122">
        <v>43691</v>
      </c>
      <c r="B1213" s="118">
        <v>40137.224992000003</v>
      </c>
      <c r="C1213" s="118">
        <v>4306.7703890000003</v>
      </c>
      <c r="D1213" s="118">
        <v>1984.4865255413199</v>
      </c>
    </row>
    <row r="1214" spans="1:4" ht="13.2" x14ac:dyDescent="0.25">
      <c r="A1214" s="122">
        <v>43692</v>
      </c>
      <c r="B1214" s="118">
        <v>40018.667804999997</v>
      </c>
      <c r="C1214" s="118">
        <v>4301.1300350000001</v>
      </c>
      <c r="D1214" s="118">
        <v>1981.72372390022</v>
      </c>
    </row>
    <row r="1215" spans="1:4" ht="13.2" x14ac:dyDescent="0.25">
      <c r="A1215" s="122">
        <v>43693</v>
      </c>
      <c r="B1215" s="118">
        <v>40005.898141999998</v>
      </c>
      <c r="C1215" s="118">
        <v>4320.1785049999999</v>
      </c>
      <c r="D1215" s="118">
        <v>1993.7129556007201</v>
      </c>
    </row>
    <row r="1216" spans="1:4" ht="13.2" x14ac:dyDescent="0.25">
      <c r="A1216" s="122">
        <v>43698</v>
      </c>
      <c r="B1216" s="118">
        <v>39648.209038000001</v>
      </c>
      <c r="C1216" s="118">
        <v>4266.3363959999997</v>
      </c>
      <c r="D1216" s="118">
        <v>2000.18783623232</v>
      </c>
    </row>
    <row r="1217" spans="1:4" ht="13.2" x14ac:dyDescent="0.25">
      <c r="A1217" s="122">
        <v>43699</v>
      </c>
      <c r="B1217" s="118">
        <v>39394.712477000001</v>
      </c>
      <c r="C1217" s="118">
        <v>4265.0476200000003</v>
      </c>
      <c r="D1217" s="118">
        <v>1993.9505969602501</v>
      </c>
    </row>
    <row r="1218" spans="1:4" ht="13.2" x14ac:dyDescent="0.25">
      <c r="A1218" s="122">
        <v>43700</v>
      </c>
      <c r="B1218" s="118">
        <v>39519.582690000003</v>
      </c>
      <c r="C1218" s="118">
        <v>4270.5255550000002</v>
      </c>
      <c r="D1218" s="118">
        <v>1991.8432075793401</v>
      </c>
    </row>
    <row r="1219" spans="1:4" ht="13.2" x14ac:dyDescent="0.25">
      <c r="A1219" s="122">
        <v>43703</v>
      </c>
      <c r="B1219" s="118">
        <v>39661.466595999998</v>
      </c>
      <c r="C1219" s="118">
        <v>4221.3620579999997</v>
      </c>
      <c r="D1219" s="118">
        <v>1988.7132822677399</v>
      </c>
    </row>
    <row r="1220" spans="1:4" ht="13.2" x14ac:dyDescent="0.25">
      <c r="A1220" s="122">
        <v>43704</v>
      </c>
      <c r="B1220" s="118">
        <v>39107.941855999998</v>
      </c>
      <c r="C1220" s="118">
        <v>4192.6587390000004</v>
      </c>
      <c r="D1220" s="118">
        <v>1979.2601519658899</v>
      </c>
    </row>
    <row r="1221" spans="1:4" ht="13.2" x14ac:dyDescent="0.25">
      <c r="A1221" s="122">
        <v>43705</v>
      </c>
      <c r="B1221" s="118">
        <v>38706.562035000003</v>
      </c>
      <c r="C1221" s="118">
        <v>4138.2546149999998</v>
      </c>
      <c r="D1221" s="118">
        <v>1949.4609953992399</v>
      </c>
    </row>
    <row r="1222" spans="1:4" ht="13.2" x14ac:dyDescent="0.25">
      <c r="A1222" s="122">
        <v>43706</v>
      </c>
      <c r="B1222" s="118">
        <v>39264.477297999998</v>
      </c>
      <c r="C1222" s="118">
        <v>4192.5456290000002</v>
      </c>
      <c r="D1222" s="118">
        <v>1958.41337508792</v>
      </c>
    </row>
    <row r="1223" spans="1:4" ht="13.2" x14ac:dyDescent="0.25">
      <c r="A1223" s="122">
        <v>43707</v>
      </c>
      <c r="B1223" s="118">
        <v>39794.118171000002</v>
      </c>
      <c r="C1223" s="118">
        <v>4213.5066379999998</v>
      </c>
      <c r="D1223" s="118">
        <v>1993.1127049490899</v>
      </c>
    </row>
    <row r="1224" spans="1:4" ht="13.2" x14ac:dyDescent="0.25">
      <c r="A1224" s="122">
        <v>43710</v>
      </c>
      <c r="B1224" s="118">
        <v>39707.431175999998</v>
      </c>
      <c r="C1224" s="118">
        <v>4220.7964510000002</v>
      </c>
      <c r="D1224" s="118">
        <v>1999.5695428674401</v>
      </c>
    </row>
    <row r="1225" spans="1:4" ht="13.2" x14ac:dyDescent="0.25">
      <c r="A1225" s="122">
        <v>43711</v>
      </c>
      <c r="B1225" s="118">
        <v>39405.190934999999</v>
      </c>
      <c r="C1225" s="118">
        <v>4213.3328000000001</v>
      </c>
      <c r="D1225" s="118">
        <v>1977.1841393751299</v>
      </c>
    </row>
    <row r="1226" spans="1:4" ht="13.2" x14ac:dyDescent="0.25">
      <c r="A1226" s="122">
        <v>43712</v>
      </c>
      <c r="B1226" s="118">
        <v>39753.486982000002</v>
      </c>
      <c r="C1226" s="118">
        <v>4224.7540319999998</v>
      </c>
      <c r="D1226" s="118">
        <v>1986.23882235715</v>
      </c>
    </row>
    <row r="1227" spans="1:4" ht="13.2" x14ac:dyDescent="0.25">
      <c r="A1227" s="122">
        <v>43713</v>
      </c>
      <c r="B1227" s="118">
        <v>40180.896973000003</v>
      </c>
      <c r="C1227" s="118">
        <v>4239.4357739999996</v>
      </c>
      <c r="D1227" s="118">
        <v>2005.3249807233699</v>
      </c>
    </row>
    <row r="1228" spans="1:4" ht="13.2" x14ac:dyDescent="0.25">
      <c r="A1228" s="122">
        <v>43714</v>
      </c>
      <c r="B1228" s="118">
        <v>40312.463751000003</v>
      </c>
      <c r="C1228" s="118">
        <v>4251.2581369999998</v>
      </c>
      <c r="D1228" s="118">
        <v>2009.5879999138299</v>
      </c>
    </row>
    <row r="1229" spans="1:4" ht="13.2" x14ac:dyDescent="0.25">
      <c r="A1229" s="122">
        <v>43717</v>
      </c>
      <c r="B1229" s="118">
        <v>40484.754943</v>
      </c>
      <c r="C1229" s="118">
        <v>4272.6418899999999</v>
      </c>
      <c r="D1229" s="118">
        <v>2038.6437489109001</v>
      </c>
    </row>
    <row r="1230" spans="1:4" ht="13.2" x14ac:dyDescent="0.25">
      <c r="A1230" s="122">
        <v>43718</v>
      </c>
      <c r="B1230" s="118">
        <v>39956.962324</v>
      </c>
      <c r="C1230" s="118">
        <v>4263.6190900000001</v>
      </c>
      <c r="D1230" s="118">
        <v>2040.21799313682</v>
      </c>
    </row>
    <row r="1231" spans="1:4" ht="13.2" x14ac:dyDescent="0.25">
      <c r="A1231" s="122">
        <v>43719</v>
      </c>
      <c r="B1231" s="118">
        <v>40202.606379999997</v>
      </c>
      <c r="C1231" s="118">
        <v>4261.9072770000002</v>
      </c>
      <c r="D1231" s="118">
        <v>2042.7544784353199</v>
      </c>
    </row>
    <row r="1232" spans="1:4" ht="13.2" x14ac:dyDescent="0.25">
      <c r="A1232" s="122">
        <v>43720</v>
      </c>
      <c r="B1232" s="118">
        <v>40066.95205</v>
      </c>
      <c r="C1232" s="118">
        <v>4289.7733969999999</v>
      </c>
      <c r="D1232" s="118">
        <v>2042.33858100254</v>
      </c>
    </row>
    <row r="1233" spans="1:4" ht="13.2" x14ac:dyDescent="0.25">
      <c r="A1233" s="122">
        <v>43721</v>
      </c>
      <c r="B1233" s="118">
        <v>40285.207110000003</v>
      </c>
      <c r="C1233" s="118">
        <v>4360.7575530000004</v>
      </c>
      <c r="D1233" s="118">
        <v>2056.0763678533599</v>
      </c>
    </row>
    <row r="1234" spans="1:4" ht="13.2" x14ac:dyDescent="0.25">
      <c r="A1234" s="122">
        <v>43724</v>
      </c>
      <c r="B1234" s="118">
        <v>40819.557567000003</v>
      </c>
      <c r="C1234" s="118">
        <v>4333.8588840000002</v>
      </c>
      <c r="D1234" s="118">
        <v>2071.2243363583002</v>
      </c>
    </row>
    <row r="1235" spans="1:4" ht="13.2" x14ac:dyDescent="0.25">
      <c r="A1235" s="122">
        <v>43725</v>
      </c>
      <c r="B1235" s="118">
        <v>40596.706123000004</v>
      </c>
      <c r="C1235" s="118">
        <v>4332.6152959999999</v>
      </c>
      <c r="D1235" s="118">
        <v>2043.02221615536</v>
      </c>
    </row>
    <row r="1236" spans="1:4" ht="13.2" x14ac:dyDescent="0.25">
      <c r="A1236" s="122">
        <v>43726</v>
      </c>
      <c r="B1236" s="118">
        <v>40930.237053999997</v>
      </c>
      <c r="C1236" s="118">
        <v>4334.3524799999996</v>
      </c>
      <c r="D1236" s="118">
        <v>2053.3533089613502</v>
      </c>
    </row>
    <row r="1237" spans="1:4" ht="13.2" x14ac:dyDescent="0.25">
      <c r="A1237" s="122">
        <v>43727</v>
      </c>
      <c r="B1237" s="118">
        <v>40922.304306999999</v>
      </c>
      <c r="C1237" s="118">
        <v>4368.9359569999997</v>
      </c>
      <c r="D1237" s="118">
        <v>2056.1362458695198</v>
      </c>
    </row>
    <row r="1238" spans="1:4" ht="13.2" x14ac:dyDescent="0.25">
      <c r="A1238" s="122">
        <v>43728</v>
      </c>
      <c r="B1238" s="118">
        <v>41116.916870000001</v>
      </c>
      <c r="C1238" s="118">
        <v>4328.6785630000004</v>
      </c>
      <c r="D1238" s="118">
        <v>2051.5494116352502</v>
      </c>
    </row>
    <row r="1239" spans="1:4" ht="13.2" x14ac:dyDescent="0.25">
      <c r="A1239" s="122">
        <v>43731</v>
      </c>
      <c r="B1239" s="118">
        <v>40800.213134999998</v>
      </c>
      <c r="C1239" s="118">
        <v>4303.7024970000002</v>
      </c>
      <c r="D1239" s="118">
        <v>2023.3765113239799</v>
      </c>
    </row>
    <row r="1240" spans="1:4" ht="13.2" x14ac:dyDescent="0.25">
      <c r="A1240" s="122">
        <v>43732</v>
      </c>
      <c r="B1240" s="118">
        <v>40848.043516999998</v>
      </c>
      <c r="C1240" s="118">
        <v>4296.2811879999999</v>
      </c>
      <c r="D1240" s="118">
        <v>2038.4043787758101</v>
      </c>
    </row>
    <row r="1241" spans="1:4" ht="13.2" x14ac:dyDescent="0.25">
      <c r="A1241" s="122">
        <v>43733</v>
      </c>
      <c r="B1241" s="118">
        <v>40553.924396000002</v>
      </c>
      <c r="C1241" s="118">
        <v>4276.6247059999996</v>
      </c>
      <c r="D1241" s="118">
        <v>2021.2980005273</v>
      </c>
    </row>
    <row r="1242" spans="1:4" ht="13.2" x14ac:dyDescent="0.25">
      <c r="A1242" s="122">
        <v>43734</v>
      </c>
      <c r="B1242" s="118">
        <v>40534.279086000002</v>
      </c>
      <c r="C1242" s="118">
        <v>4267.3525310000005</v>
      </c>
      <c r="D1242" s="118">
        <v>2025.2445977636801</v>
      </c>
    </row>
    <row r="1243" spans="1:4" ht="13.2" x14ac:dyDescent="0.25">
      <c r="A1243" s="122">
        <v>43735</v>
      </c>
      <c r="B1243" s="118">
        <v>40890.737651000003</v>
      </c>
      <c r="C1243" s="118">
        <v>4322.12363</v>
      </c>
      <c r="D1243" s="118">
        <v>2032.8326121416001</v>
      </c>
    </row>
    <row r="1244" spans="1:4" ht="13.2" x14ac:dyDescent="0.25">
      <c r="A1244" s="122">
        <v>43738</v>
      </c>
      <c r="B1244" s="118">
        <v>40601.182722999998</v>
      </c>
      <c r="C1244" s="118">
        <v>4280.6102430000001</v>
      </c>
      <c r="D1244" s="118">
        <v>2030.4633794337601</v>
      </c>
    </row>
    <row r="1245" spans="1:4" ht="13.2" x14ac:dyDescent="0.25">
      <c r="A1245" s="122">
        <v>43739</v>
      </c>
      <c r="B1245" s="118">
        <v>40112.384182871101</v>
      </c>
      <c r="C1245" s="118">
        <v>4223.0649787207904</v>
      </c>
      <c r="D1245" s="118">
        <v>2008.0570007628301</v>
      </c>
    </row>
    <row r="1246" spans="1:4" ht="13.2" x14ac:dyDescent="0.25">
      <c r="A1246" s="122">
        <v>43740</v>
      </c>
      <c r="B1246" s="118">
        <v>39416.767548342301</v>
      </c>
      <c r="C1246" s="118">
        <v>4201.3287543705401</v>
      </c>
      <c r="D1246" s="118">
        <v>1971.07833099966</v>
      </c>
    </row>
    <row r="1247" spans="1:4" ht="13.2" x14ac:dyDescent="0.25">
      <c r="A1247" s="122">
        <v>43741</v>
      </c>
      <c r="B1247" s="118">
        <v>39547.586205275104</v>
      </c>
      <c r="C1247" s="118">
        <v>4201.7840354248201</v>
      </c>
      <c r="D1247" s="118">
        <v>1981.99083505013</v>
      </c>
    </row>
    <row r="1248" spans="1:4" ht="13.2" x14ac:dyDescent="0.25">
      <c r="A1248" s="122">
        <v>43742</v>
      </c>
      <c r="B1248" s="118">
        <v>39826.507064678903</v>
      </c>
      <c r="C1248" s="118">
        <v>4222.5396078223202</v>
      </c>
      <c r="D1248" s="118">
        <v>1997.5799927866699</v>
      </c>
    </row>
    <row r="1249" spans="1:4" ht="13.2" x14ac:dyDescent="0.25">
      <c r="A1249" s="122">
        <v>43745</v>
      </c>
      <c r="B1249" s="118">
        <v>39803.957935464998</v>
      </c>
      <c r="C1249" s="118">
        <v>4182.5080940234402</v>
      </c>
      <c r="D1249" s="118">
        <v>1992.6915744334599</v>
      </c>
    </row>
    <row r="1250" spans="1:4" ht="13.2" x14ac:dyDescent="0.25">
      <c r="A1250" s="122">
        <v>43746</v>
      </c>
      <c r="B1250" s="118">
        <v>39491.524599246302</v>
      </c>
      <c r="C1250" s="118">
        <v>4107.1795379966998</v>
      </c>
      <c r="D1250" s="118">
        <v>1988.82284209568</v>
      </c>
    </row>
    <row r="1251" spans="1:4" ht="13.2" x14ac:dyDescent="0.25">
      <c r="A1251" s="122">
        <v>43747</v>
      </c>
      <c r="B1251" s="118">
        <v>39544.615780294203</v>
      </c>
      <c r="C1251" s="118">
        <v>3932.5860804905801</v>
      </c>
      <c r="D1251" s="118">
        <v>1997.7332392876101</v>
      </c>
    </row>
    <row r="1252" spans="1:4" ht="13.2" x14ac:dyDescent="0.25">
      <c r="A1252" s="122">
        <v>43748</v>
      </c>
      <c r="B1252" s="118">
        <v>39466.345447905303</v>
      </c>
      <c r="C1252" s="118">
        <v>4007.1491947171498</v>
      </c>
      <c r="D1252" s="118">
        <v>1992.9222623235701</v>
      </c>
    </row>
    <row r="1253" spans="1:4" ht="13.2" x14ac:dyDescent="0.25">
      <c r="A1253" s="122">
        <v>43749</v>
      </c>
      <c r="B1253" s="118">
        <v>40332.557332944503</v>
      </c>
      <c r="C1253" s="118">
        <v>4074.92507718963</v>
      </c>
      <c r="D1253" s="118">
        <v>2032.77321072166</v>
      </c>
    </row>
    <row r="1254" spans="1:4" ht="13.2" x14ac:dyDescent="0.25">
      <c r="A1254" s="122">
        <v>43752</v>
      </c>
      <c r="B1254" s="118">
        <v>40733.700129429599</v>
      </c>
      <c r="C1254" s="118">
        <v>4035.4625366368</v>
      </c>
      <c r="D1254" s="118">
        <v>2034.8011014349399</v>
      </c>
    </row>
    <row r="1255" spans="1:4" ht="13.2" x14ac:dyDescent="0.25">
      <c r="A1255" s="122">
        <v>43753</v>
      </c>
      <c r="B1255" s="118">
        <v>40578.176107954801</v>
      </c>
      <c r="C1255" s="118">
        <v>3983.02864051304</v>
      </c>
      <c r="D1255" s="118">
        <v>2039.19660719588</v>
      </c>
    </row>
    <row r="1256" spans="1:4" ht="13.2" x14ac:dyDescent="0.25">
      <c r="A1256" s="122">
        <v>43754</v>
      </c>
      <c r="B1256" s="118">
        <v>40404.657963044003</v>
      </c>
      <c r="C1256" s="118">
        <v>3911.4971252454502</v>
      </c>
      <c r="D1256" s="118">
        <v>2040.8193660541201</v>
      </c>
    </row>
    <row r="1257" spans="1:4" ht="13.2" x14ac:dyDescent="0.25">
      <c r="A1257" s="122">
        <v>43755</v>
      </c>
      <c r="B1257" s="118">
        <v>40717.165314391903</v>
      </c>
      <c r="C1257" s="118">
        <v>3918.1257246728101</v>
      </c>
      <c r="D1257" s="118">
        <v>2056.39986372977</v>
      </c>
    </row>
    <row r="1258" spans="1:4" ht="13.2" x14ac:dyDescent="0.25">
      <c r="A1258" s="122">
        <v>43756</v>
      </c>
      <c r="B1258" s="118">
        <v>40826.3335652846</v>
      </c>
      <c r="C1258" s="118">
        <v>3939.7965484077099</v>
      </c>
      <c r="D1258" s="118">
        <v>2061.1818054968098</v>
      </c>
    </row>
    <row r="1259" spans="1:4" ht="13.2" x14ac:dyDescent="0.25">
      <c r="A1259" s="122">
        <v>43759</v>
      </c>
      <c r="B1259" s="118">
        <v>41234.577162496302</v>
      </c>
      <c r="C1259" s="118">
        <v>3962.1237814608698</v>
      </c>
      <c r="D1259" s="118">
        <v>2086.5585225239001</v>
      </c>
    </row>
    <row r="1260" spans="1:4" ht="13.2" x14ac:dyDescent="0.25">
      <c r="A1260" s="122">
        <v>43760</v>
      </c>
      <c r="B1260" s="118">
        <v>41845.949213069602</v>
      </c>
      <c r="C1260" s="118">
        <v>3993.54844657481</v>
      </c>
      <c r="D1260" s="118">
        <v>2109.5271554416399</v>
      </c>
    </row>
    <row r="1261" spans="1:4" ht="13.2" x14ac:dyDescent="0.25">
      <c r="A1261" s="122">
        <v>43762</v>
      </c>
      <c r="B1261" s="118">
        <v>42475.527893266</v>
      </c>
      <c r="C1261" s="118">
        <v>3928.06331061026</v>
      </c>
      <c r="D1261" s="118">
        <v>2130.2279447197602</v>
      </c>
    </row>
    <row r="1262" spans="1:4" ht="13.2" x14ac:dyDescent="0.25">
      <c r="A1262" s="122">
        <v>43763</v>
      </c>
      <c r="B1262" s="118">
        <v>42159.363961945397</v>
      </c>
      <c r="C1262" s="118">
        <v>3955.2370004331101</v>
      </c>
      <c r="D1262" s="118">
        <v>2114.56543055561</v>
      </c>
    </row>
    <row r="1263" spans="1:4" ht="13.2" x14ac:dyDescent="0.25">
      <c r="A1263" s="122">
        <v>43766</v>
      </c>
      <c r="B1263" s="118">
        <v>41938.536132790301</v>
      </c>
      <c r="C1263" s="118">
        <v>3928.6097275356701</v>
      </c>
      <c r="D1263" s="118">
        <v>2128.0198313016099</v>
      </c>
    </row>
    <row r="1264" spans="1:4" ht="13.2" x14ac:dyDescent="0.25">
      <c r="A1264" s="122">
        <v>43767</v>
      </c>
      <c r="B1264" s="118">
        <v>42453.163022033601</v>
      </c>
      <c r="C1264" s="118">
        <v>3905.8583862319501</v>
      </c>
      <c r="D1264" s="118">
        <v>2139.2658406965702</v>
      </c>
    </row>
    <row r="1265" spans="1:4" ht="13.2" x14ac:dyDescent="0.25">
      <c r="A1265" s="122">
        <v>43768</v>
      </c>
      <c r="B1265" s="118">
        <v>42796.696625484103</v>
      </c>
      <c r="C1265" s="118">
        <v>3938.94011313684</v>
      </c>
      <c r="D1265" s="118">
        <v>2141.5746242718101</v>
      </c>
    </row>
    <row r="1266" spans="1:4" ht="13.2" x14ac:dyDescent="0.25">
      <c r="A1266" s="122">
        <v>43769</v>
      </c>
      <c r="B1266" s="118">
        <v>42159.577323429497</v>
      </c>
      <c r="C1266" s="118">
        <v>3939.2054509374598</v>
      </c>
      <c r="D1266" s="118">
        <v>2109.2210383226002</v>
      </c>
    </row>
    <row r="1267" spans="1:4" ht="13.2" x14ac:dyDescent="0.25">
      <c r="A1267" s="122">
        <v>43773</v>
      </c>
      <c r="B1267" s="118">
        <v>42817.547764043302</v>
      </c>
      <c r="C1267" s="118">
        <v>3900.8908262166001</v>
      </c>
      <c r="D1267" s="118">
        <v>2158.9430819877198</v>
      </c>
    </row>
    <row r="1268" spans="1:4" ht="13.2" x14ac:dyDescent="0.25">
      <c r="A1268" s="122">
        <v>43774</v>
      </c>
      <c r="B1268" s="118">
        <v>43236.797738362402</v>
      </c>
      <c r="C1268" s="118">
        <v>3914.16351463099</v>
      </c>
      <c r="D1268" s="118">
        <v>2171.7210582504999</v>
      </c>
    </row>
    <row r="1269" spans="1:4" ht="13.2" x14ac:dyDescent="0.25">
      <c r="A1269" s="122">
        <v>43775</v>
      </c>
      <c r="B1269" s="118">
        <v>43291.611717272499</v>
      </c>
      <c r="C1269" s="118">
        <v>3944.59067249699</v>
      </c>
      <c r="D1269" s="118">
        <v>2162.07562958785</v>
      </c>
    </row>
    <row r="1270" spans="1:4" ht="13.2" x14ac:dyDescent="0.25">
      <c r="A1270" s="122">
        <v>43776</v>
      </c>
      <c r="B1270" s="118">
        <v>43598.193684477701</v>
      </c>
      <c r="C1270" s="118">
        <v>3962.7500790038098</v>
      </c>
      <c r="D1270" s="118">
        <v>2177.8592274162102</v>
      </c>
    </row>
    <row r="1271" spans="1:4" ht="13.2" x14ac:dyDescent="0.25">
      <c r="A1271" s="122">
        <v>43777</v>
      </c>
      <c r="B1271" s="118">
        <v>43441.421241503202</v>
      </c>
      <c r="C1271" s="118">
        <v>3930.47972236958</v>
      </c>
      <c r="D1271" s="118">
        <v>2166.9138081491601</v>
      </c>
    </row>
    <row r="1272" spans="1:4" ht="13.2" x14ac:dyDescent="0.25">
      <c r="A1272" s="122">
        <v>43780</v>
      </c>
      <c r="B1272" s="118">
        <v>43038.673395396203</v>
      </c>
      <c r="C1272" s="118">
        <v>3882.9008464161798</v>
      </c>
      <c r="D1272" s="118">
        <v>2166.35068084267</v>
      </c>
    </row>
    <row r="1273" spans="1:4" ht="13.2" x14ac:dyDescent="0.25">
      <c r="A1273" s="122">
        <v>43781</v>
      </c>
      <c r="B1273" s="118">
        <v>43492.327006055602</v>
      </c>
      <c r="C1273" s="118">
        <v>3951.6570764244102</v>
      </c>
      <c r="D1273" s="118">
        <v>2162.24583722747</v>
      </c>
    </row>
    <row r="1274" spans="1:4" ht="13.2" x14ac:dyDescent="0.25">
      <c r="A1274" s="122">
        <v>43782</v>
      </c>
      <c r="B1274" s="118">
        <v>43216.341958030498</v>
      </c>
      <c r="C1274" s="118">
        <v>3976.2884874640499</v>
      </c>
      <c r="D1274" s="118">
        <v>2152.5257324758099</v>
      </c>
    </row>
    <row r="1275" spans="1:4" ht="13.2" x14ac:dyDescent="0.25">
      <c r="A1275" s="122">
        <v>43783</v>
      </c>
      <c r="B1275" s="118">
        <v>43218.284200960203</v>
      </c>
      <c r="C1275" s="118">
        <v>3981.41202719802</v>
      </c>
      <c r="D1275" s="118">
        <v>2145.4062857152098</v>
      </c>
    </row>
    <row r="1276" spans="1:4" ht="13.2" x14ac:dyDescent="0.25">
      <c r="A1276" s="122">
        <v>43784</v>
      </c>
      <c r="B1276" s="118">
        <v>43384.629651322801</v>
      </c>
      <c r="C1276" s="118">
        <v>3979.49125714413</v>
      </c>
      <c r="D1276" s="118">
        <v>2154.3798624288002</v>
      </c>
    </row>
    <row r="1277" spans="1:4" ht="13.2" x14ac:dyDescent="0.25">
      <c r="A1277" s="122">
        <v>43787</v>
      </c>
      <c r="B1277" s="118">
        <v>43867.734492536903</v>
      </c>
      <c r="C1277" s="118">
        <v>3949.76735697399</v>
      </c>
      <c r="D1277" s="118">
        <v>2151.8422807941301</v>
      </c>
    </row>
    <row r="1278" spans="1:4" ht="13.2" x14ac:dyDescent="0.25">
      <c r="A1278" s="122">
        <v>43788</v>
      </c>
      <c r="B1278" s="118">
        <v>43618.7813790652</v>
      </c>
      <c r="C1278" s="118">
        <v>3998.2069069997601</v>
      </c>
      <c r="D1278" s="118">
        <v>2143.89749897715</v>
      </c>
    </row>
    <row r="1279" spans="1:4" ht="13.2" x14ac:dyDescent="0.25">
      <c r="A1279" s="122">
        <v>43789</v>
      </c>
      <c r="B1279" s="118">
        <v>43938.904188647903</v>
      </c>
      <c r="C1279" s="118">
        <v>4010.2877108161001</v>
      </c>
      <c r="D1279" s="118">
        <v>2143.7201485710302</v>
      </c>
    </row>
    <row r="1280" spans="1:4" ht="13.2" x14ac:dyDescent="0.25">
      <c r="A1280" s="122">
        <v>43790</v>
      </c>
      <c r="B1280" s="118">
        <v>43654.366610266399</v>
      </c>
      <c r="C1280" s="118">
        <v>3998.2713695215102</v>
      </c>
      <c r="D1280" s="118">
        <v>2129.1708518802802</v>
      </c>
    </row>
    <row r="1281" spans="1:4" ht="13.2" x14ac:dyDescent="0.25">
      <c r="A1281" s="122">
        <v>43791</v>
      </c>
      <c r="B1281" s="118">
        <v>44053.951731330402</v>
      </c>
      <c r="C1281" s="118">
        <v>3983.9005700245898</v>
      </c>
      <c r="D1281" s="118">
        <v>2144.78498658115</v>
      </c>
    </row>
    <row r="1282" spans="1:4" ht="13.2" x14ac:dyDescent="0.25">
      <c r="A1282" s="122">
        <v>43794</v>
      </c>
      <c r="B1282" s="118">
        <v>44314.451932557698</v>
      </c>
      <c r="C1282" s="118">
        <v>3958.4925426037398</v>
      </c>
      <c r="D1282" s="118">
        <v>2151.2597040954602</v>
      </c>
    </row>
    <row r="1283" spans="1:4" ht="13.2" x14ac:dyDescent="0.25">
      <c r="A1283" s="122">
        <v>43795</v>
      </c>
      <c r="B1283" s="118">
        <v>43781.9644176277</v>
      </c>
      <c r="C1283" s="118">
        <v>3941.9004049899299</v>
      </c>
      <c r="D1283" s="118">
        <v>2139.7746136662099</v>
      </c>
    </row>
    <row r="1284" spans="1:4" ht="13.2" x14ac:dyDescent="0.25">
      <c r="A1284" s="122">
        <v>43796</v>
      </c>
      <c r="B1284" s="118">
        <v>43599.6904573621</v>
      </c>
      <c r="C1284" s="118">
        <v>3889.77299413126</v>
      </c>
      <c r="D1284" s="118">
        <v>2138.3987946674802</v>
      </c>
    </row>
    <row r="1285" spans="1:4" ht="13.2" x14ac:dyDescent="0.25">
      <c r="A1285" s="122">
        <v>43797</v>
      </c>
      <c r="B1285" s="118">
        <v>43799.845058621002</v>
      </c>
      <c r="C1285" s="118">
        <v>3999.5520420740099</v>
      </c>
      <c r="D1285" s="118">
        <v>2130.7151423075702</v>
      </c>
    </row>
    <row r="1286" spans="1:4" ht="13.2" x14ac:dyDescent="0.25">
      <c r="A1286" s="122">
        <v>43798</v>
      </c>
      <c r="B1286" s="118">
        <v>43704.854517741303</v>
      </c>
      <c r="C1286" s="118">
        <v>3964.7055868962202</v>
      </c>
      <c r="D1286" s="118">
        <v>2126.88751035735</v>
      </c>
    </row>
    <row r="1287" spans="1:4" ht="13.2" x14ac:dyDescent="0.25">
      <c r="A1287" s="122">
        <v>43801</v>
      </c>
      <c r="B1287" s="118">
        <v>43370.303601277898</v>
      </c>
      <c r="C1287" s="118">
        <v>3957.6109862682101</v>
      </c>
      <c r="D1287" s="118">
        <v>2111.46587748314</v>
      </c>
    </row>
    <row r="1288" spans="1:4" ht="13.2" x14ac:dyDescent="0.25">
      <c r="A1288" s="122">
        <v>43802</v>
      </c>
      <c r="B1288" s="118">
        <v>43048.249331667597</v>
      </c>
      <c r="C1288" s="118">
        <v>3889.4983171949598</v>
      </c>
      <c r="D1288" s="118">
        <v>2094.32904328318</v>
      </c>
    </row>
    <row r="1289" spans="1:4" ht="13.2" x14ac:dyDescent="0.25">
      <c r="A1289" s="122">
        <v>43803</v>
      </c>
      <c r="B1289" s="118">
        <v>44078.023213589098</v>
      </c>
      <c r="C1289" s="118">
        <v>3844.63315407445</v>
      </c>
      <c r="D1289" s="118">
        <v>2108.7833831674502</v>
      </c>
    </row>
    <row r="1290" spans="1:4" ht="13.2" x14ac:dyDescent="0.25">
      <c r="A1290" s="122">
        <v>43804</v>
      </c>
      <c r="B1290" s="118">
        <v>44182.0666298246</v>
      </c>
      <c r="C1290" s="118">
        <v>3853.6957005412301</v>
      </c>
      <c r="D1290" s="118">
        <v>2116.2824745846801</v>
      </c>
    </row>
    <row r="1291" spans="1:4" ht="13.2" x14ac:dyDescent="0.25">
      <c r="A1291" s="122">
        <v>43805</v>
      </c>
      <c r="B1291" s="118">
        <v>44207.495481829697</v>
      </c>
      <c r="C1291" s="118">
        <v>3908.3313631641799</v>
      </c>
      <c r="D1291" s="118">
        <v>2108.4793441030101</v>
      </c>
    </row>
    <row r="1292" spans="1:4" ht="13.2" x14ac:dyDescent="0.25">
      <c r="A1292" s="122">
        <v>43808</v>
      </c>
      <c r="B1292" s="118">
        <v>44640.3767180383</v>
      </c>
      <c r="C1292" s="118">
        <v>3932.9412234501601</v>
      </c>
      <c r="D1292" s="118">
        <v>2109.6604852945002</v>
      </c>
    </row>
    <row r="1293" spans="1:4" ht="13.2" x14ac:dyDescent="0.25">
      <c r="A1293" s="122">
        <v>43809</v>
      </c>
      <c r="B1293" s="118">
        <v>44248.517124019301</v>
      </c>
      <c r="C1293" s="118">
        <v>3862.5397359016902</v>
      </c>
      <c r="D1293" s="118">
        <v>2092.1284693067601</v>
      </c>
    </row>
    <row r="1294" spans="1:4" ht="13.2" x14ac:dyDescent="0.25">
      <c r="A1294" s="122">
        <v>43810</v>
      </c>
      <c r="B1294" s="118">
        <v>44603.480720388397</v>
      </c>
      <c r="C1294" s="118">
        <v>3777.6353957419601</v>
      </c>
      <c r="D1294" s="118">
        <v>2090.6510666251102</v>
      </c>
    </row>
    <row r="1295" spans="1:4" ht="13.2" x14ac:dyDescent="0.25">
      <c r="A1295" s="122">
        <v>43811</v>
      </c>
      <c r="B1295" s="118">
        <v>45382.679985139999</v>
      </c>
      <c r="C1295" s="118">
        <v>3827.2026550957598</v>
      </c>
      <c r="D1295" s="118">
        <v>2131.3844196733598</v>
      </c>
    </row>
    <row r="1296" spans="1:4" ht="13.2" x14ac:dyDescent="0.25">
      <c r="A1296" s="122">
        <v>43812</v>
      </c>
      <c r="B1296" s="118">
        <v>45760.147272820199</v>
      </c>
      <c r="C1296" s="118">
        <v>3842.5638264611898</v>
      </c>
      <c r="D1296" s="118">
        <v>2144.43316651137</v>
      </c>
    </row>
    <row r="1297" spans="1:4" ht="13.2" x14ac:dyDescent="0.25">
      <c r="A1297" s="122">
        <v>43815</v>
      </c>
      <c r="B1297" s="118">
        <v>45603.921429180802</v>
      </c>
      <c r="C1297" s="118">
        <v>3795.6872170261099</v>
      </c>
      <c r="D1297" s="118">
        <v>2157.0126294336501</v>
      </c>
    </row>
    <row r="1298" spans="1:4" ht="13.2" x14ac:dyDescent="0.25">
      <c r="A1298" s="122">
        <v>43816</v>
      </c>
      <c r="B1298" s="118">
        <v>45035.352951463399</v>
      </c>
      <c r="C1298" s="118">
        <v>3804.9530475156398</v>
      </c>
      <c r="D1298" s="118">
        <v>2157.3486804971299</v>
      </c>
    </row>
    <row r="1299" spans="1:4" ht="13.2" x14ac:dyDescent="0.25">
      <c r="A1299" s="122">
        <v>43817</v>
      </c>
      <c r="B1299" s="118">
        <v>45656.796513052897</v>
      </c>
      <c r="C1299" s="118">
        <v>3790.6725962075802</v>
      </c>
      <c r="D1299" s="118">
        <v>2167.4561071890298</v>
      </c>
    </row>
    <row r="1300" spans="1:4" ht="13.2" x14ac:dyDescent="0.25">
      <c r="A1300" s="122">
        <v>43818</v>
      </c>
      <c r="B1300" s="118">
        <v>45944.682743975201</v>
      </c>
      <c r="C1300" s="118">
        <v>3792.2914743481101</v>
      </c>
      <c r="D1300" s="118">
        <v>2182.7977046184701</v>
      </c>
    </row>
    <row r="1301" spans="1:4" ht="13.2" x14ac:dyDescent="0.25">
      <c r="A1301" s="122">
        <v>43819</v>
      </c>
      <c r="B1301" s="118">
        <v>45606.346595516603</v>
      </c>
      <c r="C1301" s="118">
        <v>3773.2773673145198</v>
      </c>
      <c r="D1301" s="118">
        <v>2172.5662091296799</v>
      </c>
    </row>
    <row r="1302" spans="1:4" ht="13.2" x14ac:dyDescent="0.25">
      <c r="A1302" s="122">
        <v>43822</v>
      </c>
      <c r="B1302" s="118">
        <v>45984.4555617726</v>
      </c>
      <c r="C1302" s="118">
        <v>3817.5720710311198</v>
      </c>
      <c r="D1302" s="118">
        <v>2182.3021757023798</v>
      </c>
    </row>
    <row r="1303" spans="1:4" ht="13.2" x14ac:dyDescent="0.25">
      <c r="A1303" s="122">
        <v>43829</v>
      </c>
      <c r="B1303" s="118">
        <v>46082.821036060202</v>
      </c>
      <c r="C1303" s="118">
        <v>3851.4581736567102</v>
      </c>
      <c r="D1303" s="118">
        <v>2187.4872402185401</v>
      </c>
    </row>
    <row r="1304" spans="1:4" ht="13.2" x14ac:dyDescent="0.25">
      <c r="A1304" s="122">
        <v>43832</v>
      </c>
      <c r="B1304" s="118">
        <v>46230.2181908782</v>
      </c>
      <c r="C1304" s="118">
        <v>3855.1528559948201</v>
      </c>
      <c r="D1304" s="118">
        <v>2220.62994533133</v>
      </c>
    </row>
    <row r="1305" spans="1:4" ht="13.2" x14ac:dyDescent="0.25">
      <c r="A1305" s="122">
        <v>43833</v>
      </c>
      <c r="B1305" s="118">
        <v>46141.223563305197</v>
      </c>
      <c r="C1305" s="118">
        <v>3822.20145158787</v>
      </c>
      <c r="D1305" s="118">
        <v>2208.6678048943199</v>
      </c>
    </row>
    <row r="1306" spans="1:4" ht="13.2" x14ac:dyDescent="0.25">
      <c r="A1306" s="122">
        <v>43836</v>
      </c>
      <c r="B1306" s="118">
        <v>44658.758506975602</v>
      </c>
      <c r="C1306" s="118">
        <v>3781.0989545718999</v>
      </c>
      <c r="D1306" s="118">
        <v>2193.34774967357</v>
      </c>
    </row>
    <row r="1307" spans="1:4" ht="13.2" x14ac:dyDescent="0.25">
      <c r="A1307" s="122">
        <v>43837</v>
      </c>
      <c r="B1307" s="118">
        <v>44490.7982909981</v>
      </c>
      <c r="C1307" s="118">
        <v>3790.85553992835</v>
      </c>
      <c r="D1307" s="118">
        <v>2176.5561957680902</v>
      </c>
    </row>
    <row r="1308" spans="1:4" ht="13.2" x14ac:dyDescent="0.25">
      <c r="A1308" s="122">
        <v>43838</v>
      </c>
      <c r="B1308" s="118">
        <v>44932.180599000101</v>
      </c>
      <c r="C1308" s="118">
        <v>3779.2763501508598</v>
      </c>
      <c r="D1308" s="118">
        <v>2171.8870644753001</v>
      </c>
    </row>
    <row r="1309" spans="1:4" ht="13.2" x14ac:dyDescent="0.25">
      <c r="A1309" s="122">
        <v>43839</v>
      </c>
      <c r="B1309" s="118">
        <v>45493.151068881598</v>
      </c>
      <c r="C1309" s="118">
        <v>3782.6472014864198</v>
      </c>
      <c r="D1309" s="118">
        <v>2204.8501310469501</v>
      </c>
    </row>
    <row r="1310" spans="1:4" ht="13.2" x14ac:dyDescent="0.25">
      <c r="A1310" s="122">
        <v>43840</v>
      </c>
      <c r="B1310" s="118">
        <v>45364.138172573497</v>
      </c>
      <c r="C1310" s="118">
        <v>3806.14372589907</v>
      </c>
      <c r="D1310" s="118">
        <v>2215.37414358151</v>
      </c>
    </row>
    <row r="1311" spans="1:4" ht="13.2" x14ac:dyDescent="0.25">
      <c r="A1311" s="122">
        <v>43843</v>
      </c>
      <c r="B1311" s="118">
        <v>45447.517410374399</v>
      </c>
      <c r="C1311" s="118">
        <v>3772.2647658810301</v>
      </c>
      <c r="D1311" s="118">
        <v>2233.1303053100601</v>
      </c>
    </row>
    <row r="1312" spans="1:4" ht="13.2" x14ac:dyDescent="0.25">
      <c r="A1312" s="122">
        <v>43844</v>
      </c>
      <c r="B1312" s="118">
        <v>44960.314069939501</v>
      </c>
      <c r="C1312" s="118">
        <v>3765.2746858239502</v>
      </c>
      <c r="D1312" s="118">
        <v>2229.2561446408799</v>
      </c>
    </row>
    <row r="1313" spans="1:4" ht="13.2" x14ac:dyDescent="0.25">
      <c r="A1313" s="122">
        <v>43845</v>
      </c>
      <c r="B1313" s="118">
        <v>44565.030619865996</v>
      </c>
      <c r="C1313" s="118">
        <v>3767.0760955594301</v>
      </c>
      <c r="D1313" s="118">
        <v>2207.65628409484</v>
      </c>
    </row>
    <row r="1314" spans="1:4" ht="13.2" x14ac:dyDescent="0.25">
      <c r="A1314" s="122">
        <v>43846</v>
      </c>
      <c r="B1314" s="118">
        <v>44350.394613622397</v>
      </c>
      <c r="C1314" s="118">
        <v>3758.1113207745002</v>
      </c>
      <c r="D1314" s="118">
        <v>2200.15077328198</v>
      </c>
    </row>
    <row r="1315" spans="1:4" ht="13.2" x14ac:dyDescent="0.25">
      <c r="A1315" s="122">
        <v>43847</v>
      </c>
      <c r="B1315" s="118">
        <v>44422.806224090898</v>
      </c>
      <c r="C1315" s="118">
        <v>3754.8280897637701</v>
      </c>
      <c r="D1315" s="118">
        <v>2194.0579577958601</v>
      </c>
    </row>
    <row r="1316" spans="1:4" ht="13.2" x14ac:dyDescent="0.25">
      <c r="A1316" s="122">
        <v>43850</v>
      </c>
      <c r="B1316" s="118">
        <v>44470.930790425198</v>
      </c>
      <c r="C1316" s="118">
        <v>3708.5249088412202</v>
      </c>
      <c r="D1316" s="118">
        <v>2200.5731422541999</v>
      </c>
    </row>
    <row r="1317" spans="1:4" ht="13.2" x14ac:dyDescent="0.25">
      <c r="A1317" s="122">
        <v>43851</v>
      </c>
      <c r="B1317" s="118">
        <v>44132.001861710298</v>
      </c>
      <c r="C1317" s="118">
        <v>3700.9160815551199</v>
      </c>
      <c r="D1317" s="118">
        <v>2189.5416719534701</v>
      </c>
    </row>
    <row r="1318" spans="1:4" ht="13.2" x14ac:dyDescent="0.25">
      <c r="A1318" s="122">
        <v>43852</v>
      </c>
      <c r="B1318" s="118">
        <v>44597.048573307999</v>
      </c>
      <c r="C1318" s="118">
        <v>3692.3738363166299</v>
      </c>
      <c r="D1318" s="118">
        <v>2193.8165993585499</v>
      </c>
    </row>
    <row r="1319" spans="1:4" ht="13.2" x14ac:dyDescent="0.25">
      <c r="A1319" s="122">
        <v>43853</v>
      </c>
      <c r="B1319" s="118">
        <v>44823.279199648197</v>
      </c>
      <c r="C1319" s="118">
        <v>3693.34632743984</v>
      </c>
      <c r="D1319" s="118">
        <v>2196.8664544060698</v>
      </c>
    </row>
    <row r="1320" spans="1:4" ht="13.2" x14ac:dyDescent="0.25">
      <c r="A1320" s="122">
        <v>43854</v>
      </c>
      <c r="B1320" s="118">
        <v>44515.972207387502</v>
      </c>
      <c r="C1320" s="118">
        <v>3731.1121072555402</v>
      </c>
      <c r="D1320" s="118">
        <v>2201.48382816719</v>
      </c>
    </row>
    <row r="1321" spans="1:4" ht="13.2" x14ac:dyDescent="0.25">
      <c r="A1321" s="122">
        <v>43857</v>
      </c>
      <c r="B1321" s="118">
        <v>43929.168972566396</v>
      </c>
      <c r="C1321" s="118">
        <v>3679.5848346149801</v>
      </c>
      <c r="D1321" s="118">
        <v>2151.6607999593998</v>
      </c>
    </row>
    <row r="1322" spans="1:4" ht="13.2" x14ac:dyDescent="0.25">
      <c r="A1322" s="122">
        <v>43858</v>
      </c>
      <c r="B1322" s="118">
        <v>43675.499192761898</v>
      </c>
      <c r="C1322" s="118">
        <v>3655.6422187544599</v>
      </c>
      <c r="D1322" s="118">
        <v>2140.75013030531</v>
      </c>
    </row>
    <row r="1323" spans="1:4" ht="13.2" x14ac:dyDescent="0.25">
      <c r="A1323" s="122">
        <v>43859</v>
      </c>
      <c r="B1323" s="118">
        <v>43431.302176540397</v>
      </c>
      <c r="C1323" s="118">
        <v>3654.4895336947998</v>
      </c>
      <c r="D1323" s="118">
        <v>2124.45334708665</v>
      </c>
    </row>
    <row r="1324" spans="1:4" ht="13.2" x14ac:dyDescent="0.25">
      <c r="A1324" s="122">
        <v>43860</v>
      </c>
      <c r="B1324" s="118">
        <v>43501.993698234801</v>
      </c>
      <c r="C1324" s="118">
        <v>3607.0441660307902</v>
      </c>
      <c r="D1324" s="118">
        <v>2099.6253592042199</v>
      </c>
    </row>
    <row r="1325" spans="1:4" ht="13.2" x14ac:dyDescent="0.25">
      <c r="A1325" s="122">
        <v>43861</v>
      </c>
      <c r="B1325" s="118">
        <v>43072.077745488001</v>
      </c>
      <c r="C1325" s="118">
        <v>3613.3391438959002</v>
      </c>
      <c r="D1325" s="118">
        <v>2092.8038546672501</v>
      </c>
    </row>
    <row r="1326" spans="1:4" ht="13.2" x14ac:dyDescent="0.25">
      <c r="A1326" s="122">
        <v>43864</v>
      </c>
      <c r="B1326" s="118">
        <v>43390.814466727403</v>
      </c>
      <c r="C1326" s="118">
        <v>3638.6939271205802</v>
      </c>
      <c r="D1326" s="118">
        <v>2107.2383305876101</v>
      </c>
    </row>
    <row r="1327" spans="1:4" ht="13.2" x14ac:dyDescent="0.25">
      <c r="A1327" s="122">
        <v>43865</v>
      </c>
      <c r="B1327" s="118">
        <v>43864.823904204997</v>
      </c>
      <c r="C1327" s="118">
        <v>3644.5366672365599</v>
      </c>
      <c r="D1327" s="118">
        <v>2139.2242884513898</v>
      </c>
    </row>
    <row r="1328" spans="1:4" ht="13.2" x14ac:dyDescent="0.25">
      <c r="A1328" s="122">
        <v>43866</v>
      </c>
      <c r="B1328" s="118">
        <v>44020.0339056456</v>
      </c>
      <c r="C1328" s="118">
        <v>3633.4454118376598</v>
      </c>
      <c r="D1328" s="118">
        <v>2163.8581867327098</v>
      </c>
    </row>
    <row r="1329" spans="1:4" ht="13.2" x14ac:dyDescent="0.25">
      <c r="A1329" s="122">
        <v>43867</v>
      </c>
      <c r="B1329" s="118">
        <v>44127.992356856201</v>
      </c>
      <c r="C1329" s="118">
        <v>3575.4109149885398</v>
      </c>
      <c r="D1329" s="118">
        <v>2173.5517108327399</v>
      </c>
    </row>
    <row r="1330" spans="1:4" ht="13.2" x14ac:dyDescent="0.25">
      <c r="A1330" s="122">
        <v>43868</v>
      </c>
      <c r="B1330" s="118">
        <v>44486.916269934401</v>
      </c>
      <c r="C1330" s="118">
        <v>3599.09016585888</v>
      </c>
      <c r="D1330" s="118">
        <v>2163.7611436765401</v>
      </c>
    </row>
    <row r="1331" spans="1:4" ht="13.2" x14ac:dyDescent="0.25">
      <c r="A1331" s="122">
        <v>43871</v>
      </c>
      <c r="B1331" s="118">
        <v>44538.585357992801</v>
      </c>
      <c r="C1331" s="118">
        <v>3685.3294905809398</v>
      </c>
      <c r="D1331" s="118">
        <v>2154.1322563352401</v>
      </c>
    </row>
    <row r="1332" spans="1:4" ht="13.2" x14ac:dyDescent="0.25">
      <c r="A1332" s="122">
        <v>43872</v>
      </c>
      <c r="B1332" s="118">
        <v>44559.948870939901</v>
      </c>
      <c r="C1332" s="118">
        <v>3655.7038685949201</v>
      </c>
      <c r="D1332" s="118">
        <v>2165.0652812472599</v>
      </c>
    </row>
    <row r="1333" spans="1:4" ht="13.2" x14ac:dyDescent="0.25">
      <c r="A1333" s="122">
        <v>43873</v>
      </c>
      <c r="B1333" s="118">
        <v>44482.404005455603</v>
      </c>
      <c r="C1333" s="118">
        <v>3665.1997706685702</v>
      </c>
      <c r="D1333" s="118">
        <v>2176.4658523294001</v>
      </c>
    </row>
    <row r="1334" spans="1:4" ht="13.2" x14ac:dyDescent="0.25">
      <c r="A1334" s="122">
        <v>43874</v>
      </c>
      <c r="B1334" s="118">
        <v>44629.505623377903</v>
      </c>
      <c r="C1334" s="118">
        <v>3689.4286728626798</v>
      </c>
      <c r="D1334" s="118">
        <v>2179.0039887534299</v>
      </c>
    </row>
    <row r="1335" spans="1:4" ht="13.2" x14ac:dyDescent="0.25">
      <c r="A1335" s="122">
        <v>43875</v>
      </c>
      <c r="B1335" s="118">
        <v>44905.9758264497</v>
      </c>
      <c r="C1335" s="118">
        <v>3692.8552066228699</v>
      </c>
      <c r="D1335" s="118">
        <v>2185.72814569405</v>
      </c>
    </row>
    <row r="1336" spans="1:4" ht="13.2" x14ac:dyDescent="0.25">
      <c r="A1336" s="122">
        <v>43878</v>
      </c>
      <c r="B1336" s="118">
        <v>45338.260847713602</v>
      </c>
      <c r="C1336" s="118">
        <v>3710.6882911624798</v>
      </c>
      <c r="D1336" s="118">
        <v>2187.84078089478</v>
      </c>
    </row>
    <row r="1337" spans="1:4" ht="13.2" x14ac:dyDescent="0.25">
      <c r="A1337" s="122">
        <v>43879</v>
      </c>
      <c r="B1337" s="118">
        <v>45547.151407309197</v>
      </c>
      <c r="C1337" s="118">
        <v>3702.4294033175902</v>
      </c>
      <c r="D1337" s="118">
        <v>2181.4496583314199</v>
      </c>
    </row>
    <row r="1338" spans="1:4" ht="13.2" x14ac:dyDescent="0.25">
      <c r="A1338" s="122">
        <v>43880</v>
      </c>
      <c r="B1338" s="118">
        <v>46182.092491697498</v>
      </c>
      <c r="C1338" s="118">
        <v>3702.7687386492198</v>
      </c>
      <c r="D1338" s="118">
        <v>2194.6145447037502</v>
      </c>
    </row>
    <row r="1339" spans="1:4" ht="13.2" x14ac:dyDescent="0.25">
      <c r="A1339" s="122">
        <v>43881</v>
      </c>
      <c r="B1339" s="118">
        <v>45792.074463347097</v>
      </c>
      <c r="C1339" s="118">
        <v>3702.9986708454398</v>
      </c>
      <c r="D1339" s="118">
        <v>2172.95898287209</v>
      </c>
    </row>
    <row r="1340" spans="1:4" ht="13.2" x14ac:dyDescent="0.25">
      <c r="A1340" s="122">
        <v>43882</v>
      </c>
      <c r="B1340" s="118">
        <v>45781.3527077166</v>
      </c>
      <c r="C1340" s="118">
        <v>3683.6522922183299</v>
      </c>
      <c r="D1340" s="118">
        <v>2160.8317045823801</v>
      </c>
    </row>
    <row r="1341" spans="1:4" ht="13.2" x14ac:dyDescent="0.25">
      <c r="A1341" s="122">
        <v>43885</v>
      </c>
      <c r="B1341" s="118">
        <v>44381.315684247798</v>
      </c>
      <c r="C1341" s="118">
        <v>3573.4618864866002</v>
      </c>
      <c r="D1341" s="118">
        <v>2076.2465915702901</v>
      </c>
    </row>
    <row r="1342" spans="1:4" ht="13.2" x14ac:dyDescent="0.25">
      <c r="A1342" s="122">
        <v>43886</v>
      </c>
      <c r="B1342" s="118">
        <v>43075.074286158997</v>
      </c>
      <c r="C1342" s="118">
        <v>3467.38887655903</v>
      </c>
      <c r="D1342" s="118">
        <v>2030.31063800675</v>
      </c>
    </row>
    <row r="1343" spans="1:4" ht="13.2" x14ac:dyDescent="0.25">
      <c r="A1343" s="122">
        <v>43887</v>
      </c>
      <c r="B1343" s="118">
        <v>43521.905718451097</v>
      </c>
      <c r="C1343" s="118">
        <v>3486.3936167516999</v>
      </c>
      <c r="D1343" s="118">
        <v>2024.9680976140801</v>
      </c>
    </row>
    <row r="1344" spans="1:4" ht="13.2" x14ac:dyDescent="0.25">
      <c r="A1344" s="122">
        <v>43888</v>
      </c>
      <c r="B1344" s="118">
        <v>42679.399321860401</v>
      </c>
      <c r="C1344" s="118">
        <v>3401.2452342950101</v>
      </c>
      <c r="D1344" s="118">
        <v>1962.20495292697</v>
      </c>
    </row>
    <row r="1345" spans="1:4" ht="13.2" x14ac:dyDescent="0.25">
      <c r="A1345" s="122">
        <v>43889</v>
      </c>
      <c r="B1345" s="118">
        <v>40229.642526809403</v>
      </c>
      <c r="C1345" s="118">
        <v>3399.2347091258998</v>
      </c>
      <c r="D1345" s="118">
        <v>1877.91256543176</v>
      </c>
    </row>
    <row r="1346" spans="1:4" ht="13.2" x14ac:dyDescent="0.25">
      <c r="A1346" s="122">
        <v>43892</v>
      </c>
      <c r="B1346" s="118">
        <v>41537.198969507997</v>
      </c>
      <c r="C1346" s="118">
        <v>3420.2461557055699</v>
      </c>
      <c r="D1346" s="118">
        <v>1915.81246367784</v>
      </c>
    </row>
    <row r="1347" spans="1:4" ht="13.2" x14ac:dyDescent="0.25">
      <c r="A1347" s="122">
        <v>43893</v>
      </c>
      <c r="B1347" s="118">
        <v>43301.386113855602</v>
      </c>
      <c r="C1347" s="118">
        <v>3494.226460592</v>
      </c>
      <c r="D1347" s="118">
        <v>1994.4175102645099</v>
      </c>
    </row>
    <row r="1348" spans="1:4" ht="13.2" x14ac:dyDescent="0.25">
      <c r="A1348" s="122">
        <v>43894</v>
      </c>
      <c r="B1348" s="118">
        <v>43327.916289196502</v>
      </c>
      <c r="C1348" s="118">
        <v>3483.57670972811</v>
      </c>
      <c r="D1348" s="118">
        <v>1980.7902745213501</v>
      </c>
    </row>
    <row r="1349" spans="1:4" ht="13.2" x14ac:dyDescent="0.25">
      <c r="A1349" s="122">
        <v>43895</v>
      </c>
      <c r="B1349" s="118">
        <v>42607.975188164703</v>
      </c>
      <c r="C1349" s="118">
        <v>3423.5876362919098</v>
      </c>
      <c r="D1349" s="118">
        <v>1942.9862188775401</v>
      </c>
    </row>
    <row r="1350" spans="1:4" ht="13.2" x14ac:dyDescent="0.25">
      <c r="A1350" s="122">
        <v>43896</v>
      </c>
      <c r="B1350" s="118">
        <v>41185.289490344898</v>
      </c>
      <c r="C1350" s="118">
        <v>3385.8505589901602</v>
      </c>
      <c r="D1350" s="118">
        <v>1884.3326444674401</v>
      </c>
    </row>
    <row r="1351" spans="1:4" ht="13.2" x14ac:dyDescent="0.25">
      <c r="A1351" s="122">
        <v>43899</v>
      </c>
      <c r="B1351" s="118">
        <v>38075.829123503798</v>
      </c>
      <c r="C1351" s="118">
        <v>3144.1768463129702</v>
      </c>
      <c r="D1351" s="118">
        <v>1742.8378126242101</v>
      </c>
    </row>
    <row r="1352" spans="1:4" ht="13.2" x14ac:dyDescent="0.25">
      <c r="A1352" s="122">
        <v>43900</v>
      </c>
      <c r="B1352" s="118">
        <v>38380.597475140203</v>
      </c>
      <c r="C1352" s="118">
        <v>3072.65198599635</v>
      </c>
      <c r="D1352" s="118">
        <v>1739.52323927311</v>
      </c>
    </row>
    <row r="1353" spans="1:4" ht="13.2" x14ac:dyDescent="0.25">
      <c r="A1353" s="122">
        <v>43901</v>
      </c>
      <c r="B1353" s="118">
        <v>36536.238861945501</v>
      </c>
      <c r="C1353" s="118">
        <v>2820.5347735588598</v>
      </c>
      <c r="D1353" s="118">
        <v>1654.4143758180301</v>
      </c>
    </row>
    <row r="1354" spans="1:4" ht="13.2" x14ac:dyDescent="0.25">
      <c r="A1354" s="122">
        <v>43902</v>
      </c>
      <c r="B1354" s="118">
        <v>32317.889028427799</v>
      </c>
      <c r="C1354" s="118">
        <v>2662.1050228604599</v>
      </c>
      <c r="D1354" s="118">
        <v>1458.9284989944799</v>
      </c>
    </row>
    <row r="1355" spans="1:4" ht="13.2" x14ac:dyDescent="0.25">
      <c r="A1355" s="122">
        <v>43903</v>
      </c>
      <c r="B1355" s="118">
        <v>34189.085556605001</v>
      </c>
      <c r="C1355" s="118">
        <v>2692.8929668443602</v>
      </c>
      <c r="D1355" s="118">
        <v>1515.2249112437501</v>
      </c>
    </row>
    <row r="1356" spans="1:4" ht="13.2" x14ac:dyDescent="0.25">
      <c r="A1356" s="122">
        <v>43906</v>
      </c>
      <c r="B1356" s="118">
        <v>32304.4795171693</v>
      </c>
      <c r="C1356" s="118">
        <v>2536.4335321263402</v>
      </c>
      <c r="D1356" s="118">
        <v>1411.76913626343</v>
      </c>
    </row>
    <row r="1357" spans="1:4" ht="13.2" x14ac:dyDescent="0.25">
      <c r="A1357" s="122">
        <v>43907</v>
      </c>
      <c r="B1357" s="118">
        <v>31525.596596617801</v>
      </c>
      <c r="C1357" s="118">
        <v>2553.2656237589499</v>
      </c>
      <c r="D1357" s="118">
        <v>1419.9098437166399</v>
      </c>
    </row>
    <row r="1358" spans="1:4" ht="13.2" x14ac:dyDescent="0.25">
      <c r="A1358" s="122">
        <v>43908</v>
      </c>
      <c r="B1358" s="118">
        <v>29464.277523741799</v>
      </c>
      <c r="C1358" s="118">
        <v>2452.3803559796302</v>
      </c>
      <c r="D1358" s="118">
        <v>1332.9316803110401</v>
      </c>
    </row>
    <row r="1359" spans="1:4" ht="13.2" x14ac:dyDescent="0.25">
      <c r="A1359" s="122">
        <v>43909</v>
      </c>
      <c r="B1359" s="118">
        <v>29494.190903017901</v>
      </c>
      <c r="C1359" s="118">
        <v>2467.7450387455201</v>
      </c>
      <c r="D1359" s="118">
        <v>1368.18735709361</v>
      </c>
    </row>
    <row r="1360" spans="1:4" ht="13.2" x14ac:dyDescent="0.25">
      <c r="A1360" s="122">
        <v>43910</v>
      </c>
      <c r="B1360" s="118">
        <v>30959.9397112935</v>
      </c>
      <c r="C1360" s="118">
        <v>2582.9333443414198</v>
      </c>
      <c r="D1360" s="118">
        <v>1416.4103792466401</v>
      </c>
    </row>
    <row r="1361" spans="1:4" ht="13.2" x14ac:dyDescent="0.25">
      <c r="A1361" s="122">
        <v>43913</v>
      </c>
      <c r="B1361" s="118">
        <v>30848.560642945198</v>
      </c>
      <c r="C1361" s="118">
        <v>2557.97444302655</v>
      </c>
      <c r="D1361" s="118">
        <v>1360.3694479471101</v>
      </c>
    </row>
    <row r="1362" spans="1:4" ht="13.2" x14ac:dyDescent="0.25">
      <c r="A1362" s="122">
        <v>43914</v>
      </c>
      <c r="B1362" s="118">
        <v>32614.555734582998</v>
      </c>
      <c r="C1362" s="118">
        <v>2699.9566726377202</v>
      </c>
      <c r="D1362" s="118">
        <v>1437.40101690914</v>
      </c>
    </row>
    <row r="1363" spans="1:4" ht="13.2" x14ac:dyDescent="0.25">
      <c r="A1363" s="122">
        <v>43915</v>
      </c>
      <c r="B1363" s="118">
        <v>32690.449135438601</v>
      </c>
      <c r="C1363" s="118">
        <v>2740.2917877683299</v>
      </c>
      <c r="D1363" s="118">
        <v>1453.30905707275</v>
      </c>
    </row>
    <row r="1364" spans="1:4" ht="13.2" x14ac:dyDescent="0.25">
      <c r="A1364" s="122">
        <v>43916</v>
      </c>
      <c r="B1364" s="118">
        <v>32994.296641781199</v>
      </c>
      <c r="C1364" s="118">
        <v>2762.1055955919201</v>
      </c>
      <c r="D1364" s="118">
        <v>1479.7509507161501</v>
      </c>
    </row>
    <row r="1365" spans="1:4" ht="13.2" x14ac:dyDescent="0.25">
      <c r="A1365" s="122">
        <v>43917</v>
      </c>
      <c r="B1365" s="118">
        <v>32065.139321410501</v>
      </c>
      <c r="C1365" s="118">
        <v>2717.1932559381498</v>
      </c>
      <c r="D1365" s="118">
        <v>1451.1433215466</v>
      </c>
    </row>
    <row r="1366" spans="1:4" ht="13.2" x14ac:dyDescent="0.25">
      <c r="A1366" s="122">
        <v>43920</v>
      </c>
      <c r="B1366" s="118">
        <v>31985.325976641499</v>
      </c>
      <c r="C1366" s="118">
        <v>2753.3204934917999</v>
      </c>
      <c r="D1366" s="118">
        <v>1436.14626837063</v>
      </c>
    </row>
    <row r="1367" spans="1:4" ht="13.2" x14ac:dyDescent="0.25">
      <c r="A1367" s="122">
        <v>43921</v>
      </c>
      <c r="B1367" s="118">
        <v>33134.867341898796</v>
      </c>
      <c r="C1367" s="118">
        <v>2903.4054284272102</v>
      </c>
      <c r="D1367" s="118">
        <v>1478.33476596624</v>
      </c>
    </row>
    <row r="1368" spans="1:4" ht="13.2" x14ac:dyDescent="0.25">
      <c r="A1368" s="122">
        <v>43922</v>
      </c>
      <c r="B1368" s="118">
        <v>32361.344351218999</v>
      </c>
      <c r="C1368" s="118">
        <v>2848.0025970476199</v>
      </c>
      <c r="D1368" s="118">
        <v>1438.6947638650399</v>
      </c>
    </row>
    <row r="1369" spans="1:4" ht="13.2" x14ac:dyDescent="0.25">
      <c r="A1369" s="122">
        <v>43923</v>
      </c>
      <c r="B1369" s="118">
        <v>32591.950031962198</v>
      </c>
      <c r="C1369" s="118">
        <v>2876.3511375224198</v>
      </c>
      <c r="D1369" s="118">
        <v>1450.20433371021</v>
      </c>
    </row>
    <row r="1370" spans="1:4" ht="13.2" x14ac:dyDescent="0.25">
      <c r="A1370" s="122">
        <v>43924</v>
      </c>
      <c r="B1370" s="118">
        <v>32265.919649587999</v>
      </c>
      <c r="C1370" s="118">
        <v>2922.7760055277699</v>
      </c>
      <c r="D1370" s="118">
        <v>1442.0166017045201</v>
      </c>
    </row>
    <row r="1371" spans="1:4" ht="13.2" x14ac:dyDescent="0.25">
      <c r="A1371" s="122">
        <v>43927</v>
      </c>
      <c r="B1371" s="118">
        <v>32858.747962175497</v>
      </c>
      <c r="C1371" s="118">
        <v>3098.15473338827</v>
      </c>
      <c r="D1371" s="118">
        <v>1502.8596641629299</v>
      </c>
    </row>
    <row r="1372" spans="1:4" ht="13.2" x14ac:dyDescent="0.25">
      <c r="A1372" s="122">
        <v>43928</v>
      </c>
      <c r="B1372" s="118">
        <v>32715.704135400101</v>
      </c>
      <c r="C1372" s="118">
        <v>3291.7031968613101</v>
      </c>
      <c r="D1372" s="118">
        <v>1538.1957330586399</v>
      </c>
    </row>
    <row r="1373" spans="1:4" ht="13.2" x14ac:dyDescent="0.25">
      <c r="A1373" s="122">
        <v>43929</v>
      </c>
      <c r="B1373" s="118">
        <v>32863.792053391902</v>
      </c>
      <c r="C1373" s="118">
        <v>3247.74141077892</v>
      </c>
      <c r="D1373" s="118">
        <v>1525.62924847468</v>
      </c>
    </row>
    <row r="1374" spans="1:4" ht="13.2" x14ac:dyDescent="0.25">
      <c r="A1374" s="122">
        <v>43930</v>
      </c>
      <c r="B1374" s="118">
        <v>33761.865811052499</v>
      </c>
      <c r="C1374" s="118">
        <v>3325.0536605198899</v>
      </c>
      <c r="D1374" s="118">
        <v>1565.77323810914</v>
      </c>
    </row>
    <row r="1375" spans="1:4" ht="13.2" x14ac:dyDescent="0.25">
      <c r="A1375" s="122">
        <v>43935</v>
      </c>
      <c r="B1375" s="118">
        <v>34468.9038421445</v>
      </c>
      <c r="C1375" s="118">
        <v>3354.24885945191</v>
      </c>
      <c r="D1375" s="118">
        <v>1609.72034611754</v>
      </c>
    </row>
    <row r="1376" spans="1:4" ht="13.2" x14ac:dyDescent="0.25">
      <c r="A1376" s="122">
        <v>43936</v>
      </c>
      <c r="B1376" s="118">
        <v>32710.5530537718</v>
      </c>
      <c r="C1376" s="118">
        <v>3254.4952224039198</v>
      </c>
      <c r="D1376" s="118">
        <v>1543.87955259265</v>
      </c>
    </row>
    <row r="1377" spans="1:4" ht="13.2" x14ac:dyDescent="0.25">
      <c r="A1377" s="122">
        <v>43937</v>
      </c>
      <c r="B1377" s="118">
        <v>32217.990795084101</v>
      </c>
      <c r="C1377" s="118">
        <v>3196.4918943857001</v>
      </c>
      <c r="D1377" s="118">
        <v>1543.6049641526799</v>
      </c>
    </row>
    <row r="1378" spans="1:4" ht="13.2" x14ac:dyDescent="0.25">
      <c r="A1378" s="122">
        <v>43938</v>
      </c>
      <c r="B1378" s="118">
        <v>33173.3971160652</v>
      </c>
      <c r="C1378" s="118">
        <v>3211.5098818240199</v>
      </c>
      <c r="D1378" s="118">
        <v>1568.53691130262</v>
      </c>
    </row>
    <row r="1379" spans="1:4" ht="13.2" x14ac:dyDescent="0.25">
      <c r="A1379" s="122">
        <v>43941</v>
      </c>
      <c r="B1379" s="118">
        <v>32927.468670173999</v>
      </c>
      <c r="C1379" s="118">
        <v>3155.2935713338902</v>
      </c>
      <c r="D1379" s="118">
        <v>1567.2048677325899</v>
      </c>
    </row>
    <row r="1380" spans="1:4" ht="13.2" x14ac:dyDescent="0.25">
      <c r="A1380" s="122">
        <v>43942</v>
      </c>
      <c r="B1380" s="118">
        <v>31582.312222833101</v>
      </c>
      <c r="C1380" s="118">
        <v>3044.98453438141</v>
      </c>
      <c r="D1380" s="118">
        <v>1512.5549924895299</v>
      </c>
    </row>
    <row r="1381" spans="1:4" ht="13.2" x14ac:dyDescent="0.25">
      <c r="A1381" s="122">
        <v>43943</v>
      </c>
      <c r="B1381" s="118">
        <v>32328.273777719402</v>
      </c>
      <c r="C1381" s="118">
        <v>3232.5363077674601</v>
      </c>
      <c r="D1381" s="118">
        <v>1527.3965485927599</v>
      </c>
    </row>
    <row r="1382" spans="1:4" ht="13.2" x14ac:dyDescent="0.25">
      <c r="A1382" s="122">
        <v>43944</v>
      </c>
      <c r="B1382" s="118">
        <v>32805.495822964003</v>
      </c>
      <c r="C1382" s="118">
        <v>3242.4886061263301</v>
      </c>
      <c r="D1382" s="118">
        <v>1553.2656049274001</v>
      </c>
    </row>
    <row r="1383" spans="1:4" ht="13.2" x14ac:dyDescent="0.25">
      <c r="A1383" s="122">
        <v>43945</v>
      </c>
      <c r="B1383" s="118">
        <v>32964.667391346004</v>
      </c>
      <c r="C1383" s="118">
        <v>3266.0900559207398</v>
      </c>
      <c r="D1383" s="118">
        <v>1554.20480330241</v>
      </c>
    </row>
    <row r="1384" spans="1:4" ht="13.2" x14ac:dyDescent="0.25">
      <c r="A1384" s="122">
        <v>43948</v>
      </c>
      <c r="B1384" s="118">
        <v>33196.845484388199</v>
      </c>
      <c r="C1384" s="118">
        <v>3321.58811273217</v>
      </c>
      <c r="D1384" s="118">
        <v>1557.0592672033799</v>
      </c>
    </row>
    <row r="1385" spans="1:4" ht="13.2" x14ac:dyDescent="0.25">
      <c r="A1385" s="122">
        <v>43949</v>
      </c>
      <c r="B1385" s="118">
        <v>33808.220079204802</v>
      </c>
      <c r="C1385" s="118">
        <v>3273.69972653485</v>
      </c>
      <c r="D1385" s="118">
        <v>1571.1107309281899</v>
      </c>
    </row>
    <row r="1386" spans="1:4" ht="13.2" x14ac:dyDescent="0.25">
      <c r="A1386" s="122">
        <v>43950</v>
      </c>
      <c r="B1386" s="118">
        <v>34815.091145596001</v>
      </c>
      <c r="C1386" s="118">
        <v>3308.2017620524898</v>
      </c>
      <c r="D1386" s="118">
        <v>1616.2125498850601</v>
      </c>
    </row>
    <row r="1387" spans="1:4" ht="13.2" x14ac:dyDescent="0.25">
      <c r="A1387" s="122">
        <v>43951</v>
      </c>
      <c r="B1387" s="118">
        <v>35180.899653319299</v>
      </c>
      <c r="C1387" s="118">
        <v>3305.19967013633</v>
      </c>
      <c r="D1387" s="118">
        <v>1607.3477038574799</v>
      </c>
    </row>
    <row r="1388" spans="1:4" ht="13.2" x14ac:dyDescent="0.25">
      <c r="A1388" s="122">
        <v>43955</v>
      </c>
      <c r="B1388" s="118">
        <v>34579.439722046001</v>
      </c>
      <c r="C1388" s="118">
        <v>3312.8569100740101</v>
      </c>
      <c r="D1388" s="118">
        <v>1578.3974083483799</v>
      </c>
    </row>
    <row r="1389" spans="1:4" ht="13.2" x14ac:dyDescent="0.25">
      <c r="A1389" s="122">
        <v>43956</v>
      </c>
      <c r="B1389" s="118">
        <v>34604.439636381598</v>
      </c>
      <c r="C1389" s="118">
        <v>3298.35561927557</v>
      </c>
      <c r="D1389" s="118">
        <v>1597.2732023040101</v>
      </c>
    </row>
    <row r="1390" spans="1:4" ht="13.2" x14ac:dyDescent="0.25">
      <c r="A1390" s="122">
        <v>43957</v>
      </c>
      <c r="B1390" s="118">
        <v>34557.170665729602</v>
      </c>
      <c r="C1390" s="118">
        <v>3290.11592561726</v>
      </c>
      <c r="D1390" s="118">
        <v>1579.81509216362</v>
      </c>
    </row>
    <row r="1391" spans="1:4" ht="13.2" x14ac:dyDescent="0.25">
      <c r="A1391" s="122">
        <v>43958</v>
      </c>
      <c r="B1391" s="118">
        <v>34613.570581855303</v>
      </c>
      <c r="C1391" s="118">
        <v>3290.63022562065</v>
      </c>
      <c r="D1391" s="118">
        <v>1593.26775138372</v>
      </c>
    </row>
    <row r="1392" spans="1:4" ht="13.2" x14ac:dyDescent="0.25">
      <c r="A1392" s="122">
        <v>43959</v>
      </c>
      <c r="B1392" s="118">
        <v>34796.128697145301</v>
      </c>
      <c r="C1392" s="118">
        <v>3288.2262288923898</v>
      </c>
      <c r="D1392" s="118">
        <v>1609.2923649305401</v>
      </c>
    </row>
    <row r="1393" spans="1:4" ht="13.2" x14ac:dyDescent="0.25">
      <c r="A1393" s="122">
        <v>43962</v>
      </c>
      <c r="B1393" s="118">
        <v>34908.117833677803</v>
      </c>
      <c r="C1393" s="118">
        <v>3292.6832362966102</v>
      </c>
      <c r="D1393" s="118">
        <v>1603.12200693981</v>
      </c>
    </row>
    <row r="1394" spans="1:4" ht="13.2" x14ac:dyDescent="0.25">
      <c r="A1394" s="122">
        <v>43963</v>
      </c>
      <c r="B1394" s="118">
        <v>35143.127016479397</v>
      </c>
      <c r="C1394" s="118">
        <v>3275.2279874770302</v>
      </c>
      <c r="D1394" s="118">
        <v>1623.8700718397099</v>
      </c>
    </row>
    <row r="1395" spans="1:4" ht="13.2" x14ac:dyDescent="0.25">
      <c r="A1395" s="122">
        <v>43964</v>
      </c>
      <c r="B1395" s="118">
        <v>34518.754421642603</v>
      </c>
      <c r="C1395" s="118">
        <v>3296.5299750787299</v>
      </c>
      <c r="D1395" s="118">
        <v>1598.74926505602</v>
      </c>
    </row>
    <row r="1396" spans="1:4" ht="13.2" x14ac:dyDescent="0.25">
      <c r="A1396" s="122">
        <v>43965</v>
      </c>
      <c r="B1396" s="118">
        <v>34144.567174401302</v>
      </c>
      <c r="C1396" s="118">
        <v>3242.31874167858</v>
      </c>
      <c r="D1396" s="118">
        <v>1564.2200560126</v>
      </c>
    </row>
    <row r="1397" spans="1:4" ht="13.2" x14ac:dyDescent="0.25">
      <c r="A1397" s="122">
        <v>43966</v>
      </c>
      <c r="B1397" s="118">
        <v>34046.129200741503</v>
      </c>
      <c r="C1397" s="118">
        <v>3320.8513805745602</v>
      </c>
      <c r="D1397" s="118">
        <v>1566.8607360072999</v>
      </c>
    </row>
    <row r="1398" spans="1:4" ht="13.2" x14ac:dyDescent="0.25">
      <c r="A1398" s="122">
        <v>43969</v>
      </c>
      <c r="B1398" s="118">
        <v>35307.506014328399</v>
      </c>
      <c r="C1398" s="118">
        <v>3436.2267991552399</v>
      </c>
      <c r="D1398" s="118">
        <v>1618.52873158838</v>
      </c>
    </row>
    <row r="1399" spans="1:4" ht="13.2" x14ac:dyDescent="0.25">
      <c r="A1399" s="122">
        <v>43970</v>
      </c>
      <c r="B1399" s="118">
        <v>35452.207026407901</v>
      </c>
      <c r="C1399" s="118">
        <v>3504.8863770421499</v>
      </c>
      <c r="D1399" s="118">
        <v>1619.11131347579</v>
      </c>
    </row>
    <row r="1400" spans="1:4" ht="13.2" x14ac:dyDescent="0.25">
      <c r="A1400" s="122">
        <v>43971</v>
      </c>
      <c r="B1400" s="118">
        <v>35635.5232636566</v>
      </c>
      <c r="C1400" s="118">
        <v>3516.5804229656301</v>
      </c>
      <c r="D1400" s="118">
        <v>1639.3673424825399</v>
      </c>
    </row>
    <row r="1401" spans="1:4" ht="13.2" x14ac:dyDescent="0.25">
      <c r="A1401" s="122">
        <v>43972</v>
      </c>
      <c r="B1401" s="118">
        <v>35494.522939754301</v>
      </c>
      <c r="C1401" s="118">
        <v>3511.6215864186502</v>
      </c>
      <c r="D1401" s="118">
        <v>1639.15392873781</v>
      </c>
    </row>
    <row r="1402" spans="1:4" ht="13.2" x14ac:dyDescent="0.25">
      <c r="A1402" s="122">
        <v>43973</v>
      </c>
      <c r="B1402" s="118">
        <v>35050.921989120201</v>
      </c>
      <c r="C1402" s="118">
        <v>3478.5917156800001</v>
      </c>
      <c r="D1402" s="118">
        <v>1630.31189477567</v>
      </c>
    </row>
    <row r="1403" spans="1:4" ht="13.2" x14ac:dyDescent="0.25">
      <c r="A1403" s="122">
        <v>43976</v>
      </c>
      <c r="B1403" s="118">
        <v>35210.596929464999</v>
      </c>
      <c r="C1403" s="118">
        <v>3507.8829492099999</v>
      </c>
      <c r="D1403" s="118">
        <v>1643.69345138175</v>
      </c>
    </row>
    <row r="1404" spans="1:4" ht="13.2" x14ac:dyDescent="0.25">
      <c r="A1404" s="122">
        <v>43977</v>
      </c>
      <c r="B1404" s="118">
        <v>36085.774726960502</v>
      </c>
      <c r="C1404" s="118">
        <v>3576.1335308900002</v>
      </c>
      <c r="D1404" s="118">
        <v>1708.3929726265301</v>
      </c>
    </row>
    <row r="1405" spans="1:4" ht="13.2" x14ac:dyDescent="0.25">
      <c r="A1405" s="122">
        <v>43978</v>
      </c>
      <c r="B1405" s="118">
        <v>36346.090398567998</v>
      </c>
      <c r="C1405" s="118">
        <v>3602.54784763</v>
      </c>
      <c r="D1405" s="118">
        <v>1711.5187774793001</v>
      </c>
    </row>
    <row r="1406" spans="1:4" ht="13.2" x14ac:dyDescent="0.25">
      <c r="A1406" s="122">
        <v>43979</v>
      </c>
      <c r="B1406" s="118">
        <v>36340.471069527099</v>
      </c>
      <c r="C1406" s="118">
        <v>3576.9702893153499</v>
      </c>
      <c r="D1406" s="118">
        <v>1713.51050658398</v>
      </c>
    </row>
    <row r="1407" spans="1:4" ht="13.2" x14ac:dyDescent="0.25">
      <c r="A1407" s="122">
        <v>43980</v>
      </c>
      <c r="B1407" s="118">
        <v>35875.708396160102</v>
      </c>
      <c r="C1407" s="118">
        <v>3546.92150092969</v>
      </c>
      <c r="D1407" s="118">
        <v>1703.798694525</v>
      </c>
    </row>
    <row r="1408" spans="1:4" ht="13.2" x14ac:dyDescent="0.25">
      <c r="A1408" s="122">
        <v>43984</v>
      </c>
      <c r="B1408" s="118">
        <v>35967.4105209423</v>
      </c>
      <c r="C1408" s="118">
        <v>3594.2393918170101</v>
      </c>
      <c r="D1408" s="118">
        <v>1738.0327554222899</v>
      </c>
    </row>
    <row r="1409" spans="1:4" ht="13.2" x14ac:dyDescent="0.25">
      <c r="A1409" s="122">
        <v>43985</v>
      </c>
      <c r="B1409" s="118">
        <v>37317.038847343101</v>
      </c>
      <c r="C1409" s="118">
        <v>3647.39315005964</v>
      </c>
      <c r="D1409" s="118">
        <v>1767.7428949533401</v>
      </c>
    </row>
    <row r="1410" spans="1:4" ht="13.2" x14ac:dyDescent="0.25">
      <c r="A1410" s="122">
        <v>43986</v>
      </c>
      <c r="B1410" s="118">
        <v>37260.063102119697</v>
      </c>
      <c r="C1410" s="118">
        <v>3621.76908904642</v>
      </c>
      <c r="D1410" s="118">
        <v>1775.7109503904201</v>
      </c>
    </row>
    <row r="1411" spans="1:4" ht="13.2" x14ac:dyDescent="0.25">
      <c r="A1411" s="122">
        <v>43987</v>
      </c>
      <c r="B1411" s="118">
        <v>37985.660623452699</v>
      </c>
      <c r="C1411" s="118">
        <v>3629.4974642030502</v>
      </c>
      <c r="D1411" s="118">
        <v>1811.7372860968901</v>
      </c>
    </row>
    <row r="1412" spans="1:4" ht="13.2" x14ac:dyDescent="0.25">
      <c r="A1412" s="122">
        <v>43990</v>
      </c>
      <c r="B1412" s="118">
        <v>38198.173684772402</v>
      </c>
      <c r="C1412" s="118">
        <v>3618.7170934923001</v>
      </c>
      <c r="D1412" s="118">
        <v>1813.9824221148101</v>
      </c>
    </row>
    <row r="1413" spans="1:4" ht="13.2" x14ac:dyDescent="0.25">
      <c r="A1413" s="122">
        <v>43991</v>
      </c>
      <c r="B1413" s="118">
        <v>37962.291013416201</v>
      </c>
      <c r="C1413" s="118">
        <v>3608.7364861824699</v>
      </c>
      <c r="D1413" s="118">
        <v>1791.3021398363901</v>
      </c>
    </row>
    <row r="1414" spans="1:4" ht="13.2" x14ac:dyDescent="0.25">
      <c r="A1414" s="122">
        <v>43992</v>
      </c>
      <c r="B1414" s="118">
        <v>37514.793166587602</v>
      </c>
      <c r="C1414" s="118">
        <v>3601.7956765949002</v>
      </c>
      <c r="D1414" s="118">
        <v>1783.39759350294</v>
      </c>
    </row>
    <row r="1415" spans="1:4" ht="13.2" x14ac:dyDescent="0.25">
      <c r="A1415" s="122">
        <v>43993</v>
      </c>
      <c r="B1415" s="118">
        <v>36640.642424610902</v>
      </c>
      <c r="C1415" s="118">
        <v>3501.7972451781602</v>
      </c>
      <c r="D1415" s="118">
        <v>1742.9858564373301</v>
      </c>
    </row>
    <row r="1416" spans="1:4" ht="13.2" x14ac:dyDescent="0.25">
      <c r="A1416" s="122">
        <v>43994</v>
      </c>
      <c r="B1416" s="118">
        <v>37403.565236905597</v>
      </c>
      <c r="C1416" s="118">
        <v>3536.7631981628101</v>
      </c>
      <c r="D1416" s="118">
        <v>1746.0934268890301</v>
      </c>
    </row>
    <row r="1417" spans="1:4" ht="13.2" x14ac:dyDescent="0.25">
      <c r="A1417" s="122">
        <v>43997</v>
      </c>
      <c r="B1417" s="118">
        <v>37340.8388667572</v>
      </c>
      <c r="C1417" s="118">
        <v>3519.63444076209</v>
      </c>
      <c r="D1417" s="118">
        <v>1724.65076439323</v>
      </c>
    </row>
    <row r="1418" spans="1:4" ht="13.2" x14ac:dyDescent="0.25">
      <c r="A1418" s="122">
        <v>43998</v>
      </c>
      <c r="B1418" s="118">
        <v>38060.733591058699</v>
      </c>
      <c r="C1418" s="118">
        <v>3557.4040070329002</v>
      </c>
      <c r="D1418" s="118">
        <v>1775.9571618879099</v>
      </c>
    </row>
    <row r="1419" spans="1:4" ht="13.2" x14ac:dyDescent="0.25">
      <c r="A1419" s="122">
        <v>43999</v>
      </c>
      <c r="B1419" s="118">
        <v>37767.717952417697</v>
      </c>
      <c r="C1419" s="118">
        <v>3553.8302420636901</v>
      </c>
      <c r="D1419" s="118">
        <v>1759.57852583299</v>
      </c>
    </row>
    <row r="1420" spans="1:4" ht="13.2" x14ac:dyDescent="0.25">
      <c r="A1420" s="122">
        <v>44000</v>
      </c>
      <c r="B1420" s="118">
        <v>37487.456955179099</v>
      </c>
      <c r="C1420" s="118">
        <v>3547.65216664736</v>
      </c>
      <c r="D1420" s="118">
        <v>1753.18996543713</v>
      </c>
    </row>
    <row r="1421" spans="1:4" ht="13.2" x14ac:dyDescent="0.25">
      <c r="A1421" s="122">
        <v>44001</v>
      </c>
      <c r="B1421" s="118">
        <v>37279.8165197751</v>
      </c>
      <c r="C1421" s="118">
        <v>3569.8540833930801</v>
      </c>
      <c r="D1421" s="118">
        <v>1751.0052923630301</v>
      </c>
    </row>
    <row r="1422" spans="1:4" ht="13.2" x14ac:dyDescent="0.25">
      <c r="A1422" s="122">
        <v>44004</v>
      </c>
      <c r="B1422" s="118">
        <v>37193.114157689</v>
      </c>
      <c r="C1422" s="118">
        <v>3506.1918534829301</v>
      </c>
      <c r="D1422" s="118">
        <v>1749.9431347156301</v>
      </c>
    </row>
    <row r="1423" spans="1:4" ht="13.2" x14ac:dyDescent="0.25">
      <c r="A1423" s="122">
        <v>44005</v>
      </c>
      <c r="B1423" s="118">
        <v>37595.825301328303</v>
      </c>
      <c r="C1423" s="118">
        <v>3535.4856313683899</v>
      </c>
      <c r="D1423" s="118">
        <v>1771.2347406578201</v>
      </c>
    </row>
    <row r="1424" spans="1:4" ht="13.2" x14ac:dyDescent="0.25">
      <c r="A1424" s="122">
        <v>44006</v>
      </c>
      <c r="B1424" s="118">
        <v>37199.463047288104</v>
      </c>
      <c r="C1424" s="118">
        <v>3470.55289165354</v>
      </c>
      <c r="D1424" s="118">
        <v>1738.51875129216</v>
      </c>
    </row>
    <row r="1425" spans="1:4" ht="13.2" x14ac:dyDescent="0.25">
      <c r="A1425" s="122">
        <v>44007</v>
      </c>
      <c r="B1425" s="118">
        <v>37001.937243053901</v>
      </c>
      <c r="C1425" s="118">
        <v>3463.4964067708602</v>
      </c>
      <c r="D1425" s="118">
        <v>1736.8702787775501</v>
      </c>
    </row>
    <row r="1426" spans="1:4" ht="13.2" x14ac:dyDescent="0.25">
      <c r="A1426" s="122">
        <v>44008</v>
      </c>
      <c r="B1426" s="118">
        <v>36360.438429659203</v>
      </c>
      <c r="C1426" s="118">
        <v>3432.73053448167</v>
      </c>
      <c r="D1426" s="118">
        <v>1714.62959029635</v>
      </c>
    </row>
    <row r="1427" spans="1:4" ht="13.2" x14ac:dyDescent="0.25">
      <c r="A1427" s="122">
        <v>44011</v>
      </c>
      <c r="B1427" s="118">
        <v>36517.168786367401</v>
      </c>
      <c r="C1427" s="118">
        <v>3416.0700090949399</v>
      </c>
      <c r="D1427" s="118">
        <v>1727.6120489784701</v>
      </c>
    </row>
    <row r="1428" spans="1:4" ht="13.2" x14ac:dyDescent="0.25">
      <c r="A1428" s="122">
        <v>44012</v>
      </c>
      <c r="B1428" s="118">
        <v>35817.882893593101</v>
      </c>
      <c r="C1428" s="118">
        <v>3461.9799065375601</v>
      </c>
      <c r="D1428" s="118">
        <v>1721.5291510724401</v>
      </c>
    </row>
    <row r="1429" spans="1:4" ht="13.2" x14ac:dyDescent="0.25">
      <c r="A1429" s="122">
        <v>44013</v>
      </c>
      <c r="B1429" s="118">
        <v>35394.54</v>
      </c>
      <c r="C1429" s="118">
        <v>3416.81</v>
      </c>
      <c r="D1429" s="118">
        <v>1726.48</v>
      </c>
    </row>
    <row r="1430" spans="1:4" ht="13.2" x14ac:dyDescent="0.25">
      <c r="A1430" s="122">
        <v>44014</v>
      </c>
      <c r="B1430" s="118">
        <v>36222.58</v>
      </c>
      <c r="C1430" s="118">
        <v>3466.2</v>
      </c>
      <c r="D1430" s="118">
        <v>1754.17</v>
      </c>
    </row>
    <row r="1431" spans="1:4" ht="13.2" x14ac:dyDescent="0.25">
      <c r="A1431" s="122">
        <v>44015</v>
      </c>
      <c r="B1431" s="118">
        <v>35931.519999999997</v>
      </c>
      <c r="C1431" s="118">
        <v>3477.25</v>
      </c>
      <c r="D1431" s="118">
        <v>1745.57</v>
      </c>
    </row>
    <row r="1432" spans="1:4" ht="13.2" x14ac:dyDescent="0.25">
      <c r="A1432" s="122">
        <v>44018</v>
      </c>
      <c r="B1432" s="118">
        <v>36489.42</v>
      </c>
      <c r="C1432" s="118">
        <v>3455.57</v>
      </c>
      <c r="D1432" s="118">
        <v>1757.27</v>
      </c>
    </row>
    <row r="1433" spans="1:4" ht="13.2" x14ac:dyDescent="0.25">
      <c r="A1433" s="122">
        <v>44019</v>
      </c>
      <c r="B1433" s="118">
        <v>35747.71</v>
      </c>
      <c r="C1433" s="118">
        <v>3447.7</v>
      </c>
      <c r="D1433" s="118">
        <v>1738.74</v>
      </c>
    </row>
    <row r="1434" spans="1:4" ht="13.2" x14ac:dyDescent="0.25">
      <c r="A1434" s="122">
        <v>44020</v>
      </c>
      <c r="B1434" s="118">
        <v>35932.39</v>
      </c>
      <c r="C1434" s="118">
        <v>3402.34</v>
      </c>
      <c r="D1434" s="118">
        <v>1734.92</v>
      </c>
    </row>
    <row r="1435" spans="1:4" ht="13.2" x14ac:dyDescent="0.25">
      <c r="A1435" s="122">
        <v>44021</v>
      </c>
      <c r="B1435" s="118">
        <v>35780.400000000001</v>
      </c>
      <c r="C1435" s="118">
        <v>3390.36</v>
      </c>
      <c r="D1435" s="118">
        <v>1740.65</v>
      </c>
    </row>
    <row r="1436" spans="1:4" ht="13.2" x14ac:dyDescent="0.25">
      <c r="A1436" s="122">
        <v>44022</v>
      </c>
      <c r="B1436" s="118">
        <v>35589.599999999999</v>
      </c>
      <c r="C1436" s="118">
        <v>3376.63</v>
      </c>
      <c r="D1436" s="118">
        <v>1737.19</v>
      </c>
    </row>
    <row r="1437" spans="1:4" ht="13.2" x14ac:dyDescent="0.25">
      <c r="A1437" s="122">
        <v>44025</v>
      </c>
      <c r="B1437" s="118">
        <v>35335.86</v>
      </c>
      <c r="C1437" s="118">
        <v>3370.43</v>
      </c>
      <c r="D1437" s="118">
        <v>1739.55</v>
      </c>
    </row>
    <row r="1438" spans="1:4" ht="13.2" x14ac:dyDescent="0.25">
      <c r="A1438" s="122">
        <v>44026</v>
      </c>
      <c r="B1438" s="118">
        <v>35091.72</v>
      </c>
      <c r="C1438" s="118">
        <v>3333.48</v>
      </c>
      <c r="D1438" s="118">
        <v>1713.88</v>
      </c>
    </row>
    <row r="1439" spans="1:4" ht="13.2" x14ac:dyDescent="0.25">
      <c r="A1439" s="122">
        <v>44027</v>
      </c>
      <c r="B1439" s="118">
        <v>35371.879999999997</v>
      </c>
      <c r="C1439" s="118">
        <v>3423.08</v>
      </c>
      <c r="D1439" s="118">
        <v>1738.95</v>
      </c>
    </row>
    <row r="1440" spans="1:4" ht="13.2" x14ac:dyDescent="0.25">
      <c r="A1440" s="122">
        <v>44028</v>
      </c>
      <c r="B1440" s="118">
        <v>35229.08</v>
      </c>
      <c r="C1440" s="118">
        <v>3424.08</v>
      </c>
      <c r="D1440" s="118">
        <v>1738.81</v>
      </c>
    </row>
    <row r="1441" spans="1:4" ht="13.2" x14ac:dyDescent="0.25">
      <c r="A1441" s="122">
        <v>44029</v>
      </c>
      <c r="B1441" s="118">
        <v>35200.879999999997</v>
      </c>
      <c r="C1441" s="118">
        <v>3426.43</v>
      </c>
      <c r="D1441" s="118">
        <v>1739.1</v>
      </c>
    </row>
    <row r="1442" spans="1:4" ht="13.2" x14ac:dyDescent="0.25">
      <c r="A1442" s="122">
        <v>44032</v>
      </c>
      <c r="B1442" s="118">
        <v>35181.69</v>
      </c>
      <c r="C1442" s="118">
        <v>3449.86</v>
      </c>
      <c r="D1442" s="118">
        <v>1760.93</v>
      </c>
    </row>
    <row r="1443" spans="1:4" ht="13.2" x14ac:dyDescent="0.25">
      <c r="A1443" s="122">
        <v>44033</v>
      </c>
      <c r="B1443" s="118">
        <v>35488.15</v>
      </c>
      <c r="C1443" s="118">
        <v>3462.4</v>
      </c>
      <c r="D1443" s="118">
        <v>1771.93</v>
      </c>
    </row>
    <row r="1444" spans="1:4" ht="13.2" x14ac:dyDescent="0.25">
      <c r="A1444" s="122">
        <v>44034</v>
      </c>
      <c r="B1444" s="118">
        <v>35436.39</v>
      </c>
      <c r="C1444" s="118">
        <v>3475.18</v>
      </c>
      <c r="D1444" s="118">
        <v>1764.82</v>
      </c>
    </row>
    <row r="1445" spans="1:4" ht="13.2" x14ac:dyDescent="0.25">
      <c r="A1445" s="122">
        <v>44035</v>
      </c>
      <c r="B1445" s="118">
        <v>35571.72</v>
      </c>
      <c r="C1445" s="118">
        <v>3488.48</v>
      </c>
      <c r="D1445" s="118">
        <v>1768</v>
      </c>
    </row>
    <row r="1446" spans="1:4" ht="13.2" x14ac:dyDescent="0.25">
      <c r="A1446" s="122">
        <v>44036</v>
      </c>
      <c r="B1446" s="118">
        <v>35107.97</v>
      </c>
      <c r="C1446" s="118">
        <v>3474.49</v>
      </c>
      <c r="D1446" s="118">
        <v>1752.47</v>
      </c>
    </row>
    <row r="1447" spans="1:4" ht="13.2" x14ac:dyDescent="0.25">
      <c r="A1447" s="122">
        <v>44039</v>
      </c>
      <c r="B1447" s="118">
        <v>34979.410000000003</v>
      </c>
      <c r="C1447" s="118">
        <v>3455.12</v>
      </c>
      <c r="D1447" s="118">
        <v>1762.87</v>
      </c>
    </row>
    <row r="1448" spans="1:4" ht="13.2" x14ac:dyDescent="0.25">
      <c r="A1448" s="122">
        <v>44040</v>
      </c>
      <c r="B1448" s="118">
        <v>34754.080000000002</v>
      </c>
      <c r="C1448" s="118">
        <v>3472.66</v>
      </c>
      <c r="D1448" s="118">
        <v>1752.88</v>
      </c>
    </row>
    <row r="1449" spans="1:4" ht="13.2" x14ac:dyDescent="0.25">
      <c r="A1449" s="122">
        <v>44041</v>
      </c>
      <c r="B1449" s="118">
        <v>34917.01</v>
      </c>
      <c r="C1449" s="118">
        <v>3449.53</v>
      </c>
      <c r="D1449" s="118">
        <v>1751.47</v>
      </c>
    </row>
    <row r="1450" spans="1:4" ht="13.2" x14ac:dyDescent="0.25">
      <c r="A1450" s="122">
        <v>44042</v>
      </c>
      <c r="B1450" s="118">
        <v>34797.24</v>
      </c>
      <c r="C1450" s="118">
        <v>3418.31</v>
      </c>
      <c r="D1450" s="118">
        <v>1708.97</v>
      </c>
    </row>
    <row r="1451" spans="1:4" ht="13.2" x14ac:dyDescent="0.25">
      <c r="A1451" s="122">
        <v>44043</v>
      </c>
      <c r="B1451" s="118">
        <v>34691.74</v>
      </c>
      <c r="C1451" s="118">
        <v>3431.21</v>
      </c>
      <c r="D1451" s="118">
        <v>1711.86</v>
      </c>
    </row>
    <row r="1452" spans="1:4" ht="13.2" x14ac:dyDescent="0.25">
      <c r="A1452" s="122">
        <v>44046</v>
      </c>
      <c r="B1452" s="118">
        <v>34620.25</v>
      </c>
      <c r="C1452" s="118">
        <v>3401.97</v>
      </c>
      <c r="D1452" s="118">
        <v>1728.22</v>
      </c>
    </row>
    <row r="1453" spans="1:4" ht="13.2" x14ac:dyDescent="0.25">
      <c r="A1453" s="122">
        <v>44047</v>
      </c>
      <c r="B1453" s="118">
        <v>34407.199999999997</v>
      </c>
      <c r="C1453" s="118">
        <v>3411.95</v>
      </c>
      <c r="D1453" s="118">
        <v>1741.69</v>
      </c>
    </row>
    <row r="1454" spans="1:4" ht="13.2" x14ac:dyDescent="0.25">
      <c r="A1454" s="122">
        <v>44048</v>
      </c>
      <c r="B1454" s="118">
        <v>35103.39</v>
      </c>
      <c r="C1454" s="118">
        <v>3416.29</v>
      </c>
      <c r="D1454" s="118">
        <v>1766.08</v>
      </c>
    </row>
    <row r="1455" spans="1:4" ht="13.2" x14ac:dyDescent="0.25">
      <c r="A1455" s="122">
        <v>44049</v>
      </c>
      <c r="B1455" s="118">
        <v>35427.82</v>
      </c>
      <c r="C1455" s="118">
        <v>3409.59</v>
      </c>
      <c r="D1455" s="118">
        <v>1759.78</v>
      </c>
    </row>
    <row r="1456" spans="1:4" ht="13.2" x14ac:dyDescent="0.25">
      <c r="A1456" s="122">
        <v>44050</v>
      </c>
      <c r="B1456" s="118">
        <v>35952.53</v>
      </c>
      <c r="C1456" s="118">
        <v>3481.72</v>
      </c>
      <c r="D1456" s="118">
        <v>1768.96</v>
      </c>
    </row>
    <row r="1457" spans="1:4" ht="13.2" x14ac:dyDescent="0.25">
      <c r="A1457" s="122">
        <v>44053</v>
      </c>
      <c r="B1457" s="118">
        <v>36302.78</v>
      </c>
      <c r="C1457" s="118">
        <v>3576.54</v>
      </c>
      <c r="D1457" s="118">
        <v>1785.56</v>
      </c>
    </row>
    <row r="1458" spans="1:4" ht="13.2" x14ac:dyDescent="0.25">
      <c r="A1458" s="122">
        <v>44054</v>
      </c>
      <c r="B1458" s="118">
        <v>36363.83</v>
      </c>
      <c r="C1458" s="118">
        <v>3613.16</v>
      </c>
      <c r="D1458" s="118">
        <v>1805.56</v>
      </c>
    </row>
    <row r="1459" spans="1:4" ht="13.2" x14ac:dyDescent="0.25">
      <c r="A1459" s="122">
        <v>44055</v>
      </c>
      <c r="B1459" s="118">
        <v>36785.279999999999</v>
      </c>
      <c r="C1459" s="118">
        <v>3568.41</v>
      </c>
      <c r="D1459" s="118">
        <v>1816.49</v>
      </c>
    </row>
    <row r="1460" spans="1:4" ht="13.2" x14ac:dyDescent="0.25">
      <c r="A1460" s="122">
        <v>44056</v>
      </c>
      <c r="B1460" s="118">
        <v>36756.82</v>
      </c>
      <c r="C1460" s="118">
        <v>3609.29</v>
      </c>
      <c r="D1460" s="118">
        <v>1803.72</v>
      </c>
    </row>
    <row r="1461" spans="1:4" ht="13.2" x14ac:dyDescent="0.25">
      <c r="A1461" s="122">
        <v>44057</v>
      </c>
      <c r="B1461" s="118">
        <v>36591.83</v>
      </c>
      <c r="C1461" s="118">
        <v>3592</v>
      </c>
      <c r="D1461" s="118">
        <v>1794.65</v>
      </c>
    </row>
    <row r="1462" spans="1:4" ht="13.2" x14ac:dyDescent="0.25">
      <c r="A1462" s="122">
        <v>44060</v>
      </c>
      <c r="B1462" s="118">
        <v>36533.57</v>
      </c>
      <c r="C1462" s="118">
        <v>3578.22</v>
      </c>
      <c r="D1462" s="118">
        <v>1792.48</v>
      </c>
    </row>
    <row r="1463" spans="1:4" ht="13.2" x14ac:dyDescent="0.25">
      <c r="A1463" s="122">
        <v>44061</v>
      </c>
      <c r="B1463" s="118">
        <v>36180.74</v>
      </c>
      <c r="C1463" s="118">
        <v>3564.56</v>
      </c>
      <c r="D1463" s="118">
        <v>1777.96</v>
      </c>
    </row>
    <row r="1464" spans="1:4" ht="13.2" x14ac:dyDescent="0.25">
      <c r="A1464" s="122">
        <v>44062</v>
      </c>
      <c r="B1464" s="118">
        <v>36043.56</v>
      </c>
      <c r="C1464" s="118">
        <v>3581.3</v>
      </c>
      <c r="D1464" s="118">
        <v>1767.61</v>
      </c>
    </row>
    <row r="1465" spans="1:4" ht="13.2" x14ac:dyDescent="0.25">
      <c r="A1465" s="122">
        <v>44067</v>
      </c>
      <c r="B1465" s="118">
        <v>35994.83</v>
      </c>
      <c r="C1465" s="118">
        <v>3588.71</v>
      </c>
      <c r="D1465" s="118">
        <v>1773.39</v>
      </c>
    </row>
    <row r="1466" spans="1:4" ht="13.2" x14ac:dyDescent="0.25">
      <c r="A1466" s="122">
        <v>44068</v>
      </c>
      <c r="B1466" s="118">
        <v>35593.67</v>
      </c>
      <c r="C1466" s="118">
        <v>3568.88</v>
      </c>
      <c r="D1466" s="118">
        <v>1764.63</v>
      </c>
    </row>
    <row r="1467" spans="1:4" ht="13.2" x14ac:dyDescent="0.25">
      <c r="A1467" s="122">
        <v>44069</v>
      </c>
      <c r="B1467" s="118">
        <v>35915.81</v>
      </c>
      <c r="C1467" s="118">
        <v>3556.56</v>
      </c>
      <c r="D1467" s="118">
        <v>1777.66</v>
      </c>
    </row>
    <row r="1468" spans="1:4" ht="13.2" x14ac:dyDescent="0.25">
      <c r="A1468" s="122">
        <v>44070</v>
      </c>
      <c r="B1468" s="118">
        <v>35470.36</v>
      </c>
      <c r="C1468" s="118">
        <v>3513.57</v>
      </c>
      <c r="D1468" s="118">
        <v>1777.01</v>
      </c>
    </row>
    <row r="1469" spans="1:4" ht="13.2" x14ac:dyDescent="0.25">
      <c r="A1469" s="122">
        <v>44071</v>
      </c>
      <c r="B1469" s="118">
        <v>34842.51</v>
      </c>
      <c r="C1469" s="118">
        <v>3469.22</v>
      </c>
      <c r="D1469" s="118">
        <v>1770.77</v>
      </c>
    </row>
    <row r="1470" spans="1:4" ht="13.2" x14ac:dyDescent="0.25">
      <c r="A1470" s="122">
        <v>44074</v>
      </c>
      <c r="B1470" s="118">
        <v>34851.29</v>
      </c>
      <c r="C1470" s="118">
        <v>3481.8</v>
      </c>
      <c r="D1470" s="118">
        <v>1755.77</v>
      </c>
    </row>
    <row r="1471" spans="1:4" ht="13.2" x14ac:dyDescent="0.25">
      <c r="A1471" s="122">
        <v>44075</v>
      </c>
      <c r="B1471" s="118">
        <v>34499.9</v>
      </c>
      <c r="C1471" s="118">
        <v>3447.2</v>
      </c>
      <c r="D1471" s="118">
        <v>1748.37</v>
      </c>
    </row>
    <row r="1472" spans="1:4" ht="13.2" x14ac:dyDescent="0.25">
      <c r="A1472" s="122">
        <v>44076</v>
      </c>
      <c r="B1472" s="118">
        <v>34423.699999999997</v>
      </c>
      <c r="C1472" s="118">
        <v>3438.46</v>
      </c>
      <c r="D1472" s="118">
        <v>1745.97</v>
      </c>
    </row>
    <row r="1473" spans="1:4" ht="13.2" x14ac:dyDescent="0.25">
      <c r="A1473" s="122">
        <v>44077</v>
      </c>
      <c r="B1473" s="118">
        <v>34778.199999999997</v>
      </c>
      <c r="C1473" s="118">
        <v>3445.17</v>
      </c>
      <c r="D1473" s="118">
        <v>1736.96</v>
      </c>
    </row>
    <row r="1474" spans="1:4" ht="13.2" x14ac:dyDescent="0.25">
      <c r="A1474" s="122">
        <v>44078</v>
      </c>
      <c r="B1474" s="118">
        <v>34836.82</v>
      </c>
      <c r="C1474" s="118">
        <v>3440.86</v>
      </c>
      <c r="D1474" s="118">
        <v>1725.76</v>
      </c>
    </row>
    <row r="1475" spans="1:4" ht="13.2" x14ac:dyDescent="0.25">
      <c r="A1475" s="122">
        <v>44081</v>
      </c>
      <c r="B1475" s="118">
        <v>35047.879999999997</v>
      </c>
      <c r="C1475" s="118">
        <v>3430.65</v>
      </c>
      <c r="D1475" s="118">
        <v>1745.26</v>
      </c>
    </row>
    <row r="1476" spans="1:4" ht="13.2" x14ac:dyDescent="0.25">
      <c r="A1476" s="122">
        <v>44082</v>
      </c>
      <c r="B1476" s="118">
        <v>35037.61</v>
      </c>
      <c r="C1476" s="118">
        <v>3417.52</v>
      </c>
      <c r="D1476" s="118">
        <v>1726.14</v>
      </c>
    </row>
    <row r="1477" spans="1:4" ht="13.2" x14ac:dyDescent="0.25">
      <c r="A1477" s="122">
        <v>44083</v>
      </c>
      <c r="B1477" s="118">
        <v>35142.74</v>
      </c>
      <c r="C1477" s="118">
        <v>3406.05</v>
      </c>
      <c r="D1477" s="118">
        <v>1744.68</v>
      </c>
    </row>
    <row r="1478" spans="1:4" ht="13.2" x14ac:dyDescent="0.25">
      <c r="A1478" s="122">
        <v>44084</v>
      </c>
      <c r="B1478" s="118">
        <v>34858.03</v>
      </c>
      <c r="C1478" s="118">
        <v>3415.25</v>
      </c>
      <c r="D1478" s="118">
        <v>1740.62</v>
      </c>
    </row>
    <row r="1479" spans="1:4" ht="13.2" x14ac:dyDescent="0.25">
      <c r="A1479" s="122">
        <v>44085</v>
      </c>
      <c r="B1479" s="118">
        <v>34837.99</v>
      </c>
      <c r="C1479" s="118">
        <v>3426.71</v>
      </c>
      <c r="D1479" s="118">
        <v>1745.4</v>
      </c>
    </row>
    <row r="1480" spans="1:4" ht="13.2" x14ac:dyDescent="0.25">
      <c r="A1480" s="122">
        <v>44088</v>
      </c>
      <c r="B1480" s="118">
        <v>35004.239999999998</v>
      </c>
      <c r="C1480" s="118">
        <v>3417.2</v>
      </c>
      <c r="D1480" s="118">
        <v>1742.94</v>
      </c>
    </row>
    <row r="1481" spans="1:4" ht="13.2" x14ac:dyDescent="0.25">
      <c r="A1481" s="122">
        <v>44089</v>
      </c>
      <c r="B1481" s="118">
        <v>34248.86</v>
      </c>
      <c r="C1481" s="118">
        <v>3390.17</v>
      </c>
      <c r="D1481" s="118">
        <v>1725.91</v>
      </c>
    </row>
    <row r="1482" spans="1:4" ht="13.2" x14ac:dyDescent="0.25">
      <c r="A1482" s="122">
        <v>44090</v>
      </c>
      <c r="B1482" s="118">
        <v>34147.589999999997</v>
      </c>
      <c r="C1482" s="118">
        <v>3386.09</v>
      </c>
      <c r="D1482" s="118">
        <v>1714.94</v>
      </c>
    </row>
    <row r="1483" spans="1:4" ht="13.2" x14ac:dyDescent="0.25">
      <c r="A1483" s="122">
        <v>44091</v>
      </c>
      <c r="B1483" s="118">
        <v>33886.79</v>
      </c>
      <c r="C1483" s="118">
        <v>3370.49</v>
      </c>
      <c r="D1483" s="118">
        <v>1702.37</v>
      </c>
    </row>
    <row r="1484" spans="1:4" ht="13.2" x14ac:dyDescent="0.25">
      <c r="A1484" s="122">
        <v>44092</v>
      </c>
      <c r="B1484" s="118">
        <v>33591.51</v>
      </c>
      <c r="C1484" s="118">
        <v>3380.1</v>
      </c>
      <c r="D1484" s="118">
        <v>1679.96</v>
      </c>
    </row>
    <row r="1485" spans="1:4" ht="13.2" x14ac:dyDescent="0.25">
      <c r="A1485" s="122">
        <v>44095</v>
      </c>
      <c r="B1485" s="118">
        <v>32223.200000000001</v>
      </c>
      <c r="C1485" s="118">
        <v>3217.33</v>
      </c>
      <c r="D1485" s="118">
        <v>1607.52</v>
      </c>
    </row>
    <row r="1486" spans="1:4" ht="13.2" x14ac:dyDescent="0.25">
      <c r="A1486" s="122">
        <v>44096</v>
      </c>
      <c r="B1486" s="118">
        <v>32296.74</v>
      </c>
      <c r="C1486" s="118">
        <v>3285.6</v>
      </c>
      <c r="D1486" s="118">
        <v>1622.46</v>
      </c>
    </row>
    <row r="1487" spans="1:4" ht="13.2" x14ac:dyDescent="0.25">
      <c r="A1487" s="122">
        <v>44097</v>
      </c>
      <c r="B1487" s="118">
        <v>32515.39</v>
      </c>
      <c r="C1487" s="118">
        <v>3312.51</v>
      </c>
      <c r="D1487" s="118">
        <v>1614.64</v>
      </c>
    </row>
    <row r="1488" spans="1:4" ht="13.2" x14ac:dyDescent="0.25">
      <c r="A1488" s="122">
        <v>44098</v>
      </c>
      <c r="B1488" s="118">
        <v>31898.01</v>
      </c>
      <c r="C1488" s="118">
        <v>3242.4</v>
      </c>
      <c r="D1488" s="118">
        <v>1589.92</v>
      </c>
    </row>
    <row r="1489" spans="1:4" ht="13.2" x14ac:dyDescent="0.25">
      <c r="A1489" s="122">
        <v>44099</v>
      </c>
      <c r="B1489" s="118">
        <v>31933.26</v>
      </c>
      <c r="C1489" s="118">
        <v>3263.45</v>
      </c>
      <c r="D1489" s="118">
        <v>1589.21</v>
      </c>
    </row>
    <row r="1490" spans="1:4" ht="13.2" x14ac:dyDescent="0.25">
      <c r="A1490" s="122">
        <v>44102</v>
      </c>
      <c r="B1490" s="118">
        <v>33150.26</v>
      </c>
      <c r="C1490" s="118">
        <v>3297.41</v>
      </c>
      <c r="D1490" s="118">
        <v>1620.39</v>
      </c>
    </row>
    <row r="1491" spans="1:4" ht="13.2" x14ac:dyDescent="0.25">
      <c r="A1491" s="122">
        <v>44103</v>
      </c>
      <c r="B1491" s="118">
        <v>32677.72</v>
      </c>
      <c r="C1491" s="118">
        <v>3384.4</v>
      </c>
      <c r="D1491" s="118">
        <v>1613.59</v>
      </c>
    </row>
    <row r="1492" spans="1:4" ht="13.2" x14ac:dyDescent="0.25">
      <c r="A1492" s="122">
        <v>44104</v>
      </c>
      <c r="B1492" s="118">
        <v>32923.53</v>
      </c>
      <c r="C1492" s="118">
        <v>3357.82</v>
      </c>
      <c r="D1492" s="118">
        <v>1620.54</v>
      </c>
    </row>
    <row r="1493" spans="1:4" ht="13.2" x14ac:dyDescent="0.25">
      <c r="A1493" s="122">
        <v>44105</v>
      </c>
      <c r="B1493" s="118">
        <v>33657.71</v>
      </c>
      <c r="C1493" s="118">
        <v>3380.37</v>
      </c>
      <c r="D1493" s="118">
        <v>1621.82</v>
      </c>
    </row>
    <row r="1494" spans="1:4" ht="13.2" x14ac:dyDescent="0.25">
      <c r="A1494" s="122">
        <v>44106</v>
      </c>
      <c r="B1494" s="118">
        <v>33449.839999999997</v>
      </c>
      <c r="C1494" s="118">
        <v>3375.87</v>
      </c>
      <c r="D1494" s="118">
        <v>1612.25</v>
      </c>
    </row>
    <row r="1495" spans="1:4" ht="13.2" x14ac:dyDescent="0.25">
      <c r="A1495" s="122">
        <v>44109</v>
      </c>
      <c r="B1495" s="118">
        <v>33468.11</v>
      </c>
      <c r="C1495" s="118">
        <v>3350.89</v>
      </c>
      <c r="D1495" s="118">
        <v>1628.6</v>
      </c>
    </row>
    <row r="1496" spans="1:4" ht="13.2" x14ac:dyDescent="0.25">
      <c r="A1496" s="122">
        <v>44110</v>
      </c>
      <c r="B1496" s="118">
        <v>33651.550000000003</v>
      </c>
      <c r="C1496" s="118">
        <v>3351.47</v>
      </c>
      <c r="D1496" s="118">
        <v>1644.52</v>
      </c>
    </row>
    <row r="1497" spans="1:4" ht="13.2" x14ac:dyDescent="0.25">
      <c r="A1497" s="122">
        <v>44111</v>
      </c>
      <c r="B1497" s="118">
        <v>33561.050000000003</v>
      </c>
      <c r="C1497" s="118">
        <v>3375.67</v>
      </c>
      <c r="D1497" s="118">
        <v>1640.1</v>
      </c>
    </row>
    <row r="1498" spans="1:4" ht="13.2" x14ac:dyDescent="0.25">
      <c r="A1498" s="122">
        <v>44112</v>
      </c>
      <c r="B1498" s="118">
        <v>33697.94</v>
      </c>
      <c r="C1498" s="118">
        <v>3372.9</v>
      </c>
      <c r="D1498" s="118">
        <v>1635.1</v>
      </c>
    </row>
    <row r="1499" spans="1:4" ht="13.2" x14ac:dyDescent="0.25">
      <c r="A1499" s="122">
        <v>44113</v>
      </c>
      <c r="B1499" s="118">
        <v>33660.44</v>
      </c>
      <c r="C1499" s="118">
        <v>3388.36</v>
      </c>
      <c r="D1499" s="118">
        <v>1631.81</v>
      </c>
    </row>
    <row r="1500" spans="1:4" ht="13.2" x14ac:dyDescent="0.25">
      <c r="A1500" s="122">
        <v>44116</v>
      </c>
      <c r="B1500" s="118">
        <v>33097.01</v>
      </c>
      <c r="C1500" s="118">
        <v>3331.7</v>
      </c>
      <c r="D1500" s="118">
        <v>1614.4</v>
      </c>
    </row>
    <row r="1501" spans="1:4" ht="13.2" x14ac:dyDescent="0.25">
      <c r="A1501" s="122">
        <v>44117</v>
      </c>
      <c r="B1501" s="118">
        <v>33322.71</v>
      </c>
      <c r="C1501" s="118">
        <v>3357.1</v>
      </c>
      <c r="D1501" s="118">
        <v>1600.31</v>
      </c>
    </row>
    <row r="1502" spans="1:4" ht="13.2" x14ac:dyDescent="0.25">
      <c r="A1502" s="122">
        <v>44118</v>
      </c>
      <c r="B1502" s="118">
        <v>33496.67</v>
      </c>
      <c r="C1502" s="118">
        <v>3345.75</v>
      </c>
      <c r="D1502" s="118">
        <v>1602.42</v>
      </c>
    </row>
    <row r="1503" spans="1:4" ht="13.2" x14ac:dyDescent="0.25">
      <c r="A1503" s="122">
        <v>44119</v>
      </c>
      <c r="B1503" s="118">
        <v>33061.269999999997</v>
      </c>
      <c r="C1503" s="118">
        <v>3351.72</v>
      </c>
      <c r="D1503" s="118">
        <v>1561.73</v>
      </c>
    </row>
    <row r="1504" spans="1:4" ht="13.2" x14ac:dyDescent="0.25">
      <c r="A1504" s="122">
        <v>44120</v>
      </c>
      <c r="B1504" s="118">
        <v>33225.15</v>
      </c>
      <c r="C1504" s="118">
        <v>3326.29</v>
      </c>
      <c r="D1504" s="118">
        <v>1587.3</v>
      </c>
    </row>
    <row r="1505" spans="1:4" ht="13.2" x14ac:dyDescent="0.25">
      <c r="A1505" s="122">
        <v>44123</v>
      </c>
      <c r="B1505" s="118">
        <v>33596.79</v>
      </c>
      <c r="C1505" s="118">
        <v>3331.12</v>
      </c>
      <c r="D1505" s="118">
        <v>1579.8</v>
      </c>
    </row>
    <row r="1506" spans="1:4" ht="13.2" x14ac:dyDescent="0.25">
      <c r="A1506" s="122">
        <v>44124</v>
      </c>
      <c r="B1506" s="118">
        <v>33700.78</v>
      </c>
      <c r="C1506" s="118">
        <v>3334.91</v>
      </c>
      <c r="D1506" s="118">
        <v>1581.44</v>
      </c>
    </row>
    <row r="1507" spans="1:4" ht="13.2" x14ac:dyDescent="0.25">
      <c r="A1507" s="122">
        <v>44125</v>
      </c>
      <c r="B1507" s="118">
        <v>33696.730000000003</v>
      </c>
      <c r="C1507" s="118">
        <v>3283.17</v>
      </c>
      <c r="D1507" s="118">
        <v>1570.12</v>
      </c>
    </row>
    <row r="1508" spans="1:4" ht="13.2" x14ac:dyDescent="0.25">
      <c r="A1508" s="122">
        <v>44126</v>
      </c>
      <c r="B1508" s="118">
        <v>33655.1</v>
      </c>
      <c r="C1508" s="118">
        <v>3311.3</v>
      </c>
      <c r="D1508" s="118">
        <v>1566.79</v>
      </c>
    </row>
    <row r="1509" spans="1:4" ht="13.2" x14ac:dyDescent="0.25">
      <c r="A1509" s="122">
        <v>44130</v>
      </c>
      <c r="B1509" s="118">
        <v>33012.620000000003</v>
      </c>
      <c r="C1509" s="118">
        <v>3228.15</v>
      </c>
      <c r="D1509" s="118">
        <v>1548.79</v>
      </c>
    </row>
    <row r="1510" spans="1:4" ht="13.2" x14ac:dyDescent="0.25">
      <c r="A1510" s="122">
        <v>44131</v>
      </c>
      <c r="B1510" s="118">
        <v>32992.69</v>
      </c>
      <c r="C1510" s="118">
        <v>3182.22</v>
      </c>
      <c r="D1510" s="118">
        <v>1546.15</v>
      </c>
    </row>
    <row r="1511" spans="1:4" ht="13.2" x14ac:dyDescent="0.25">
      <c r="A1511" s="122">
        <v>44132</v>
      </c>
      <c r="B1511" s="118">
        <v>32106.78</v>
      </c>
      <c r="C1511" s="118">
        <v>3081.52</v>
      </c>
      <c r="D1511" s="118">
        <v>1498.86</v>
      </c>
    </row>
    <row r="1512" spans="1:4" ht="13.2" x14ac:dyDescent="0.25">
      <c r="A1512" s="122">
        <v>44133</v>
      </c>
      <c r="B1512" s="118">
        <v>32047.68</v>
      </c>
      <c r="C1512" s="118">
        <v>3098.86</v>
      </c>
      <c r="D1512" s="118">
        <v>1487.64</v>
      </c>
    </row>
    <row r="1513" spans="1:4" ht="13.2" x14ac:dyDescent="0.25">
      <c r="A1513" s="122">
        <v>44134</v>
      </c>
      <c r="B1513" s="118">
        <v>32279.17</v>
      </c>
      <c r="C1513" s="118">
        <v>3117.81</v>
      </c>
      <c r="D1513" s="118">
        <v>1487.52</v>
      </c>
    </row>
    <row r="1514" spans="1:4" ht="13.2" x14ac:dyDescent="0.25">
      <c r="A1514" s="122">
        <v>44137</v>
      </c>
      <c r="B1514" s="118">
        <v>33077.550000000003</v>
      </c>
      <c r="C1514" s="118">
        <v>3200.25</v>
      </c>
      <c r="D1514" s="118">
        <v>1519.19</v>
      </c>
    </row>
    <row r="1515" spans="1:4" ht="13.2" x14ac:dyDescent="0.25">
      <c r="A1515" s="122">
        <v>44138</v>
      </c>
      <c r="B1515" s="118">
        <v>33834.43</v>
      </c>
      <c r="C1515" s="118">
        <v>3220.92</v>
      </c>
      <c r="D1515" s="118">
        <v>1581.46</v>
      </c>
    </row>
    <row r="1516" spans="1:4" ht="13.2" x14ac:dyDescent="0.25">
      <c r="A1516" s="122">
        <v>44139</v>
      </c>
      <c r="B1516" s="118">
        <v>34774.720000000001</v>
      </c>
      <c r="C1516" s="118">
        <v>3183.95</v>
      </c>
      <c r="D1516" s="118">
        <v>1593.28</v>
      </c>
    </row>
    <row r="1517" spans="1:4" ht="13.2" x14ac:dyDescent="0.25">
      <c r="A1517" s="122">
        <v>44140</v>
      </c>
      <c r="B1517" s="118">
        <v>35264.980000000003</v>
      </c>
      <c r="C1517" s="118">
        <v>3181.86</v>
      </c>
      <c r="D1517" s="118">
        <v>1620.79</v>
      </c>
    </row>
    <row r="1518" spans="1:4" ht="13.2" x14ac:dyDescent="0.25">
      <c r="A1518" s="122">
        <v>44141</v>
      </c>
      <c r="B1518" s="118">
        <v>35390.44</v>
      </c>
      <c r="C1518" s="118">
        <v>3172.91</v>
      </c>
      <c r="D1518" s="118">
        <v>1635.85</v>
      </c>
    </row>
    <row r="1519" spans="1:4" ht="13.2" x14ac:dyDescent="0.25">
      <c r="A1519" s="122">
        <v>44144</v>
      </c>
      <c r="B1519" s="118">
        <v>36524.01</v>
      </c>
      <c r="C1519" s="118">
        <v>3171.47</v>
      </c>
      <c r="D1519" s="118">
        <v>1699.08</v>
      </c>
    </row>
    <row r="1520" spans="1:4" ht="13.2" x14ac:dyDescent="0.25">
      <c r="A1520" s="122">
        <v>44145</v>
      </c>
      <c r="B1520" s="118">
        <v>37366.629999999997</v>
      </c>
      <c r="C1520" s="118">
        <v>3171.23</v>
      </c>
      <c r="D1520" s="118">
        <v>1732.26</v>
      </c>
    </row>
    <row r="1521" spans="1:4" ht="13.2" x14ac:dyDescent="0.25">
      <c r="A1521" s="122">
        <v>44146</v>
      </c>
      <c r="B1521" s="118">
        <v>38045.800000000003</v>
      </c>
      <c r="C1521" s="118">
        <v>3204.99</v>
      </c>
      <c r="D1521" s="118">
        <v>1743.66</v>
      </c>
    </row>
    <row r="1522" spans="1:4" ht="13.2" x14ac:dyDescent="0.25">
      <c r="A1522" s="122">
        <v>44147</v>
      </c>
      <c r="B1522" s="118">
        <v>37712.82</v>
      </c>
      <c r="C1522" s="118">
        <v>3252</v>
      </c>
      <c r="D1522" s="118">
        <v>1739.7</v>
      </c>
    </row>
    <row r="1523" spans="1:4" ht="13.2" x14ac:dyDescent="0.25">
      <c r="A1523" s="122">
        <v>44148</v>
      </c>
      <c r="B1523" s="118">
        <v>37335.1</v>
      </c>
      <c r="C1523" s="118">
        <v>3240.74</v>
      </c>
      <c r="D1523" s="118">
        <v>1733.07</v>
      </c>
    </row>
    <row r="1524" spans="1:4" ht="13.2" x14ac:dyDescent="0.25">
      <c r="A1524" s="122">
        <v>44151</v>
      </c>
      <c r="B1524" s="118">
        <v>37414.6</v>
      </c>
      <c r="C1524" s="118">
        <v>3268.32</v>
      </c>
      <c r="D1524" s="118">
        <v>1776.66</v>
      </c>
    </row>
    <row r="1525" spans="1:4" ht="13.2" x14ac:dyDescent="0.25">
      <c r="A1525" s="122">
        <v>44152</v>
      </c>
      <c r="B1525" s="118">
        <v>37470.5</v>
      </c>
      <c r="C1525" s="118">
        <v>3282.14</v>
      </c>
      <c r="D1525" s="118">
        <v>1772.01</v>
      </c>
    </row>
    <row r="1526" spans="1:4" ht="13.2" x14ac:dyDescent="0.25">
      <c r="A1526" s="122">
        <v>44153</v>
      </c>
      <c r="B1526" s="118">
        <v>38361.82</v>
      </c>
      <c r="C1526" s="118">
        <v>3326.62</v>
      </c>
      <c r="D1526" s="118">
        <v>1805.8</v>
      </c>
    </row>
    <row r="1527" spans="1:4" ht="13.2" x14ac:dyDescent="0.25">
      <c r="A1527" s="122">
        <v>44154</v>
      </c>
      <c r="B1527" s="118">
        <v>38163.61</v>
      </c>
      <c r="C1527" s="118">
        <v>3333.37</v>
      </c>
      <c r="D1527" s="118">
        <v>1788.54</v>
      </c>
    </row>
    <row r="1528" spans="1:4" ht="13.2" x14ac:dyDescent="0.25">
      <c r="A1528" s="122">
        <v>44155</v>
      </c>
      <c r="B1528" s="118">
        <v>38204.67</v>
      </c>
      <c r="C1528" s="118">
        <v>3356.65</v>
      </c>
      <c r="D1528" s="118">
        <v>1803.8</v>
      </c>
    </row>
    <row r="1529" spans="1:4" ht="13.2" x14ac:dyDescent="0.25">
      <c r="A1529" s="122">
        <v>44158</v>
      </c>
      <c r="B1529" s="118">
        <v>38319.06</v>
      </c>
      <c r="C1529" s="118">
        <v>3377.82</v>
      </c>
      <c r="D1529" s="118">
        <v>1818.56</v>
      </c>
    </row>
    <row r="1530" spans="1:4" ht="13.2" x14ac:dyDescent="0.25">
      <c r="A1530" s="122">
        <v>44159</v>
      </c>
      <c r="B1530" s="118">
        <v>39046.5</v>
      </c>
      <c r="C1530" s="118">
        <v>3439.84</v>
      </c>
      <c r="D1530" s="118">
        <v>1848.16</v>
      </c>
    </row>
    <row r="1531" spans="1:4" ht="13.2" x14ac:dyDescent="0.25">
      <c r="A1531" s="122">
        <v>44160</v>
      </c>
      <c r="B1531" s="118">
        <v>39035.1</v>
      </c>
      <c r="C1531" s="118">
        <v>3441.29</v>
      </c>
      <c r="D1531" s="118">
        <v>1847.99</v>
      </c>
    </row>
    <row r="1532" spans="1:4" ht="13.2" x14ac:dyDescent="0.25">
      <c r="A1532" s="122">
        <v>44161</v>
      </c>
      <c r="B1532" s="118">
        <v>39023.56</v>
      </c>
      <c r="C1532" s="118">
        <v>3453.36</v>
      </c>
      <c r="D1532" s="118">
        <v>1848.47</v>
      </c>
    </row>
    <row r="1533" spans="1:4" ht="13.2" x14ac:dyDescent="0.25">
      <c r="A1533" s="122">
        <v>44162</v>
      </c>
      <c r="B1533" s="118">
        <v>39308.9</v>
      </c>
      <c r="C1533" s="118">
        <v>3467.59</v>
      </c>
      <c r="D1533" s="118">
        <v>1850.47</v>
      </c>
    </row>
    <row r="1534" spans="1:4" ht="13.2" x14ac:dyDescent="0.25">
      <c r="A1534" s="122">
        <v>44165</v>
      </c>
      <c r="B1534" s="118">
        <v>38782.160000000003</v>
      </c>
      <c r="C1534" s="118">
        <v>3440.21</v>
      </c>
      <c r="D1534" s="118">
        <v>1835.59</v>
      </c>
    </row>
    <row r="1535" spans="1:4" ht="13.2" x14ac:dyDescent="0.25">
      <c r="A1535" s="122">
        <v>44166</v>
      </c>
      <c r="B1535" s="118">
        <v>38751.980000000003</v>
      </c>
      <c r="C1535" s="118">
        <v>3454.61</v>
      </c>
      <c r="D1535" s="118">
        <v>1857.61</v>
      </c>
    </row>
    <row r="1536" spans="1:4" ht="13.2" x14ac:dyDescent="0.25">
      <c r="A1536" s="122">
        <v>44167</v>
      </c>
      <c r="B1536" s="118">
        <v>39191.11</v>
      </c>
      <c r="C1536" s="118">
        <v>3479.14</v>
      </c>
      <c r="D1536" s="118">
        <v>1870.38</v>
      </c>
    </row>
    <row r="1537" spans="1:4" ht="13.2" x14ac:dyDescent="0.25">
      <c r="A1537" s="122">
        <v>44168</v>
      </c>
      <c r="B1537" s="118">
        <v>38705.120000000003</v>
      </c>
      <c r="C1537" s="118">
        <v>3479.7</v>
      </c>
      <c r="D1537" s="118">
        <v>1871.91</v>
      </c>
    </row>
    <row r="1538" spans="1:4" ht="13.2" x14ac:dyDescent="0.25">
      <c r="A1538" s="122">
        <v>44169</v>
      </c>
      <c r="B1538" s="118">
        <v>39227.870000000003</v>
      </c>
      <c r="C1538" s="118">
        <v>3463.96</v>
      </c>
      <c r="D1538" s="118">
        <v>1907.87</v>
      </c>
    </row>
    <row r="1539" spans="1:4" ht="13.2" x14ac:dyDescent="0.25">
      <c r="A1539" s="122">
        <v>44172</v>
      </c>
      <c r="B1539" s="118">
        <v>39198.31</v>
      </c>
      <c r="C1539" s="118">
        <v>3426.71</v>
      </c>
      <c r="D1539" s="118">
        <v>1912.65</v>
      </c>
    </row>
    <row r="1540" spans="1:4" ht="13.2" x14ac:dyDescent="0.25">
      <c r="A1540" s="122">
        <v>44173</v>
      </c>
      <c r="B1540" s="118">
        <v>39655.97</v>
      </c>
      <c r="C1540" s="118">
        <v>3406.79</v>
      </c>
      <c r="D1540" s="118">
        <v>1922.85</v>
      </c>
    </row>
    <row r="1541" spans="1:4" ht="13.2" x14ac:dyDescent="0.25">
      <c r="A1541" s="122">
        <v>44174</v>
      </c>
      <c r="B1541" s="118">
        <v>40675.89</v>
      </c>
      <c r="C1541" s="118">
        <v>3444.12</v>
      </c>
      <c r="D1541" s="118">
        <v>1962.8</v>
      </c>
    </row>
    <row r="1542" spans="1:4" ht="13.2" x14ac:dyDescent="0.25">
      <c r="A1542" s="122">
        <v>44175</v>
      </c>
      <c r="B1542" s="118">
        <v>41103.01</v>
      </c>
      <c r="C1542" s="118">
        <v>3431.99</v>
      </c>
      <c r="D1542" s="118">
        <v>1952.45</v>
      </c>
    </row>
    <row r="1543" spans="1:4" ht="13.2" x14ac:dyDescent="0.25">
      <c r="A1543" s="122">
        <v>44176</v>
      </c>
      <c r="B1543" s="118">
        <v>41263.67</v>
      </c>
      <c r="C1543" s="118">
        <v>3418.86</v>
      </c>
      <c r="D1543" s="118">
        <v>1923.82</v>
      </c>
    </row>
    <row r="1544" spans="1:4" ht="13.2" x14ac:dyDescent="0.25">
      <c r="A1544" s="122">
        <v>44179</v>
      </c>
      <c r="B1544" s="118">
        <v>41967.89</v>
      </c>
      <c r="C1544" s="118">
        <v>3517.03</v>
      </c>
      <c r="D1544" s="118">
        <v>1927.53</v>
      </c>
    </row>
    <row r="1545" spans="1:4" ht="13.2" x14ac:dyDescent="0.25">
      <c r="A1545" s="122">
        <v>44180</v>
      </c>
      <c r="B1545" s="118">
        <v>41894.089999999997</v>
      </c>
      <c r="C1545" s="118">
        <v>3549.02</v>
      </c>
      <c r="D1545" s="118">
        <v>1935.14</v>
      </c>
    </row>
    <row r="1546" spans="1:4" ht="13.2" x14ac:dyDescent="0.25">
      <c r="A1546" s="122">
        <v>44181</v>
      </c>
      <c r="B1546" s="118">
        <v>41911.269999999997</v>
      </c>
      <c r="C1546" s="118">
        <v>3550.69</v>
      </c>
      <c r="D1546" s="118">
        <v>1956.56</v>
      </c>
    </row>
    <row r="1547" spans="1:4" ht="13.2" x14ac:dyDescent="0.25">
      <c r="A1547" s="122">
        <v>44182</v>
      </c>
      <c r="B1547" s="118">
        <v>42088.03</v>
      </c>
      <c r="C1547" s="118">
        <v>3543.31</v>
      </c>
      <c r="D1547" s="118">
        <v>1965.92</v>
      </c>
    </row>
    <row r="1548" spans="1:4" ht="13.2" x14ac:dyDescent="0.25">
      <c r="A1548" s="122">
        <v>44183</v>
      </c>
      <c r="B1548" s="118">
        <v>41614.92</v>
      </c>
      <c r="C1548" s="118">
        <v>3530.03</v>
      </c>
      <c r="D1548" s="118">
        <v>1940.88</v>
      </c>
    </row>
    <row r="1549" spans="1:4" ht="13.2" x14ac:dyDescent="0.25">
      <c r="A1549" s="122">
        <v>44186</v>
      </c>
      <c r="B1549" s="118">
        <v>40483.17</v>
      </c>
      <c r="C1549" s="118">
        <v>3466.56</v>
      </c>
      <c r="D1549" s="118">
        <v>1877.07</v>
      </c>
    </row>
    <row r="1550" spans="1:4" ht="13.2" x14ac:dyDescent="0.25">
      <c r="A1550" s="122">
        <v>44187</v>
      </c>
      <c r="B1550" s="118">
        <v>41049.519999999997</v>
      </c>
      <c r="C1550" s="118">
        <v>3528.93</v>
      </c>
      <c r="D1550" s="118">
        <v>1904.82</v>
      </c>
    </row>
    <row r="1551" spans="1:4" ht="13.2" x14ac:dyDescent="0.25">
      <c r="A1551" s="122">
        <v>44188</v>
      </c>
      <c r="B1551" s="118">
        <v>41197.14</v>
      </c>
      <c r="C1551" s="118">
        <v>3553</v>
      </c>
      <c r="D1551" s="118">
        <v>1923.84</v>
      </c>
    </row>
    <row r="1552" spans="1:4" ht="13.2" x14ac:dyDescent="0.25">
      <c r="A1552" s="122">
        <v>44193</v>
      </c>
      <c r="B1552" s="118">
        <v>41528.44</v>
      </c>
      <c r="C1552" s="118">
        <v>3576.63</v>
      </c>
      <c r="D1552" s="118">
        <v>1954.78</v>
      </c>
    </row>
    <row r="1553" spans="1:5" ht="13.2" x14ac:dyDescent="0.25">
      <c r="A1553" s="122">
        <v>44194</v>
      </c>
      <c r="B1553" s="118">
        <v>41733.11</v>
      </c>
      <c r="C1553" s="118">
        <v>3676.15</v>
      </c>
      <c r="D1553" s="118">
        <v>1954.29</v>
      </c>
    </row>
    <row r="1554" spans="1:5" ht="13.2" x14ac:dyDescent="0.25">
      <c r="A1554" s="122">
        <v>44195</v>
      </c>
      <c r="B1554" s="159">
        <v>42047.585959999997</v>
      </c>
      <c r="C1554" s="159">
        <v>3670.0423999999998</v>
      </c>
      <c r="D1554" s="159">
        <v>1933.2655999999999</v>
      </c>
      <c r="E1554" s="153"/>
    </row>
    <row r="1555" spans="1:5" ht="13.2" x14ac:dyDescent="0.25">
      <c r="A1555" s="122">
        <v>44200</v>
      </c>
      <c r="B1555" s="118">
        <v>42333.48</v>
      </c>
      <c r="C1555" s="118">
        <v>3666.94</v>
      </c>
      <c r="D1555" s="118">
        <v>1962.73</v>
      </c>
    </row>
    <row r="1556" spans="1:5" ht="13.2" x14ac:dyDescent="0.25">
      <c r="A1556" s="122">
        <v>44201</v>
      </c>
      <c r="B1556" s="118">
        <v>42434.3</v>
      </c>
      <c r="C1556" s="118">
        <v>3631.47</v>
      </c>
      <c r="D1556" s="118">
        <v>1966.43</v>
      </c>
    </row>
    <row r="1557" spans="1:5" ht="13.2" x14ac:dyDescent="0.25">
      <c r="A1557" s="122">
        <v>44202</v>
      </c>
      <c r="B1557" s="118">
        <v>43085.06</v>
      </c>
      <c r="C1557" s="118">
        <v>3639.83</v>
      </c>
      <c r="D1557" s="118">
        <v>1983.41</v>
      </c>
    </row>
    <row r="1558" spans="1:5" ht="13.2" x14ac:dyDescent="0.25">
      <c r="A1558" s="122">
        <v>44203</v>
      </c>
      <c r="B1558" s="118">
        <v>43900.7</v>
      </c>
      <c r="C1558" s="118">
        <v>3673.66</v>
      </c>
      <c r="D1558" s="118">
        <v>2033.28</v>
      </c>
    </row>
    <row r="1559" spans="1:5" ht="13.2" x14ac:dyDescent="0.25">
      <c r="A1559" s="122">
        <v>44204</v>
      </c>
      <c r="B1559" s="118">
        <v>44393.21</v>
      </c>
      <c r="C1559" s="118">
        <v>3723.52</v>
      </c>
      <c r="D1559" s="118">
        <v>2061.34</v>
      </c>
    </row>
    <row r="1560" spans="1:5" ht="13.2" x14ac:dyDescent="0.25">
      <c r="A1560" s="122">
        <v>44207</v>
      </c>
      <c r="B1560" s="118">
        <v>44715.79</v>
      </c>
      <c r="C1560" s="118">
        <v>3717.11</v>
      </c>
      <c r="D1560" s="118">
        <v>2051.33</v>
      </c>
    </row>
    <row r="1561" spans="1:5" ht="13.2" x14ac:dyDescent="0.25">
      <c r="A1561" s="122">
        <v>44208</v>
      </c>
      <c r="B1561" s="118">
        <v>44246.559999999998</v>
      </c>
      <c r="C1561" s="118">
        <v>3733.93</v>
      </c>
      <c r="D1561" s="118">
        <v>2044.47</v>
      </c>
    </row>
    <row r="1562" spans="1:5" ht="13.2" x14ac:dyDescent="0.25">
      <c r="A1562" s="122">
        <v>44209</v>
      </c>
      <c r="B1562" s="118">
        <v>44684.36</v>
      </c>
      <c r="C1562" s="118">
        <v>3743.66</v>
      </c>
      <c r="D1562" s="118">
        <v>2037.86</v>
      </c>
    </row>
    <row r="1563" spans="1:5" ht="13.2" x14ac:dyDescent="0.25">
      <c r="A1563" s="122">
        <v>44210</v>
      </c>
      <c r="B1563" s="118">
        <v>44876.42</v>
      </c>
      <c r="C1563" s="118">
        <v>3776.42</v>
      </c>
      <c r="D1563" s="118">
        <v>2042.29</v>
      </c>
    </row>
    <row r="1564" spans="1:5" ht="13.2" x14ac:dyDescent="0.25">
      <c r="A1564" s="122">
        <v>44211</v>
      </c>
      <c r="B1564" s="118">
        <v>44204.45</v>
      </c>
      <c r="C1564" s="118">
        <v>3753.13</v>
      </c>
      <c r="D1564" s="118">
        <v>2009.01</v>
      </c>
    </row>
    <row r="1565" spans="1:5" ht="13.2" x14ac:dyDescent="0.25">
      <c r="A1565" s="122">
        <v>44214</v>
      </c>
      <c r="B1565" s="118">
        <v>44755.59</v>
      </c>
      <c r="C1565" s="118">
        <v>3758.69</v>
      </c>
      <c r="D1565" s="118">
        <v>2028.23</v>
      </c>
    </row>
    <row r="1566" spans="1:5" ht="13.2" x14ac:dyDescent="0.25">
      <c r="A1566" s="122">
        <v>44215</v>
      </c>
      <c r="B1566" s="118">
        <v>44610</v>
      </c>
      <c r="C1566" s="118">
        <v>3783.21</v>
      </c>
      <c r="D1566" s="118">
        <v>2015.22</v>
      </c>
    </row>
    <row r="1567" spans="1:5" ht="13.2" x14ac:dyDescent="0.25">
      <c r="A1567" s="122">
        <v>44216</v>
      </c>
      <c r="B1567" s="118">
        <v>44103.4</v>
      </c>
      <c r="C1567" s="118">
        <v>3774.08</v>
      </c>
      <c r="D1567" s="118">
        <v>2015.5</v>
      </c>
    </row>
    <row r="1568" spans="1:5" ht="13.2" x14ac:dyDescent="0.25">
      <c r="A1568" s="122">
        <v>44217</v>
      </c>
      <c r="B1568" s="118">
        <v>44250.43</v>
      </c>
      <c r="C1568" s="118">
        <v>3816.27</v>
      </c>
      <c r="D1568" s="118">
        <v>2001.38</v>
      </c>
    </row>
    <row r="1569" spans="1:4" ht="13.2" x14ac:dyDescent="0.25">
      <c r="A1569" s="122">
        <v>44218</v>
      </c>
      <c r="B1569" s="118">
        <v>43630.22</v>
      </c>
      <c r="C1569" s="118">
        <v>3774.64</v>
      </c>
      <c r="D1569" s="118">
        <v>1983.77</v>
      </c>
    </row>
    <row r="1570" spans="1:4" ht="13.2" x14ac:dyDescent="0.25">
      <c r="A1570" s="122">
        <v>44221</v>
      </c>
      <c r="B1570" s="118">
        <v>43188.94</v>
      </c>
      <c r="C1570" s="118">
        <v>3755.75</v>
      </c>
      <c r="D1570" s="118">
        <v>1982.05</v>
      </c>
    </row>
    <row r="1571" spans="1:4" ht="13.2" x14ac:dyDescent="0.25">
      <c r="A1571" s="122">
        <v>44222</v>
      </c>
      <c r="B1571" s="118">
        <v>43507.13</v>
      </c>
      <c r="C1571" s="118">
        <v>3735.14</v>
      </c>
      <c r="D1571" s="118">
        <v>1995.48</v>
      </c>
    </row>
    <row r="1572" spans="1:4" ht="13.2" x14ac:dyDescent="0.25">
      <c r="A1572" s="122">
        <v>44223</v>
      </c>
      <c r="B1572" s="118">
        <v>43077.24</v>
      </c>
      <c r="C1572" s="118">
        <v>3711.23</v>
      </c>
      <c r="D1572" s="118">
        <v>1964.21</v>
      </c>
    </row>
    <row r="1573" spans="1:4" ht="13.2" x14ac:dyDescent="0.25">
      <c r="A1573" s="122">
        <v>44224</v>
      </c>
      <c r="B1573" s="118">
        <v>43552.04</v>
      </c>
      <c r="C1573" s="118">
        <v>3703.47</v>
      </c>
      <c r="D1573" s="118">
        <v>1995.54</v>
      </c>
    </row>
    <row r="1574" spans="1:4" ht="13.2" x14ac:dyDescent="0.25">
      <c r="A1574" s="122">
        <v>44225</v>
      </c>
      <c r="B1574" s="118">
        <v>43517.120000000003</v>
      </c>
      <c r="C1574" s="118">
        <v>3692.35</v>
      </c>
      <c r="D1574" s="118">
        <v>1970.38</v>
      </c>
    </row>
    <row r="1575" spans="1:4" ht="13.2" x14ac:dyDescent="0.25">
      <c r="A1575" s="122">
        <v>44228</v>
      </c>
      <c r="B1575" s="118">
        <v>43703.87</v>
      </c>
      <c r="C1575" s="118">
        <v>3713.3</v>
      </c>
      <c r="D1575" s="118">
        <v>1991.99</v>
      </c>
    </row>
    <row r="1576" spans="1:4" ht="13.2" x14ac:dyDescent="0.25">
      <c r="A1576" s="122">
        <v>44229</v>
      </c>
      <c r="B1576" s="118">
        <v>44101.05</v>
      </c>
      <c r="C1576" s="118">
        <v>3721.16</v>
      </c>
      <c r="D1576" s="118">
        <v>2007.22</v>
      </c>
    </row>
    <row r="1577" spans="1:4" ht="13.2" x14ac:dyDescent="0.25">
      <c r="A1577" s="122">
        <v>44230</v>
      </c>
      <c r="B1577" s="118">
        <v>44016.29</v>
      </c>
      <c r="C1577" s="118">
        <v>3725.78</v>
      </c>
      <c r="D1577" s="118">
        <v>2001.98</v>
      </c>
    </row>
    <row r="1578" spans="1:4" ht="13.2" x14ac:dyDescent="0.25">
      <c r="A1578" s="122">
        <v>44231</v>
      </c>
      <c r="B1578" s="118">
        <v>44226.34</v>
      </c>
      <c r="C1578" s="118">
        <v>3713.5</v>
      </c>
      <c r="D1578" s="118">
        <v>2000.87</v>
      </c>
    </row>
    <row r="1579" spans="1:4" ht="13.2" x14ac:dyDescent="0.25">
      <c r="A1579" s="122">
        <v>44232</v>
      </c>
      <c r="B1579" s="118">
        <v>44045.26</v>
      </c>
      <c r="C1579" s="118">
        <v>3720.14</v>
      </c>
      <c r="D1579" s="118">
        <v>2021.06</v>
      </c>
    </row>
    <row r="1580" spans="1:4" ht="13.2" x14ac:dyDescent="0.25">
      <c r="A1580" s="122">
        <v>44235</v>
      </c>
      <c r="B1580" s="118">
        <v>44215.97</v>
      </c>
      <c r="C1580" s="118">
        <v>3735.17</v>
      </c>
      <c r="D1580" s="118">
        <v>2024.95</v>
      </c>
    </row>
    <row r="1581" spans="1:4" ht="13.2" x14ac:dyDescent="0.25">
      <c r="A1581" s="122">
        <v>44236</v>
      </c>
      <c r="B1581" s="118">
        <v>44511.16</v>
      </c>
      <c r="C1581" s="118">
        <v>3741.05</v>
      </c>
      <c r="D1581" s="118">
        <v>2016.39</v>
      </c>
    </row>
    <row r="1582" spans="1:4" ht="13.2" x14ac:dyDescent="0.25">
      <c r="A1582" s="122">
        <v>44237</v>
      </c>
      <c r="B1582" s="118">
        <v>43950.78</v>
      </c>
      <c r="C1582" s="118">
        <v>3739.45</v>
      </c>
      <c r="D1582" s="118">
        <v>2000.46</v>
      </c>
    </row>
    <row r="1583" spans="1:4" ht="13.2" x14ac:dyDescent="0.25">
      <c r="A1583" s="122">
        <v>44238</v>
      </c>
      <c r="B1583" s="118">
        <v>43676.69</v>
      </c>
      <c r="C1583" s="118">
        <v>3735</v>
      </c>
      <c r="D1583" s="118">
        <v>2001.9</v>
      </c>
    </row>
    <row r="1584" spans="1:4" ht="13.2" x14ac:dyDescent="0.25">
      <c r="A1584" s="122">
        <v>44239</v>
      </c>
      <c r="B1584" s="118">
        <v>43389.33</v>
      </c>
      <c r="C1584" s="118">
        <v>3716.17</v>
      </c>
      <c r="D1584" s="118">
        <v>1993.13</v>
      </c>
    </row>
    <row r="1585" spans="1:4" ht="13.2" x14ac:dyDescent="0.25">
      <c r="A1585" s="122">
        <v>44242</v>
      </c>
      <c r="B1585" s="118">
        <v>43823.57</v>
      </c>
      <c r="C1585" s="118">
        <v>3761.64</v>
      </c>
      <c r="D1585" s="118">
        <v>2026.16</v>
      </c>
    </row>
    <row r="1586" spans="1:4" ht="13.2" x14ac:dyDescent="0.25">
      <c r="A1586" s="122">
        <v>44243</v>
      </c>
      <c r="B1586" s="118">
        <v>44941.65</v>
      </c>
      <c r="C1586" s="118">
        <v>3784.64</v>
      </c>
      <c r="D1586" s="118">
        <v>2043.11</v>
      </c>
    </row>
    <row r="1587" spans="1:4" ht="13.2" x14ac:dyDescent="0.25">
      <c r="A1587" s="122">
        <v>44244</v>
      </c>
      <c r="B1587" s="118">
        <v>44416.15</v>
      </c>
      <c r="C1587" s="118">
        <v>3794.47</v>
      </c>
      <c r="D1587" s="118">
        <v>2019.49</v>
      </c>
    </row>
    <row r="1588" spans="1:4" ht="13.2" x14ac:dyDescent="0.25">
      <c r="A1588" s="122">
        <v>44245</v>
      </c>
      <c r="B1588" s="118">
        <v>44046.559999999998</v>
      </c>
      <c r="C1588" s="118">
        <v>3757.86</v>
      </c>
      <c r="D1588" s="118">
        <v>2009.18</v>
      </c>
    </row>
    <row r="1589" spans="1:4" ht="13.2" x14ac:dyDescent="0.25">
      <c r="A1589" s="122">
        <v>44246</v>
      </c>
      <c r="B1589" s="118">
        <v>44069.31</v>
      </c>
      <c r="C1589" s="118">
        <v>3768.62</v>
      </c>
      <c r="D1589" s="118">
        <v>2020.59</v>
      </c>
    </row>
    <row r="1590" spans="1:4" ht="13.2" x14ac:dyDescent="0.25">
      <c r="A1590" s="122">
        <v>44249</v>
      </c>
      <c r="B1590" s="118">
        <v>43457.15</v>
      </c>
      <c r="C1590" s="118">
        <v>3711.29</v>
      </c>
      <c r="D1590" s="118">
        <v>1995</v>
      </c>
    </row>
    <row r="1591" spans="1:4" ht="13.2" x14ac:dyDescent="0.25">
      <c r="A1591" s="122">
        <v>44250</v>
      </c>
      <c r="B1591" s="118">
        <v>42945.11</v>
      </c>
      <c r="C1591" s="118">
        <v>3696.27</v>
      </c>
      <c r="D1591" s="118">
        <v>1975.92</v>
      </c>
    </row>
    <row r="1592" spans="1:4" ht="13.2" x14ac:dyDescent="0.25">
      <c r="A1592" s="122">
        <v>44251</v>
      </c>
      <c r="B1592" s="118">
        <v>43183.45</v>
      </c>
      <c r="C1592" s="118">
        <v>3736.18</v>
      </c>
      <c r="D1592" s="118">
        <v>1985.63</v>
      </c>
    </row>
    <row r="1593" spans="1:4" ht="13.2" x14ac:dyDescent="0.25">
      <c r="A1593" s="122">
        <v>44252</v>
      </c>
      <c r="B1593" s="118">
        <v>43999.47</v>
      </c>
      <c r="C1593" s="118">
        <v>3747.99</v>
      </c>
      <c r="D1593" s="118">
        <v>1998.97</v>
      </c>
    </row>
    <row r="1594" spans="1:4" ht="13.2" x14ac:dyDescent="0.25">
      <c r="A1594" s="122">
        <v>44253</v>
      </c>
      <c r="B1594" s="118">
        <v>43790.17</v>
      </c>
      <c r="C1594" s="118">
        <v>3744.67</v>
      </c>
      <c r="D1594" s="118">
        <v>1965.68</v>
      </c>
    </row>
    <row r="1595" spans="1:4" ht="13.2" x14ac:dyDescent="0.25">
      <c r="A1595" s="122">
        <v>44256</v>
      </c>
      <c r="B1595" s="118">
        <v>44710.25</v>
      </c>
      <c r="C1595" s="118">
        <v>3752.44</v>
      </c>
      <c r="D1595" s="118">
        <v>2003.02</v>
      </c>
    </row>
    <row r="1596" spans="1:4" ht="13.2" x14ac:dyDescent="0.25">
      <c r="A1596" s="122">
        <v>44257</v>
      </c>
      <c r="B1596" s="118">
        <v>44402.33</v>
      </c>
      <c r="C1596" s="118">
        <v>3726.66</v>
      </c>
      <c r="D1596" s="118">
        <v>1998.07</v>
      </c>
    </row>
    <row r="1597" spans="1:4" ht="13.2" x14ac:dyDescent="0.25">
      <c r="A1597" s="122">
        <v>44258</v>
      </c>
      <c r="B1597" s="118">
        <v>43595.22</v>
      </c>
      <c r="C1597" s="118">
        <v>3680.33</v>
      </c>
      <c r="D1597" s="118">
        <v>1979.09</v>
      </c>
    </row>
    <row r="1598" spans="1:4" ht="13.2" x14ac:dyDescent="0.25">
      <c r="A1598" s="122">
        <v>44259</v>
      </c>
      <c r="B1598" s="118">
        <v>42932.61</v>
      </c>
      <c r="C1598" s="118">
        <v>3643.62</v>
      </c>
      <c r="D1598" s="118">
        <v>1971.77</v>
      </c>
    </row>
    <row r="1599" spans="1:4" ht="13.2" x14ac:dyDescent="0.25">
      <c r="A1599" s="122">
        <v>44260</v>
      </c>
      <c r="B1599" s="118">
        <v>43269</v>
      </c>
      <c r="C1599" s="118">
        <v>3669.15</v>
      </c>
      <c r="D1599" s="118">
        <v>1976.6</v>
      </c>
    </row>
    <row r="1600" spans="1:4" ht="13.2" x14ac:dyDescent="0.25">
      <c r="A1600" s="122">
        <v>44263</v>
      </c>
      <c r="B1600" s="118">
        <v>43540.36</v>
      </c>
      <c r="C1600" s="118">
        <v>3680.69</v>
      </c>
      <c r="D1600" s="118">
        <v>1990.9</v>
      </c>
    </row>
    <row r="1601" spans="1:4" ht="13.2" x14ac:dyDescent="0.25">
      <c r="A1601" s="122">
        <v>44264</v>
      </c>
      <c r="B1601" s="118">
        <v>43312.66</v>
      </c>
      <c r="C1601" s="118">
        <v>3686.14</v>
      </c>
      <c r="D1601" s="118">
        <v>2008.59</v>
      </c>
    </row>
    <row r="1602" spans="1:4" ht="13.2" x14ac:dyDescent="0.25">
      <c r="A1602" s="122">
        <v>44265</v>
      </c>
      <c r="B1602" s="118">
        <v>43579.39</v>
      </c>
      <c r="C1602" s="118">
        <v>3703.66</v>
      </c>
      <c r="D1602" s="118">
        <v>2019.29</v>
      </c>
    </row>
    <row r="1603" spans="1:4" ht="13.2" x14ac:dyDescent="0.25">
      <c r="A1603" s="122">
        <v>44266</v>
      </c>
      <c r="B1603" s="118">
        <v>43784.89</v>
      </c>
      <c r="C1603" s="118">
        <v>3720.43</v>
      </c>
      <c r="D1603" s="118">
        <v>2025.26</v>
      </c>
    </row>
    <row r="1604" spans="1:4" ht="13.2" x14ac:dyDescent="0.25">
      <c r="A1604" s="122">
        <v>44267</v>
      </c>
      <c r="B1604" s="118">
        <v>43711.839999999997</v>
      </c>
      <c r="C1604" s="118">
        <v>3762.99</v>
      </c>
      <c r="D1604" s="118">
        <v>2029.51</v>
      </c>
    </row>
    <row r="1605" spans="1:4" ht="13.2" x14ac:dyDescent="0.25">
      <c r="A1605" s="122">
        <v>44271</v>
      </c>
      <c r="B1605" s="118">
        <v>44268.77</v>
      </c>
      <c r="C1605" s="118">
        <v>3753.85</v>
      </c>
      <c r="D1605" s="118">
        <v>2023.5</v>
      </c>
    </row>
    <row r="1606" spans="1:4" ht="13.2" x14ac:dyDescent="0.25">
      <c r="A1606" s="122">
        <v>44272</v>
      </c>
      <c r="B1606" s="118">
        <v>43504.47</v>
      </c>
      <c r="C1606" s="118">
        <v>3722.11</v>
      </c>
      <c r="D1606" s="118">
        <v>2003.29</v>
      </c>
    </row>
    <row r="1607" spans="1:4" ht="13.2" x14ac:dyDescent="0.25">
      <c r="A1607" s="122">
        <v>44273</v>
      </c>
      <c r="B1607" s="118">
        <v>44465.75</v>
      </c>
      <c r="C1607" s="118">
        <v>3730.13</v>
      </c>
      <c r="D1607" s="118">
        <v>2028.11</v>
      </c>
    </row>
    <row r="1608" spans="1:4" ht="13.2" x14ac:dyDescent="0.25">
      <c r="A1608" s="122">
        <v>44274</v>
      </c>
      <c r="B1608" s="118">
        <v>44042.12</v>
      </c>
      <c r="C1608" s="118">
        <v>3761.3</v>
      </c>
      <c r="D1608" s="118">
        <v>2004.22</v>
      </c>
    </row>
    <row r="1609" spans="1:4" ht="13.2" x14ac:dyDescent="0.25">
      <c r="A1609" s="122">
        <v>44277</v>
      </c>
      <c r="B1609" s="118">
        <v>43851.96</v>
      </c>
      <c r="C1609" s="118">
        <v>3756.8</v>
      </c>
      <c r="D1609" s="118">
        <v>2006.02</v>
      </c>
    </row>
    <row r="1610" spans="1:4" ht="13.2" x14ac:dyDescent="0.25">
      <c r="A1610" s="122">
        <v>44278</v>
      </c>
      <c r="B1610" s="118">
        <v>43603.02</v>
      </c>
      <c r="C1610" s="118">
        <v>3756.18</v>
      </c>
      <c r="D1610" s="118">
        <v>1999.63</v>
      </c>
    </row>
    <row r="1611" spans="1:4" ht="13.2" x14ac:dyDescent="0.25">
      <c r="A1611" s="122">
        <v>44279</v>
      </c>
      <c r="B1611" s="118">
        <v>44290.239999999998</v>
      </c>
      <c r="C1611" s="118">
        <v>3778.02</v>
      </c>
      <c r="D1611" s="118">
        <v>1995.8</v>
      </c>
    </row>
    <row r="1612" spans="1:4" ht="13.2" x14ac:dyDescent="0.25">
      <c r="A1612" s="122">
        <v>44280</v>
      </c>
      <c r="B1612" s="118">
        <v>44168.81</v>
      </c>
      <c r="C1612" s="118">
        <v>3762.1</v>
      </c>
      <c r="D1612" s="118">
        <v>1972.27</v>
      </c>
    </row>
    <row r="1613" spans="1:4" ht="13.2" x14ac:dyDescent="0.25">
      <c r="A1613" s="122">
        <v>44281</v>
      </c>
      <c r="B1613" s="118">
        <v>44201.25</v>
      </c>
      <c r="C1613" s="118">
        <v>3765.17</v>
      </c>
      <c r="D1613" s="118">
        <v>1997.05</v>
      </c>
    </row>
    <row r="1614" spans="1:4" ht="13.2" x14ac:dyDescent="0.25">
      <c r="A1614" s="122">
        <v>44284</v>
      </c>
      <c r="B1614" s="118">
        <v>44617.73</v>
      </c>
      <c r="C1614" s="118">
        <v>3760.12</v>
      </c>
      <c r="D1614" s="118">
        <v>2014.18</v>
      </c>
    </row>
    <row r="1615" spans="1:4" ht="13.2" x14ac:dyDescent="0.25">
      <c r="A1615" s="122">
        <v>44285</v>
      </c>
      <c r="B1615" s="118">
        <v>44746.76</v>
      </c>
      <c r="C1615" s="118">
        <v>3782.9</v>
      </c>
      <c r="D1615" s="118">
        <v>2013.83</v>
      </c>
    </row>
    <row r="1616" spans="1:4" ht="13.2" x14ac:dyDescent="0.25">
      <c r="A1616" s="122">
        <v>44286</v>
      </c>
      <c r="B1616" s="118">
        <v>44326.18</v>
      </c>
      <c r="C1616" s="118">
        <v>3754.86</v>
      </c>
      <c r="D1616" s="118">
        <v>2006.45</v>
      </c>
    </row>
    <row r="1617" spans="1:4" ht="13.2" x14ac:dyDescent="0.25">
      <c r="A1617" s="122">
        <v>44287</v>
      </c>
      <c r="B1617" s="118">
        <v>44242.93</v>
      </c>
      <c r="C1617" s="118">
        <v>3754.04</v>
      </c>
      <c r="D1617" s="118">
        <v>2023.58</v>
      </c>
    </row>
    <row r="1618" spans="1:4" ht="13.2" x14ac:dyDescent="0.25">
      <c r="A1618" s="122">
        <v>44292</v>
      </c>
      <c r="B1618" s="118">
        <v>44357.86</v>
      </c>
      <c r="C1618" s="118">
        <v>3761.95</v>
      </c>
      <c r="D1618" s="118">
        <v>2045.4</v>
      </c>
    </row>
    <row r="1619" spans="1:4" ht="13.2" x14ac:dyDescent="0.25">
      <c r="A1619" s="122">
        <v>44293</v>
      </c>
      <c r="B1619" s="118">
        <v>44357.64</v>
      </c>
      <c r="C1619" s="118">
        <v>3777.27</v>
      </c>
      <c r="D1619" s="118">
        <v>2046.41</v>
      </c>
    </row>
    <row r="1620" spans="1:4" ht="13.2" x14ac:dyDescent="0.25">
      <c r="A1620" s="122">
        <v>44294</v>
      </c>
      <c r="B1620" s="118">
        <v>44194.16</v>
      </c>
      <c r="C1620" s="118">
        <v>3798.2</v>
      </c>
      <c r="D1620" s="118">
        <v>2039.84</v>
      </c>
    </row>
    <row r="1621" spans="1:4" ht="13.2" x14ac:dyDescent="0.25">
      <c r="A1621" s="122">
        <v>44295</v>
      </c>
      <c r="B1621" s="118">
        <v>43775.41</v>
      </c>
      <c r="C1621" s="118">
        <v>3808.26</v>
      </c>
      <c r="D1621" s="118">
        <v>2033.25</v>
      </c>
    </row>
    <row r="1622" spans="1:4" ht="13.2" x14ac:dyDescent="0.25">
      <c r="A1622" s="122">
        <v>44298</v>
      </c>
      <c r="B1622" s="118">
        <v>43267.25</v>
      </c>
      <c r="C1622" s="118">
        <v>3795.78</v>
      </c>
      <c r="D1622" s="118">
        <v>2028.9</v>
      </c>
    </row>
    <row r="1623" spans="1:4" ht="13.2" x14ac:dyDescent="0.25">
      <c r="A1623" s="122">
        <v>44299</v>
      </c>
      <c r="B1623" s="118">
        <v>42865.63</v>
      </c>
      <c r="C1623" s="118">
        <v>3766.75</v>
      </c>
      <c r="D1623" s="118">
        <v>2016.66</v>
      </c>
    </row>
    <row r="1624" spans="1:4" ht="13.2" x14ac:dyDescent="0.25">
      <c r="A1624" s="122">
        <v>44300</v>
      </c>
      <c r="B1624" s="118">
        <v>42514.94</v>
      </c>
      <c r="C1624" s="118">
        <v>3771.86</v>
      </c>
      <c r="D1624" s="118">
        <v>2029.14</v>
      </c>
    </row>
    <row r="1625" spans="1:4" ht="13.2" x14ac:dyDescent="0.25">
      <c r="A1625" s="122">
        <v>44301</v>
      </c>
      <c r="B1625" s="118">
        <v>42626.71</v>
      </c>
      <c r="C1625" s="118">
        <v>3753.41</v>
      </c>
      <c r="D1625" s="118">
        <v>2035.89</v>
      </c>
    </row>
    <row r="1626" spans="1:4" ht="13.2" x14ac:dyDescent="0.25">
      <c r="A1626" s="122">
        <v>44302</v>
      </c>
      <c r="B1626" s="118">
        <v>42997.61</v>
      </c>
      <c r="C1626" s="118">
        <v>3738.77</v>
      </c>
      <c r="D1626" s="118">
        <v>2038.42</v>
      </c>
    </row>
    <row r="1627" spans="1:4" ht="13.2" x14ac:dyDescent="0.25">
      <c r="A1627" s="122">
        <v>44305</v>
      </c>
      <c r="B1627" s="118">
        <v>42388.09</v>
      </c>
      <c r="C1627" s="118">
        <v>3756.43</v>
      </c>
      <c r="D1627" s="118">
        <v>2028.01</v>
      </c>
    </row>
    <row r="1628" spans="1:4" ht="13.2" x14ac:dyDescent="0.25">
      <c r="A1628" s="122">
        <v>44306</v>
      </c>
      <c r="B1628" s="118">
        <v>42597.26</v>
      </c>
      <c r="C1628" s="118">
        <v>3732.67</v>
      </c>
      <c r="D1628" s="118">
        <v>2024</v>
      </c>
    </row>
    <row r="1629" spans="1:4" ht="13.2" x14ac:dyDescent="0.25">
      <c r="A1629" s="122">
        <v>44307</v>
      </c>
      <c r="B1629" s="118">
        <v>42753.599999999999</v>
      </c>
      <c r="C1629" s="118">
        <v>3736.16</v>
      </c>
      <c r="D1629" s="118">
        <v>2014.62</v>
      </c>
    </row>
    <row r="1630" spans="1:4" ht="13.2" x14ac:dyDescent="0.25">
      <c r="A1630" s="122">
        <v>44308</v>
      </c>
      <c r="B1630" s="118">
        <v>42906.48</v>
      </c>
      <c r="C1630" s="118">
        <v>3766.06</v>
      </c>
      <c r="D1630" s="118">
        <v>2019.58</v>
      </c>
    </row>
    <row r="1631" spans="1:4" ht="13.2" x14ac:dyDescent="0.25">
      <c r="A1631" s="122">
        <v>44309</v>
      </c>
      <c r="B1631" s="118">
        <v>42772.95</v>
      </c>
      <c r="C1631" s="118">
        <v>3747.88</v>
      </c>
      <c r="D1631" s="118">
        <v>2020.23</v>
      </c>
    </row>
    <row r="1632" spans="1:4" ht="13.2" x14ac:dyDescent="0.25">
      <c r="A1632" s="122">
        <v>44312</v>
      </c>
      <c r="B1632" s="118">
        <v>43281.61</v>
      </c>
      <c r="C1632" s="118">
        <v>3754.41</v>
      </c>
      <c r="D1632" s="118">
        <v>2033.61</v>
      </c>
    </row>
    <row r="1633" spans="1:4" ht="13.2" x14ac:dyDescent="0.25">
      <c r="A1633" s="122">
        <v>44313</v>
      </c>
      <c r="B1633" s="118">
        <v>43357.19</v>
      </c>
      <c r="C1633" s="118">
        <v>3774.04</v>
      </c>
      <c r="D1633" s="118">
        <v>2035.8</v>
      </c>
    </row>
    <row r="1634" spans="1:4" ht="13.2" x14ac:dyDescent="0.25">
      <c r="A1634" s="122">
        <v>44314</v>
      </c>
      <c r="B1634" s="118">
        <v>43549.43</v>
      </c>
      <c r="C1634" s="118">
        <v>3785.46</v>
      </c>
      <c r="D1634" s="118">
        <v>2052.04</v>
      </c>
    </row>
    <row r="1635" spans="1:4" ht="13.2" x14ac:dyDescent="0.25">
      <c r="A1635" s="122">
        <v>44315</v>
      </c>
      <c r="B1635" s="118">
        <v>43665.42</v>
      </c>
      <c r="C1635" s="118">
        <v>3764.89</v>
      </c>
      <c r="D1635" s="118">
        <v>2067.11</v>
      </c>
    </row>
    <row r="1636" spans="1:4" ht="13.2" x14ac:dyDescent="0.25">
      <c r="A1636" s="122">
        <v>44316</v>
      </c>
      <c r="B1636" s="118">
        <v>43183.199999999997</v>
      </c>
      <c r="C1636" s="118">
        <v>3742.28</v>
      </c>
      <c r="D1636" s="118">
        <v>2055.6</v>
      </c>
    </row>
    <row r="1637" spans="1:4" ht="13.2" x14ac:dyDescent="0.25">
      <c r="A1637" s="122">
        <v>44319</v>
      </c>
      <c r="B1637" s="118">
        <v>43093.89</v>
      </c>
      <c r="C1637" s="118">
        <v>3730.11</v>
      </c>
      <c r="D1637" s="118">
        <v>2061.0100000000002</v>
      </c>
    </row>
    <row r="1638" spans="1:4" ht="13.2" x14ac:dyDescent="0.25">
      <c r="A1638" s="122">
        <v>44320</v>
      </c>
      <c r="B1638" s="118">
        <v>44036.18</v>
      </c>
      <c r="C1638" s="118">
        <v>3702.37</v>
      </c>
      <c r="D1638" s="118">
        <v>2049.5300000000002</v>
      </c>
    </row>
    <row r="1639" spans="1:4" ht="13.2" x14ac:dyDescent="0.25">
      <c r="A1639" s="122">
        <v>44321</v>
      </c>
      <c r="B1639" s="118">
        <v>44142.7</v>
      </c>
      <c r="C1639" s="118">
        <v>3700.76</v>
      </c>
      <c r="D1639" s="118">
        <v>2068.79</v>
      </c>
    </row>
    <row r="1640" spans="1:4" ht="13.2" x14ac:dyDescent="0.25">
      <c r="A1640" s="122">
        <v>44322</v>
      </c>
      <c r="B1640" s="118">
        <v>44472.71</v>
      </c>
      <c r="C1640" s="118">
        <v>3690.24</v>
      </c>
      <c r="D1640" s="118">
        <v>2069.54</v>
      </c>
    </row>
    <row r="1641" spans="1:4" ht="13.2" x14ac:dyDescent="0.25">
      <c r="A1641" s="122">
        <v>44323</v>
      </c>
      <c r="B1641" s="118">
        <v>44164.37</v>
      </c>
      <c r="C1641" s="118">
        <v>3696.3</v>
      </c>
      <c r="D1641" s="118">
        <v>2108.14</v>
      </c>
    </row>
    <row r="1642" spans="1:4" ht="13.2" x14ac:dyDescent="0.25">
      <c r="A1642" s="122">
        <v>44326</v>
      </c>
      <c r="B1642" s="118">
        <v>44587.59</v>
      </c>
      <c r="C1642" s="118">
        <v>3712.94</v>
      </c>
      <c r="D1642" s="118">
        <v>2117.62</v>
      </c>
    </row>
    <row r="1643" spans="1:4" ht="13.2" x14ac:dyDescent="0.25">
      <c r="A1643" s="122">
        <v>44327</v>
      </c>
      <c r="B1643" s="118">
        <v>44350.67</v>
      </c>
      <c r="C1643" s="118">
        <v>3692.08</v>
      </c>
      <c r="D1643" s="118">
        <v>2105.9299999999998</v>
      </c>
    </row>
    <row r="1644" spans="1:4" ht="13.2" x14ac:dyDescent="0.25">
      <c r="A1644" s="122">
        <v>44328</v>
      </c>
      <c r="B1644" s="118">
        <v>44160.71</v>
      </c>
      <c r="C1644" s="118">
        <v>3683.66</v>
      </c>
      <c r="D1644" s="118">
        <v>2112.7399999999998</v>
      </c>
    </row>
    <row r="1645" spans="1:4" ht="13.2" x14ac:dyDescent="0.25">
      <c r="A1645" s="122">
        <v>44329</v>
      </c>
      <c r="B1645" s="118">
        <v>44974.080000000002</v>
      </c>
      <c r="C1645" s="118">
        <v>3686.36</v>
      </c>
      <c r="D1645" s="118">
        <v>2119.92</v>
      </c>
    </row>
    <row r="1646" spans="1:4" ht="13.2" x14ac:dyDescent="0.25">
      <c r="A1646" s="122">
        <v>44330</v>
      </c>
      <c r="B1646" s="118">
        <v>45429.120000000003</v>
      </c>
      <c r="C1646" s="118">
        <v>3706.54</v>
      </c>
      <c r="D1646" s="118">
        <v>2139.9699999999998</v>
      </c>
    </row>
    <row r="1647" spans="1:4" ht="13.2" x14ac:dyDescent="0.25">
      <c r="A1647" s="122">
        <v>44333</v>
      </c>
      <c r="B1647" s="118">
        <v>45862.01</v>
      </c>
      <c r="C1647" s="118">
        <v>3693.36</v>
      </c>
      <c r="D1647" s="118">
        <v>2174.5700000000002</v>
      </c>
    </row>
    <row r="1648" spans="1:4" ht="13.2" x14ac:dyDescent="0.25">
      <c r="A1648" s="122">
        <v>44334</v>
      </c>
      <c r="B1648" s="118">
        <v>45891.45</v>
      </c>
      <c r="C1648" s="118">
        <v>3718.14</v>
      </c>
      <c r="D1648" s="118">
        <v>2194.6999999999998</v>
      </c>
    </row>
    <row r="1649" spans="1:4" ht="13.2" x14ac:dyDescent="0.25">
      <c r="A1649" s="122">
        <v>44335</v>
      </c>
      <c r="B1649" s="118">
        <v>45128.56</v>
      </c>
      <c r="C1649" s="118">
        <v>3676.61</v>
      </c>
      <c r="D1649" s="118">
        <v>2170.62</v>
      </c>
    </row>
    <row r="1650" spans="1:4" ht="13.2" x14ac:dyDescent="0.25">
      <c r="A1650" s="122">
        <v>44336</v>
      </c>
      <c r="B1650" s="118">
        <v>46261.37</v>
      </c>
      <c r="C1650" s="118">
        <v>3701.45</v>
      </c>
      <c r="D1650" s="118">
        <v>2202.2600000000002</v>
      </c>
    </row>
    <row r="1651" spans="1:4" ht="13.2" x14ac:dyDescent="0.25">
      <c r="A1651" s="122">
        <v>44337</v>
      </c>
      <c r="B1651" s="118">
        <v>46396.87</v>
      </c>
      <c r="C1651" s="118">
        <v>3667.93</v>
      </c>
      <c r="D1651" s="118">
        <v>2215.5500000000002</v>
      </c>
    </row>
    <row r="1652" spans="1:4" ht="13.2" x14ac:dyDescent="0.25">
      <c r="A1652" s="122">
        <v>44341</v>
      </c>
      <c r="B1652" s="118">
        <v>45765.15</v>
      </c>
      <c r="C1652" s="118">
        <v>3659.42</v>
      </c>
      <c r="D1652" s="118">
        <v>2217.23</v>
      </c>
    </row>
    <row r="1653" spans="1:4" ht="13.2" x14ac:dyDescent="0.25">
      <c r="A1653" s="122">
        <v>44342</v>
      </c>
      <c r="B1653" s="118">
        <v>46379.32</v>
      </c>
      <c r="C1653" s="118">
        <v>3695.97</v>
      </c>
      <c r="D1653" s="118">
        <v>2214.13</v>
      </c>
    </row>
    <row r="1654" spans="1:4" ht="13.2" x14ac:dyDescent="0.25">
      <c r="A1654" s="122">
        <v>44343</v>
      </c>
      <c r="B1654" s="118">
        <v>45802.61</v>
      </c>
      <c r="C1654" s="118">
        <v>3691.66</v>
      </c>
      <c r="D1654" s="118">
        <v>2231.31</v>
      </c>
    </row>
    <row r="1655" spans="1:4" ht="13.2" x14ac:dyDescent="0.25">
      <c r="A1655" s="122">
        <v>44344</v>
      </c>
      <c r="B1655" s="118">
        <v>46233.29</v>
      </c>
      <c r="C1655" s="118">
        <v>3676.84</v>
      </c>
      <c r="D1655" s="118">
        <v>2251.6799999999998</v>
      </c>
    </row>
    <row r="1656" spans="1:4" ht="13.2" x14ac:dyDescent="0.25">
      <c r="A1656" s="122">
        <v>44347</v>
      </c>
      <c r="B1656" s="118">
        <v>46371.02</v>
      </c>
      <c r="C1656" s="118">
        <v>3702.72</v>
      </c>
      <c r="D1656" s="118">
        <v>2254.36</v>
      </c>
    </row>
    <row r="1657" spans="1:4" ht="13.2" x14ac:dyDescent="0.25">
      <c r="A1657" s="122">
        <v>44348</v>
      </c>
      <c r="B1657" s="118">
        <v>46699.74</v>
      </c>
      <c r="C1657" s="118">
        <v>3715.57</v>
      </c>
      <c r="D1657" s="118">
        <v>2267.0500000000002</v>
      </c>
    </row>
    <row r="1658" spans="1:4" ht="13.2" x14ac:dyDescent="0.25">
      <c r="A1658" s="122">
        <v>44349</v>
      </c>
      <c r="B1658" s="118">
        <v>46736.89</v>
      </c>
      <c r="C1658" s="118">
        <v>3735.73</v>
      </c>
      <c r="D1658" s="118">
        <v>2280.2199999999998</v>
      </c>
    </row>
    <row r="1659" spans="1:4" ht="13.2" x14ac:dyDescent="0.25">
      <c r="A1659" s="122">
        <v>44350</v>
      </c>
      <c r="B1659" s="118">
        <v>47422.77</v>
      </c>
      <c r="C1659" s="118">
        <v>3741.61</v>
      </c>
      <c r="D1659" s="118">
        <v>2284.16</v>
      </c>
    </row>
    <row r="1660" spans="1:4" ht="13.2" x14ac:dyDescent="0.25">
      <c r="A1660" s="122">
        <v>44351</v>
      </c>
      <c r="B1660" s="118">
        <v>48282.14</v>
      </c>
      <c r="C1660" s="118">
        <v>3733.15</v>
      </c>
      <c r="D1660" s="118">
        <v>2295.6799999999998</v>
      </c>
    </row>
    <row r="1661" spans="1:4" ht="13.2" x14ac:dyDescent="0.25">
      <c r="A1661" s="122">
        <v>44354</v>
      </c>
      <c r="B1661" s="118">
        <v>48255.9</v>
      </c>
      <c r="C1661" s="118">
        <v>3709.46</v>
      </c>
      <c r="D1661" s="118">
        <v>2281.71</v>
      </c>
    </row>
    <row r="1662" spans="1:4" ht="13.2" x14ac:dyDescent="0.25">
      <c r="A1662" s="122">
        <v>44355</v>
      </c>
      <c r="B1662" s="118">
        <v>48546.45</v>
      </c>
      <c r="C1662" s="118">
        <v>3700.79</v>
      </c>
      <c r="D1662" s="118">
        <v>2278.7600000000002</v>
      </c>
    </row>
    <row r="1663" spans="1:4" ht="13.2" x14ac:dyDescent="0.25">
      <c r="A1663" s="122">
        <v>44356</v>
      </c>
      <c r="B1663" s="118">
        <v>48206.559999999998</v>
      </c>
      <c r="C1663" s="118">
        <v>3676.16</v>
      </c>
      <c r="D1663" s="118">
        <v>2274.7800000000002</v>
      </c>
    </row>
    <row r="1664" spans="1:4" ht="13.2" x14ac:dyDescent="0.25">
      <c r="A1664" s="122">
        <v>44357</v>
      </c>
      <c r="B1664" s="118">
        <v>48475.07</v>
      </c>
      <c r="C1664" s="118">
        <v>3670.48</v>
      </c>
      <c r="D1664" s="118">
        <v>2292.52</v>
      </c>
    </row>
    <row r="1665" spans="1:4" ht="13.2" x14ac:dyDescent="0.25">
      <c r="A1665" s="122">
        <v>44358</v>
      </c>
      <c r="B1665" s="118">
        <v>48845.84</v>
      </c>
      <c r="C1665" s="118">
        <v>3712.42</v>
      </c>
      <c r="D1665" s="118">
        <v>2293.04</v>
      </c>
    </row>
    <row r="1666" spans="1:4" ht="13.2" x14ac:dyDescent="0.25">
      <c r="A1666" s="122">
        <v>44361</v>
      </c>
      <c r="B1666" s="118">
        <v>49015.24</v>
      </c>
      <c r="C1666" s="118">
        <v>3812.06</v>
      </c>
      <c r="D1666" s="118">
        <v>2294.6799999999998</v>
      </c>
    </row>
    <row r="1667" spans="1:4" ht="13.2" x14ac:dyDescent="0.25">
      <c r="A1667" s="122">
        <v>44362</v>
      </c>
      <c r="B1667" s="118">
        <v>49299.48</v>
      </c>
      <c r="C1667" s="118">
        <v>3823.15</v>
      </c>
      <c r="D1667" s="118">
        <v>2286.29</v>
      </c>
    </row>
    <row r="1668" spans="1:4" ht="13.2" x14ac:dyDescent="0.25">
      <c r="A1668" s="122">
        <v>44363</v>
      </c>
      <c r="B1668" s="118">
        <v>48525.74</v>
      </c>
      <c r="C1668" s="118">
        <v>3772.74</v>
      </c>
      <c r="D1668" s="118">
        <v>2273.35</v>
      </c>
    </row>
    <row r="1669" spans="1:4" ht="13.2" x14ac:dyDescent="0.25">
      <c r="A1669" s="122">
        <v>44364</v>
      </c>
      <c r="B1669" s="118">
        <v>48795.68</v>
      </c>
      <c r="C1669" s="118">
        <v>3784</v>
      </c>
      <c r="D1669" s="118">
        <v>2257.3000000000002</v>
      </c>
    </row>
    <row r="1670" spans="1:4" ht="13.2" x14ac:dyDescent="0.25">
      <c r="A1670" s="122">
        <v>44365</v>
      </c>
      <c r="B1670" s="118">
        <v>48117.72</v>
      </c>
      <c r="C1670" s="118">
        <v>3789.98</v>
      </c>
      <c r="D1670" s="118">
        <v>2237.1799999999998</v>
      </c>
    </row>
    <row r="1671" spans="1:4" ht="13.2" x14ac:dyDescent="0.25">
      <c r="A1671" s="122">
        <v>44368</v>
      </c>
      <c r="B1671" s="118">
        <v>48379.62</v>
      </c>
      <c r="C1671" s="118">
        <v>3770.52</v>
      </c>
      <c r="D1671" s="118">
        <v>2253.1</v>
      </c>
    </row>
    <row r="1672" spans="1:4" ht="13.2" x14ac:dyDescent="0.25">
      <c r="A1672" s="122">
        <v>44369</v>
      </c>
      <c r="B1672" s="118">
        <v>48193.16</v>
      </c>
      <c r="C1672" s="118">
        <v>3747.49</v>
      </c>
      <c r="D1672" s="118">
        <v>2241.35</v>
      </c>
    </row>
    <row r="1673" spans="1:4" ht="13.2" x14ac:dyDescent="0.25">
      <c r="A1673" s="122">
        <v>44370</v>
      </c>
      <c r="B1673" s="118">
        <v>48624.32</v>
      </c>
      <c r="C1673" s="118">
        <v>3749.3</v>
      </c>
      <c r="D1673" s="118">
        <v>2260.73</v>
      </c>
    </row>
    <row r="1674" spans="1:4" ht="13.2" x14ac:dyDescent="0.25">
      <c r="A1674" s="122">
        <v>44371</v>
      </c>
      <c r="B1674" s="118">
        <v>48610.400000000001</v>
      </c>
      <c r="C1674" s="118">
        <v>3767.66</v>
      </c>
      <c r="D1674" s="118">
        <v>2278.1999999999998</v>
      </c>
    </row>
    <row r="1675" spans="1:4" ht="13.2" x14ac:dyDescent="0.25">
      <c r="A1675" s="122">
        <v>44372</v>
      </c>
      <c r="B1675" s="118">
        <v>48461.47</v>
      </c>
      <c r="C1675" s="118">
        <v>3781.28</v>
      </c>
      <c r="D1675" s="118">
        <v>2281.37</v>
      </c>
    </row>
    <row r="1676" spans="1:4" ht="13.2" x14ac:dyDescent="0.25">
      <c r="A1676" s="122">
        <v>44375</v>
      </c>
      <c r="B1676" s="118">
        <v>48301.62</v>
      </c>
      <c r="C1676" s="118">
        <v>3774.78</v>
      </c>
      <c r="D1676" s="118">
        <v>2285.2600000000002</v>
      </c>
    </row>
    <row r="1677" spans="1:4" ht="13.2" x14ac:dyDescent="0.25">
      <c r="A1677" s="122">
        <v>44376</v>
      </c>
      <c r="B1677" s="118">
        <v>47759.62</v>
      </c>
      <c r="C1677" s="118">
        <v>3786.58</v>
      </c>
      <c r="D1677" s="118">
        <v>2261.9899999999998</v>
      </c>
    </row>
    <row r="1678" spans="1:4" ht="13.2" x14ac:dyDescent="0.25">
      <c r="A1678" s="122">
        <v>44377</v>
      </c>
      <c r="B1678" s="118">
        <v>47238.09</v>
      </c>
      <c r="C1678" s="118">
        <v>3767.61</v>
      </c>
      <c r="D1678" s="118">
        <v>2229.2600000000002</v>
      </c>
    </row>
    <row r="1679" spans="1:4" ht="13.2" x14ac:dyDescent="0.25">
      <c r="A1679" s="122">
        <v>44378</v>
      </c>
      <c r="B1679" s="118">
        <v>47908.81</v>
      </c>
      <c r="C1679" s="118">
        <v>3818.34</v>
      </c>
      <c r="D1679" s="118">
        <v>2249.46</v>
      </c>
    </row>
    <row r="1680" spans="1:4" ht="13.2" x14ac:dyDescent="0.25">
      <c r="A1680" s="122">
        <v>44379</v>
      </c>
      <c r="B1680" s="118">
        <v>47520.42</v>
      </c>
      <c r="C1680" s="118">
        <v>3830.52</v>
      </c>
      <c r="D1680" s="118">
        <v>2243.67</v>
      </c>
    </row>
    <row r="1681" spans="1:4" ht="13.2" x14ac:dyDescent="0.25">
      <c r="A1681" s="122">
        <v>44382</v>
      </c>
      <c r="B1681" s="118">
        <v>47423.61</v>
      </c>
      <c r="C1681" s="118">
        <v>3842.74</v>
      </c>
      <c r="D1681" s="118">
        <v>2252.04</v>
      </c>
    </row>
    <row r="1682" spans="1:4" ht="13.2" x14ac:dyDescent="0.25">
      <c r="A1682" s="122">
        <v>44383</v>
      </c>
      <c r="B1682" s="118">
        <v>47592.47</v>
      </c>
      <c r="C1682" s="118">
        <v>3850.72</v>
      </c>
      <c r="D1682" s="118">
        <v>2231.6799999999998</v>
      </c>
    </row>
    <row r="1683" spans="1:4" ht="13.2" x14ac:dyDescent="0.25">
      <c r="A1683" s="122">
        <v>44384</v>
      </c>
      <c r="B1683" s="118">
        <v>47574.37</v>
      </c>
      <c r="C1683" s="118">
        <v>3840.93</v>
      </c>
      <c r="D1683" s="118">
        <v>2241.9699999999998</v>
      </c>
    </row>
    <row r="1684" spans="1:4" ht="13.2" x14ac:dyDescent="0.25">
      <c r="A1684" s="122">
        <v>44385</v>
      </c>
      <c r="B1684" s="118">
        <v>47452.73</v>
      </c>
      <c r="C1684" s="118">
        <v>3816.21</v>
      </c>
      <c r="D1684" s="118">
        <v>2207.81</v>
      </c>
    </row>
    <row r="1685" spans="1:4" ht="13.2" x14ac:dyDescent="0.25">
      <c r="A1685" s="122">
        <v>44386</v>
      </c>
      <c r="B1685" s="118">
        <v>48157.57</v>
      </c>
      <c r="C1685" s="118">
        <v>3841.96</v>
      </c>
      <c r="D1685" s="118">
        <v>2234.4499999999998</v>
      </c>
    </row>
    <row r="1686" spans="1:4" ht="13.2" x14ac:dyDescent="0.25">
      <c r="A1686" s="122">
        <v>44389</v>
      </c>
      <c r="B1686" s="118">
        <v>47804.26</v>
      </c>
      <c r="C1686" s="118">
        <v>3842.91</v>
      </c>
      <c r="D1686" s="118">
        <v>2238.84</v>
      </c>
    </row>
    <row r="1687" spans="1:4" ht="13.2" x14ac:dyDescent="0.25">
      <c r="A1687" s="122">
        <v>44390</v>
      </c>
      <c r="B1687" s="118">
        <v>47592.34</v>
      </c>
      <c r="C1687" s="118">
        <v>3842.17</v>
      </c>
      <c r="D1687" s="118">
        <v>2232.86</v>
      </c>
    </row>
    <row r="1688" spans="1:4" ht="13.2" x14ac:dyDescent="0.25">
      <c r="A1688" s="122">
        <v>44391</v>
      </c>
      <c r="B1688" s="118">
        <v>47184.6</v>
      </c>
      <c r="C1688" s="118">
        <v>3844.48</v>
      </c>
      <c r="D1688" s="118">
        <v>2235.5100000000002</v>
      </c>
    </row>
    <row r="1689" spans="1:4" ht="13.2" x14ac:dyDescent="0.25">
      <c r="A1689" s="122">
        <v>44392</v>
      </c>
      <c r="B1689" s="118">
        <v>47677.82</v>
      </c>
      <c r="C1689" s="118">
        <v>3893.9</v>
      </c>
      <c r="D1689" s="118">
        <v>2257.7399999999998</v>
      </c>
    </row>
    <row r="1690" spans="1:4" ht="13.2" x14ac:dyDescent="0.25">
      <c r="A1690" s="122">
        <v>44393</v>
      </c>
      <c r="B1690" s="118">
        <v>48003.25</v>
      </c>
      <c r="C1690" s="118">
        <v>3920.28</v>
      </c>
      <c r="D1690" s="118">
        <v>2260.5100000000002</v>
      </c>
    </row>
    <row r="1691" spans="1:4" ht="13.2" x14ac:dyDescent="0.25">
      <c r="A1691" s="122">
        <v>44396</v>
      </c>
      <c r="B1691" s="118">
        <v>47268.49</v>
      </c>
      <c r="C1691" s="118">
        <v>3867.14</v>
      </c>
      <c r="D1691" s="118">
        <v>2207.64</v>
      </c>
    </row>
    <row r="1692" spans="1:4" ht="13.2" x14ac:dyDescent="0.25">
      <c r="A1692" s="122">
        <v>44397</v>
      </c>
      <c r="B1692" s="118">
        <v>47622.68</v>
      </c>
      <c r="C1692" s="118">
        <v>3890.16</v>
      </c>
      <c r="D1692" s="118">
        <v>2217.89</v>
      </c>
    </row>
    <row r="1693" spans="1:4" ht="13.2" x14ac:dyDescent="0.25">
      <c r="A1693" s="122">
        <v>44398</v>
      </c>
      <c r="B1693" s="118">
        <v>47882.559999999998</v>
      </c>
      <c r="C1693" s="118">
        <v>3906.3</v>
      </c>
      <c r="D1693" s="118">
        <v>2233.92</v>
      </c>
    </row>
    <row r="1694" spans="1:4" ht="13.2" x14ac:dyDescent="0.25">
      <c r="A1694" s="122">
        <v>44399</v>
      </c>
      <c r="B1694" s="118">
        <v>47756.88</v>
      </c>
      <c r="C1694" s="118">
        <v>3905.88</v>
      </c>
      <c r="D1694" s="118">
        <v>2235.73</v>
      </c>
    </row>
    <row r="1695" spans="1:4" ht="13.2" x14ac:dyDescent="0.25">
      <c r="A1695" s="122">
        <v>44400</v>
      </c>
      <c r="B1695" s="118">
        <v>47491.69</v>
      </c>
      <c r="C1695" s="118">
        <v>3910.05</v>
      </c>
      <c r="D1695" s="118">
        <v>2232.84</v>
      </c>
    </row>
    <row r="1696" spans="1:4" ht="13.2" x14ac:dyDescent="0.25">
      <c r="A1696" s="122">
        <v>44403</v>
      </c>
      <c r="B1696" s="118">
        <v>46952.76</v>
      </c>
      <c r="C1696" s="118">
        <v>3897.02</v>
      </c>
      <c r="D1696" s="118">
        <v>2231.29</v>
      </c>
    </row>
    <row r="1697" spans="1:4" ht="13.2" x14ac:dyDescent="0.25">
      <c r="A1697" s="122">
        <v>44404</v>
      </c>
      <c r="B1697" s="118">
        <v>47002.77</v>
      </c>
      <c r="C1697" s="118">
        <v>3907.07</v>
      </c>
      <c r="D1697" s="118">
        <v>2225.16</v>
      </c>
    </row>
    <row r="1698" spans="1:4" ht="13.2" x14ac:dyDescent="0.25">
      <c r="A1698" s="122">
        <v>44405</v>
      </c>
      <c r="B1698" s="118">
        <v>47527.53</v>
      </c>
      <c r="C1698" s="118">
        <v>3922</v>
      </c>
      <c r="D1698" s="118">
        <v>2235.92</v>
      </c>
    </row>
    <row r="1699" spans="1:4" ht="13.2" x14ac:dyDescent="0.25">
      <c r="A1699" s="122">
        <v>44406</v>
      </c>
      <c r="B1699" s="118">
        <v>48286.06</v>
      </c>
      <c r="C1699" s="118">
        <v>3937.81</v>
      </c>
      <c r="D1699" s="118">
        <v>2264.0700000000002</v>
      </c>
    </row>
    <row r="1700" spans="1:4" ht="13.2" x14ac:dyDescent="0.25">
      <c r="A1700" s="122">
        <v>44407</v>
      </c>
      <c r="B1700" s="118">
        <v>48610.95</v>
      </c>
      <c r="C1700" s="118">
        <v>3939.4</v>
      </c>
      <c r="D1700" s="118">
        <v>2266.62</v>
      </c>
    </row>
    <row r="1701" spans="1:4" ht="13.2" x14ac:dyDescent="0.25">
      <c r="A1701" s="122">
        <v>44410</v>
      </c>
      <c r="B1701" s="118">
        <v>49041.18</v>
      </c>
      <c r="C1701" s="118">
        <v>3934.13</v>
      </c>
      <c r="D1701" s="118">
        <v>2280.58</v>
      </c>
    </row>
    <row r="1702" spans="1:4" ht="13.2" x14ac:dyDescent="0.25">
      <c r="A1702" s="122">
        <v>44411</v>
      </c>
      <c r="B1702" s="118">
        <v>49315.61</v>
      </c>
      <c r="C1702" s="118">
        <v>3929.12</v>
      </c>
      <c r="D1702" s="118">
        <v>2285.5</v>
      </c>
    </row>
    <row r="1703" spans="1:4" ht="13.2" x14ac:dyDescent="0.25">
      <c r="A1703" s="122">
        <v>44412</v>
      </c>
      <c r="B1703" s="118">
        <v>49745.57</v>
      </c>
      <c r="C1703" s="118">
        <v>3933.57</v>
      </c>
      <c r="D1703" s="118">
        <v>2304.9899999999998</v>
      </c>
    </row>
    <row r="1704" spans="1:4" ht="13.2" x14ac:dyDescent="0.25">
      <c r="A1704" s="122">
        <v>44413</v>
      </c>
      <c r="B1704" s="118">
        <v>49830.28</v>
      </c>
      <c r="C1704" s="118">
        <v>3948.67</v>
      </c>
      <c r="D1704" s="118">
        <v>2306.3200000000002</v>
      </c>
    </row>
    <row r="1705" spans="1:4" ht="13.2" x14ac:dyDescent="0.25">
      <c r="A1705" s="122">
        <v>44414</v>
      </c>
      <c r="B1705" s="118">
        <v>50050.879999999997</v>
      </c>
      <c r="C1705" s="118">
        <v>3940.84</v>
      </c>
      <c r="D1705" s="118">
        <v>2309.02</v>
      </c>
    </row>
    <row r="1706" spans="1:4" ht="13.2" x14ac:dyDescent="0.25">
      <c r="A1706" s="122">
        <v>44417</v>
      </c>
      <c r="B1706" s="118">
        <v>49721.84</v>
      </c>
      <c r="C1706" s="118">
        <v>3936.39</v>
      </c>
      <c r="D1706" s="118">
        <v>2315.44</v>
      </c>
    </row>
    <row r="1707" spans="1:4" ht="13.2" x14ac:dyDescent="0.25">
      <c r="A1707" s="122">
        <v>44418</v>
      </c>
      <c r="B1707" s="118">
        <v>49849.71</v>
      </c>
      <c r="C1707" s="118">
        <v>3988.56</v>
      </c>
      <c r="D1707" s="118">
        <v>2308.61</v>
      </c>
    </row>
    <row r="1708" spans="1:4" ht="13.2" x14ac:dyDescent="0.25">
      <c r="A1708" s="122">
        <v>44419</v>
      </c>
      <c r="B1708" s="118">
        <v>50317.1</v>
      </c>
      <c r="C1708" s="118">
        <v>4008.96</v>
      </c>
      <c r="D1708" s="118">
        <v>2329.15</v>
      </c>
    </row>
    <row r="1709" spans="1:4" ht="13.2" x14ac:dyDescent="0.25">
      <c r="A1709" s="122">
        <v>44420</v>
      </c>
      <c r="B1709" s="118">
        <v>50289.64</v>
      </c>
      <c r="C1709" s="118">
        <v>4002.87</v>
      </c>
      <c r="D1709" s="118">
        <v>2334.42</v>
      </c>
    </row>
    <row r="1710" spans="1:4" ht="13.2" x14ac:dyDescent="0.25">
      <c r="A1710" s="122">
        <v>44421</v>
      </c>
      <c r="B1710" s="118">
        <v>50378.65</v>
      </c>
      <c r="C1710" s="118">
        <v>4009.14</v>
      </c>
      <c r="D1710" s="118">
        <v>2341.91</v>
      </c>
    </row>
    <row r="1711" spans="1:4" ht="13.2" x14ac:dyDescent="0.25">
      <c r="A1711" s="122">
        <v>44424</v>
      </c>
      <c r="B1711" s="118">
        <v>50183.56</v>
      </c>
      <c r="C1711" s="118">
        <v>4002.18</v>
      </c>
      <c r="D1711" s="118">
        <v>2330.9899999999998</v>
      </c>
    </row>
    <row r="1712" spans="1:4" ht="13.2" x14ac:dyDescent="0.25">
      <c r="A1712" s="122">
        <v>44425</v>
      </c>
      <c r="B1712" s="118">
        <v>51626.62</v>
      </c>
      <c r="C1712" s="118">
        <v>4013.31</v>
      </c>
      <c r="D1712" s="118">
        <v>2356.38</v>
      </c>
    </row>
    <row r="1713" spans="1:4" ht="13.2" x14ac:dyDescent="0.25">
      <c r="A1713" s="122">
        <v>44426</v>
      </c>
      <c r="B1713" s="118">
        <v>52288.87</v>
      </c>
      <c r="C1713" s="118">
        <v>4027.31</v>
      </c>
      <c r="D1713" s="118">
        <v>2364.7199999999998</v>
      </c>
    </row>
    <row r="1714" spans="1:4" ht="13.2" x14ac:dyDescent="0.25">
      <c r="A1714" s="122">
        <v>44427</v>
      </c>
      <c r="B1714" s="118">
        <v>51696.55</v>
      </c>
      <c r="C1714" s="118">
        <v>4009.73</v>
      </c>
      <c r="D1714" s="118">
        <v>2324.29</v>
      </c>
    </row>
    <row r="1715" spans="1:4" ht="13.2" x14ac:dyDescent="0.25">
      <c r="A1715" s="122">
        <v>44431</v>
      </c>
      <c r="B1715" s="118">
        <v>52023.19</v>
      </c>
      <c r="C1715" s="118">
        <v>4029.07</v>
      </c>
      <c r="D1715" s="118">
        <v>2340.7600000000002</v>
      </c>
    </row>
    <row r="1716" spans="1:4" ht="13.2" x14ac:dyDescent="0.25">
      <c r="A1716" s="122">
        <v>44432</v>
      </c>
      <c r="B1716" s="118">
        <v>51633.85</v>
      </c>
      <c r="C1716" s="118">
        <v>4041.06</v>
      </c>
      <c r="D1716" s="118">
        <v>2353.36</v>
      </c>
    </row>
    <row r="1717" spans="1:4" ht="13.2" x14ac:dyDescent="0.25">
      <c r="A1717" s="122">
        <v>44433</v>
      </c>
      <c r="B1717" s="118">
        <v>51093.8</v>
      </c>
      <c r="C1717" s="118">
        <v>4053.57</v>
      </c>
      <c r="D1717" s="118">
        <v>2360.0300000000002</v>
      </c>
    </row>
    <row r="1718" spans="1:4" ht="13.2" x14ac:dyDescent="0.25">
      <c r="A1718" s="122">
        <v>44434</v>
      </c>
      <c r="B1718" s="118">
        <v>50640.51</v>
      </c>
      <c r="C1718" s="118">
        <v>4080.45</v>
      </c>
      <c r="D1718" s="118">
        <v>2343.94</v>
      </c>
    </row>
    <row r="1719" spans="1:4" ht="13.2" x14ac:dyDescent="0.25">
      <c r="A1719" s="122">
        <v>44435</v>
      </c>
      <c r="B1719" s="118">
        <v>51068.800000000003</v>
      </c>
      <c r="C1719" s="118">
        <v>4079.53</v>
      </c>
      <c r="D1719" s="118">
        <v>2357.33</v>
      </c>
    </row>
    <row r="1720" spans="1:4" ht="13.2" x14ac:dyDescent="0.25">
      <c r="A1720" s="122">
        <v>44438</v>
      </c>
      <c r="B1720" s="118">
        <v>51602.58</v>
      </c>
      <c r="C1720" s="118">
        <v>4095.22</v>
      </c>
      <c r="D1720" s="118">
        <v>2375.41</v>
      </c>
    </row>
    <row r="1721" spans="1:4" ht="13.2" x14ac:dyDescent="0.25">
      <c r="A1721" s="122">
        <v>44439</v>
      </c>
      <c r="B1721" s="118">
        <v>51969.67</v>
      </c>
      <c r="C1721" s="118">
        <v>4151.22</v>
      </c>
      <c r="D1721" s="118">
        <v>2390.41</v>
      </c>
    </row>
    <row r="1722" spans="1:4" ht="13.2" x14ac:dyDescent="0.25">
      <c r="A1722" s="122">
        <v>44440</v>
      </c>
      <c r="B1722" s="118">
        <v>51946.96</v>
      </c>
      <c r="C1722" s="118">
        <v>4147.6400000000003</v>
      </c>
      <c r="D1722" s="118">
        <v>2408.7199999999998</v>
      </c>
    </row>
    <row r="1723" spans="1:4" ht="13.2" x14ac:dyDescent="0.25">
      <c r="A1723" s="122">
        <v>44441</v>
      </c>
      <c r="B1723" s="118">
        <v>51830.239999999998</v>
      </c>
      <c r="C1723" s="118">
        <v>4233.18</v>
      </c>
      <c r="D1723" s="118">
        <v>2412.64</v>
      </c>
    </row>
    <row r="1724" spans="1:4" ht="13.2" x14ac:dyDescent="0.25">
      <c r="A1724" s="122">
        <v>44442</v>
      </c>
      <c r="B1724" s="118">
        <v>52255.11</v>
      </c>
      <c r="C1724" s="118">
        <v>4271.59</v>
      </c>
      <c r="D1724" s="118">
        <v>2418.5500000000002</v>
      </c>
    </row>
    <row r="1725" spans="1:4" ht="13.2" x14ac:dyDescent="0.25">
      <c r="A1725" s="122">
        <v>44445</v>
      </c>
      <c r="B1725" s="118">
        <v>52743.09</v>
      </c>
      <c r="C1725" s="118">
        <v>4417.57</v>
      </c>
      <c r="D1725" s="118">
        <v>2434.27</v>
      </c>
    </row>
    <row r="1726" spans="1:4" ht="13.2" x14ac:dyDescent="0.25">
      <c r="A1726" s="122">
        <v>44446</v>
      </c>
      <c r="B1726" s="118">
        <v>52623.96</v>
      </c>
      <c r="C1726" s="118">
        <v>4354.49</v>
      </c>
      <c r="D1726" s="118">
        <v>2423.33</v>
      </c>
    </row>
    <row r="1727" spans="1:4" ht="13.2" x14ac:dyDescent="0.25">
      <c r="A1727" s="122">
        <v>44447</v>
      </c>
      <c r="B1727" s="118">
        <v>52514.94</v>
      </c>
      <c r="C1727" s="118">
        <v>4395.8599999999997</v>
      </c>
      <c r="D1727" s="118">
        <v>2410.33</v>
      </c>
    </row>
    <row r="1728" spans="1:4" ht="13.2" x14ac:dyDescent="0.25">
      <c r="A1728" s="122">
        <v>44448</v>
      </c>
      <c r="B1728" s="118">
        <v>53015.67</v>
      </c>
      <c r="C1728" s="118">
        <v>4407.76</v>
      </c>
      <c r="D1728" s="118">
        <v>2395.5300000000002</v>
      </c>
    </row>
    <row r="1729" spans="1:4" ht="13.2" x14ac:dyDescent="0.25">
      <c r="A1729" s="122">
        <v>44449</v>
      </c>
      <c r="B1729" s="118">
        <v>52755.68</v>
      </c>
      <c r="C1729" s="118">
        <v>4424.38</v>
      </c>
      <c r="D1729" s="118">
        <v>2393.5</v>
      </c>
    </row>
    <row r="1730" spans="1:4" ht="13.2" x14ac:dyDescent="0.25">
      <c r="A1730" s="122">
        <v>44452</v>
      </c>
      <c r="B1730" s="118">
        <v>52922.720000000001</v>
      </c>
      <c r="C1730" s="118">
        <v>4468.47</v>
      </c>
      <c r="D1730" s="118">
        <v>2409.5</v>
      </c>
    </row>
    <row r="1731" spans="1:4" ht="13.2" x14ac:dyDescent="0.25">
      <c r="A1731" s="122">
        <v>44453</v>
      </c>
      <c r="B1731" s="118">
        <v>52392.39</v>
      </c>
      <c r="C1731" s="118">
        <v>4468.74</v>
      </c>
      <c r="D1731" s="118">
        <v>2401.5500000000002</v>
      </c>
    </row>
    <row r="1732" spans="1:4" ht="13.2" x14ac:dyDescent="0.25">
      <c r="A1732" s="122">
        <v>44454</v>
      </c>
      <c r="B1732" s="118">
        <v>52317.91</v>
      </c>
      <c r="C1732" s="118">
        <v>4395.2</v>
      </c>
      <c r="D1732" s="118">
        <v>2387.77</v>
      </c>
    </row>
    <row r="1733" spans="1:4" ht="13.2" x14ac:dyDescent="0.25">
      <c r="A1733" s="122">
        <v>44455</v>
      </c>
      <c r="B1733" s="118">
        <v>52331.31</v>
      </c>
      <c r="C1733" s="118">
        <v>4429.91</v>
      </c>
      <c r="D1733" s="118">
        <v>2385.41</v>
      </c>
    </row>
    <row r="1734" spans="1:4" ht="13.2" x14ac:dyDescent="0.25">
      <c r="A1734" s="122">
        <v>44456</v>
      </c>
      <c r="B1734" s="118">
        <v>52376.91</v>
      </c>
      <c r="C1734" s="118">
        <v>4404.2</v>
      </c>
      <c r="D1734" s="118">
        <v>2374.54</v>
      </c>
    </row>
    <row r="1735" spans="1:4" ht="13.2" x14ac:dyDescent="0.25">
      <c r="A1735" s="122">
        <v>44459</v>
      </c>
      <c r="B1735" s="118">
        <v>50982.15</v>
      </c>
      <c r="C1735" s="118">
        <v>4270.78</v>
      </c>
      <c r="D1735" s="118">
        <v>2305.89</v>
      </c>
    </row>
    <row r="1736" spans="1:4" ht="13.2" x14ac:dyDescent="0.25">
      <c r="A1736" s="122">
        <v>44460</v>
      </c>
      <c r="B1736" s="118">
        <v>50815.56</v>
      </c>
      <c r="C1736" s="118">
        <v>4268.42</v>
      </c>
      <c r="D1736" s="118">
        <v>2315.21</v>
      </c>
    </row>
    <row r="1737" spans="1:4" ht="13.2" x14ac:dyDescent="0.25">
      <c r="A1737" s="122">
        <v>44461</v>
      </c>
      <c r="B1737" s="118">
        <v>51298.14</v>
      </c>
      <c r="C1737" s="118">
        <v>4270.8900000000003</v>
      </c>
      <c r="D1737" s="118">
        <v>2342.42</v>
      </c>
    </row>
    <row r="1738" spans="1:4" ht="13.2" x14ac:dyDescent="0.25">
      <c r="A1738" s="122">
        <v>44462</v>
      </c>
      <c r="B1738" s="118">
        <v>51946.86</v>
      </c>
      <c r="C1738" s="118">
        <v>4349.07</v>
      </c>
      <c r="D1738" s="118">
        <v>2359.9699999999998</v>
      </c>
    </row>
    <row r="1739" spans="1:4" ht="13.2" x14ac:dyDescent="0.25">
      <c r="A1739" s="122">
        <v>44463</v>
      </c>
      <c r="B1739" s="118">
        <v>51453.71</v>
      </c>
      <c r="C1739" s="118">
        <v>4324.3100000000004</v>
      </c>
      <c r="D1739" s="118">
        <v>2344.48</v>
      </c>
    </row>
    <row r="1740" spans="1:4" ht="13.2" x14ac:dyDescent="0.25">
      <c r="A1740" s="122">
        <v>44466</v>
      </c>
      <c r="B1740" s="118">
        <v>51365.99</v>
      </c>
      <c r="C1740" s="118">
        <v>4362.09</v>
      </c>
      <c r="D1740" s="118">
        <v>2351.98</v>
      </c>
    </row>
    <row r="1741" spans="1:4" ht="13.2" x14ac:dyDescent="0.25">
      <c r="A1741" s="122">
        <v>44467</v>
      </c>
      <c r="B1741" s="118">
        <v>51446.2</v>
      </c>
      <c r="C1741" s="118">
        <v>4360.92</v>
      </c>
      <c r="D1741" s="118">
        <v>2327.67</v>
      </c>
    </row>
    <row r="1742" spans="1:4" ht="13.2" x14ac:dyDescent="0.25">
      <c r="A1742" s="122">
        <v>44468</v>
      </c>
      <c r="B1742" s="118">
        <v>52004.6</v>
      </c>
      <c r="C1742" s="118">
        <v>4358.99</v>
      </c>
      <c r="D1742" s="118">
        <v>2338.9699999999998</v>
      </c>
    </row>
    <row r="1743" spans="1:4" ht="13.2" x14ac:dyDescent="0.25">
      <c r="A1743" s="122">
        <v>44469</v>
      </c>
      <c r="B1743" s="118">
        <v>52854.65</v>
      </c>
      <c r="C1743" s="118">
        <v>4365.6400000000003</v>
      </c>
      <c r="D1743" s="118">
        <v>2366.7199999999998</v>
      </c>
    </row>
    <row r="1744" spans="1:4" ht="13.2" x14ac:dyDescent="0.25">
      <c r="A1744" s="122">
        <v>44470</v>
      </c>
      <c r="B1744" s="118">
        <v>53589.8</v>
      </c>
      <c r="C1744" s="118">
        <v>4372.74</v>
      </c>
      <c r="D1744" s="118">
        <v>2393.5700000000002</v>
      </c>
    </row>
    <row r="1745" spans="1:4" ht="13.2" x14ac:dyDescent="0.25">
      <c r="A1745" s="122">
        <v>44473</v>
      </c>
      <c r="B1745" s="118">
        <v>53234.94</v>
      </c>
      <c r="C1745" s="118">
        <v>4362.9399999999996</v>
      </c>
      <c r="D1745" s="118">
        <v>2395.65</v>
      </c>
    </row>
    <row r="1746" spans="1:4" ht="13.2" x14ac:dyDescent="0.25">
      <c r="A1746" s="122">
        <v>44474</v>
      </c>
      <c r="B1746" s="118">
        <v>53369.78</v>
      </c>
      <c r="C1746" s="118">
        <v>4326.82</v>
      </c>
      <c r="D1746" s="118">
        <v>2412.2600000000002</v>
      </c>
    </row>
    <row r="1747" spans="1:4" ht="13.2" x14ac:dyDescent="0.25">
      <c r="A1747" s="122">
        <v>44475</v>
      </c>
      <c r="B1747" s="118">
        <v>53305.16</v>
      </c>
      <c r="C1747" s="118">
        <v>4273.07</v>
      </c>
      <c r="D1747" s="118">
        <v>2420.8000000000002</v>
      </c>
    </row>
    <row r="1748" spans="1:4" ht="13.2" x14ac:dyDescent="0.25">
      <c r="A1748" s="122">
        <v>44476</v>
      </c>
      <c r="B1748" s="118">
        <v>53844.59</v>
      </c>
      <c r="C1748" s="118">
        <v>4310.1400000000003</v>
      </c>
      <c r="D1748" s="118">
        <v>2435.1</v>
      </c>
    </row>
    <row r="1749" spans="1:4" ht="13.2" x14ac:dyDescent="0.25">
      <c r="A1749" s="122">
        <v>44477</v>
      </c>
      <c r="B1749" s="118">
        <v>53955.85</v>
      </c>
      <c r="C1749" s="118">
        <v>4325.13</v>
      </c>
      <c r="D1749" s="118">
        <v>2446.44</v>
      </c>
    </row>
    <row r="1750" spans="1:4" ht="13.2" x14ac:dyDescent="0.25">
      <c r="A1750" s="122">
        <v>44480</v>
      </c>
      <c r="B1750" s="118">
        <v>54432.56</v>
      </c>
      <c r="C1750" s="118">
        <v>4371.07</v>
      </c>
      <c r="D1750" s="118">
        <v>2484.56</v>
      </c>
    </row>
    <row r="1751" spans="1:4" ht="13.2" x14ac:dyDescent="0.25">
      <c r="A1751" s="122">
        <v>44481</v>
      </c>
      <c r="B1751" s="118">
        <v>54648.43</v>
      </c>
      <c r="C1751" s="118">
        <v>4368.1899999999996</v>
      </c>
      <c r="D1751" s="118">
        <v>2485.3000000000002</v>
      </c>
    </row>
    <row r="1752" spans="1:4" ht="13.2" x14ac:dyDescent="0.25">
      <c r="A1752" s="122">
        <v>44482</v>
      </c>
      <c r="B1752" s="118">
        <v>54733.73</v>
      </c>
      <c r="C1752" s="118">
        <v>4388.26</v>
      </c>
      <c r="D1752" s="118">
        <v>2466.98</v>
      </c>
    </row>
    <row r="1753" spans="1:4" ht="13.2" x14ac:dyDescent="0.25">
      <c r="A1753" s="122">
        <v>44483</v>
      </c>
      <c r="B1753" s="118">
        <v>55136</v>
      </c>
      <c r="C1753" s="118">
        <v>4392.24</v>
      </c>
      <c r="D1753" s="118">
        <v>2479.5500000000002</v>
      </c>
    </row>
    <row r="1754" spans="1:4" ht="13.2" x14ac:dyDescent="0.25">
      <c r="A1754" s="122">
        <v>44484</v>
      </c>
      <c r="B1754" s="118">
        <v>54764.34</v>
      </c>
      <c r="C1754" s="118">
        <v>4387.1499999999996</v>
      </c>
      <c r="D1754" s="118">
        <v>2465.98</v>
      </c>
    </row>
    <row r="1755" spans="1:4" ht="13.2" x14ac:dyDescent="0.25">
      <c r="A1755" s="122">
        <v>44487</v>
      </c>
      <c r="B1755" s="118">
        <v>54637.919999999998</v>
      </c>
      <c r="C1755" s="118">
        <v>4366.68</v>
      </c>
      <c r="D1755" s="118">
        <v>2451.12</v>
      </c>
    </row>
    <row r="1756" spans="1:4" ht="13.2" x14ac:dyDescent="0.25">
      <c r="A1756" s="122">
        <v>44488</v>
      </c>
      <c r="B1756" s="118">
        <v>54356.89</v>
      </c>
      <c r="C1756" s="118">
        <v>4370.6499999999996</v>
      </c>
      <c r="D1756" s="118">
        <v>2440.6999999999998</v>
      </c>
    </row>
    <row r="1757" spans="1:4" ht="13.2" x14ac:dyDescent="0.25">
      <c r="A1757" s="122">
        <v>44489</v>
      </c>
      <c r="B1757" s="118">
        <v>54393.63</v>
      </c>
      <c r="C1757" s="118">
        <v>4375.2</v>
      </c>
      <c r="D1757" s="118">
        <v>2438.13</v>
      </c>
    </row>
    <row r="1758" spans="1:4" ht="13.2" x14ac:dyDescent="0.25">
      <c r="A1758" s="122">
        <v>44490</v>
      </c>
      <c r="B1758" s="118">
        <v>55121.35</v>
      </c>
      <c r="C1758" s="118">
        <v>4367.75</v>
      </c>
      <c r="D1758" s="118">
        <v>2420.7800000000002</v>
      </c>
    </row>
    <row r="1759" spans="1:4" ht="13.2" x14ac:dyDescent="0.25">
      <c r="A1759" s="122">
        <v>44491</v>
      </c>
      <c r="B1759" s="118">
        <v>55254.39</v>
      </c>
      <c r="C1759" s="118">
        <v>4392.46</v>
      </c>
      <c r="D1759" s="118">
        <v>2413.7399999999998</v>
      </c>
    </row>
    <row r="1760" spans="1:4" ht="13.2" x14ac:dyDescent="0.25">
      <c r="A1760" s="122">
        <v>44494</v>
      </c>
      <c r="B1760" s="118">
        <v>54867.62</v>
      </c>
      <c r="C1760" s="118">
        <v>4428.3100000000004</v>
      </c>
      <c r="D1760" s="118">
        <v>2409.2199999999998</v>
      </c>
    </row>
    <row r="1761" spans="1:4" ht="13.2" x14ac:dyDescent="0.25">
      <c r="A1761" s="122">
        <v>44495</v>
      </c>
      <c r="B1761" s="118">
        <v>55191.91</v>
      </c>
      <c r="C1761" s="118">
        <v>4419.51</v>
      </c>
      <c r="D1761" s="118">
        <v>2418.34</v>
      </c>
    </row>
    <row r="1762" spans="1:4" ht="13.2" x14ac:dyDescent="0.25">
      <c r="A1762" s="122">
        <v>44496</v>
      </c>
      <c r="B1762" s="118">
        <v>54780.65</v>
      </c>
      <c r="C1762" s="118">
        <v>4414.1499999999996</v>
      </c>
      <c r="D1762" s="118">
        <v>2403.14</v>
      </c>
    </row>
    <row r="1763" spans="1:4" ht="13.2" x14ac:dyDescent="0.25">
      <c r="A1763" s="122">
        <v>44497</v>
      </c>
      <c r="B1763" s="118">
        <v>53766.44</v>
      </c>
      <c r="C1763" s="118">
        <v>4396.3500000000004</v>
      </c>
      <c r="D1763" s="118">
        <v>2390.5500000000002</v>
      </c>
    </row>
    <row r="1764" spans="1:4" ht="13.2" x14ac:dyDescent="0.25">
      <c r="A1764" s="122">
        <v>44498</v>
      </c>
      <c r="B1764" s="118">
        <v>54197.71</v>
      </c>
      <c r="C1764" s="118">
        <v>4381.1400000000003</v>
      </c>
      <c r="D1764" s="118">
        <v>2394.9899999999998</v>
      </c>
    </row>
    <row r="1765" spans="1:4" ht="13.2" x14ac:dyDescent="0.25">
      <c r="A1765" s="122">
        <v>44502</v>
      </c>
      <c r="B1765" s="118">
        <v>54548.9</v>
      </c>
      <c r="C1765" s="118">
        <v>4371.95</v>
      </c>
      <c r="D1765" s="118">
        <v>2408.7199999999998</v>
      </c>
    </row>
    <row r="1766" spans="1:4" ht="13.2" x14ac:dyDescent="0.25">
      <c r="A1766" s="122">
        <v>44503</v>
      </c>
      <c r="B1766" s="118">
        <v>54914.54</v>
      </c>
      <c r="C1766" s="118">
        <v>4334.22</v>
      </c>
      <c r="D1766" s="118">
        <v>2424.17</v>
      </c>
    </row>
    <row r="1767" spans="1:4" ht="13.2" x14ac:dyDescent="0.25">
      <c r="A1767" s="122">
        <v>44504</v>
      </c>
      <c r="B1767" s="118">
        <v>55925.58</v>
      </c>
      <c r="C1767" s="118">
        <v>4335.8900000000003</v>
      </c>
      <c r="D1767" s="118">
        <v>2458.38</v>
      </c>
    </row>
    <row r="1768" spans="1:4" ht="13.2" x14ac:dyDescent="0.25">
      <c r="A1768" s="122">
        <v>44505</v>
      </c>
      <c r="B1768" s="118">
        <v>55099.88</v>
      </c>
      <c r="C1768" s="118">
        <v>4356.33</v>
      </c>
      <c r="D1768" s="118">
        <v>2472.04</v>
      </c>
    </row>
    <row r="1769" spans="1:4" ht="13.2" x14ac:dyDescent="0.25">
      <c r="A1769" s="122">
        <v>44508</v>
      </c>
      <c r="B1769" s="118">
        <v>54132.14</v>
      </c>
      <c r="C1769" s="118">
        <v>4323.72</v>
      </c>
      <c r="D1769" s="118">
        <v>2466.46</v>
      </c>
    </row>
    <row r="1770" spans="1:4" ht="13.2" x14ac:dyDescent="0.25">
      <c r="A1770" s="122">
        <v>44509</v>
      </c>
      <c r="B1770" s="118">
        <v>54099.27</v>
      </c>
      <c r="C1770" s="118">
        <v>4286.95</v>
      </c>
      <c r="D1770" s="118">
        <v>2444.8200000000002</v>
      </c>
    </row>
    <row r="1771" spans="1:4" ht="13.2" x14ac:dyDescent="0.25">
      <c r="A1771" s="122">
        <v>44510</v>
      </c>
      <c r="B1771" s="118">
        <v>53389.23</v>
      </c>
      <c r="C1771" s="118">
        <v>4285.37</v>
      </c>
      <c r="D1771" s="118">
        <v>2415.1999999999998</v>
      </c>
    </row>
    <row r="1772" spans="1:4" ht="13.2" x14ac:dyDescent="0.25">
      <c r="A1772" s="122">
        <v>44511</v>
      </c>
      <c r="B1772" s="118">
        <v>53073.34</v>
      </c>
      <c r="C1772" s="118">
        <v>4226.99</v>
      </c>
      <c r="D1772" s="118">
        <v>2410.85</v>
      </c>
    </row>
    <row r="1773" spans="1:4" ht="13.2" x14ac:dyDescent="0.25">
      <c r="A1773" s="122">
        <v>44512</v>
      </c>
      <c r="B1773" s="118">
        <v>52306.67</v>
      </c>
      <c r="C1773" s="118">
        <v>4219.97</v>
      </c>
      <c r="D1773" s="118">
        <v>2392.4299999999998</v>
      </c>
    </row>
    <row r="1774" spans="1:4" ht="13.2" x14ac:dyDescent="0.25">
      <c r="A1774" s="122">
        <v>44515</v>
      </c>
      <c r="B1774" s="118">
        <v>51789.8</v>
      </c>
      <c r="C1774" s="118">
        <v>4267.57</v>
      </c>
      <c r="D1774" s="118">
        <v>2387.91</v>
      </c>
    </row>
    <row r="1775" spans="1:4" ht="13.2" x14ac:dyDescent="0.25">
      <c r="A1775" s="122">
        <v>44516</v>
      </c>
      <c r="B1775" s="118">
        <v>51818.41</v>
      </c>
      <c r="C1775" s="118">
        <v>4290.72</v>
      </c>
      <c r="D1775" s="118">
        <v>2396.61</v>
      </c>
    </row>
    <row r="1776" spans="1:4" ht="13.2" x14ac:dyDescent="0.25">
      <c r="A1776" s="122">
        <v>44517</v>
      </c>
      <c r="B1776" s="118">
        <v>51549.36</v>
      </c>
      <c r="C1776" s="118">
        <v>4308.88</v>
      </c>
      <c r="D1776" s="118">
        <v>2380.2399999999998</v>
      </c>
    </row>
    <row r="1777" spans="1:4" ht="13.2" x14ac:dyDescent="0.25">
      <c r="A1777" s="122">
        <v>44518</v>
      </c>
      <c r="B1777" s="118">
        <v>51992.3</v>
      </c>
      <c r="C1777" s="118">
        <v>4305.32</v>
      </c>
      <c r="D1777" s="118">
        <v>2357.21</v>
      </c>
    </row>
    <row r="1778" spans="1:4" ht="13.2" x14ac:dyDescent="0.25">
      <c r="A1778" s="122">
        <v>44519</v>
      </c>
      <c r="B1778" s="118">
        <v>51472.91</v>
      </c>
      <c r="C1778" s="118">
        <v>4275.83</v>
      </c>
      <c r="D1778" s="118">
        <v>2316.67</v>
      </c>
    </row>
    <row r="1779" spans="1:4" ht="13.2" x14ac:dyDescent="0.25">
      <c r="A1779" s="122">
        <v>44522</v>
      </c>
      <c r="B1779" s="118">
        <v>50483.99</v>
      </c>
      <c r="C1779" s="118">
        <v>4277.83</v>
      </c>
      <c r="D1779" s="118">
        <v>2304.75</v>
      </c>
    </row>
    <row r="1780" spans="1:4" ht="13.2" x14ac:dyDescent="0.25">
      <c r="A1780" s="122">
        <v>44523</v>
      </c>
      <c r="B1780" s="118">
        <v>51424.26</v>
      </c>
      <c r="C1780" s="118">
        <v>4245.7700000000004</v>
      </c>
      <c r="D1780" s="118">
        <v>2320.13</v>
      </c>
    </row>
    <row r="1781" spans="1:4" ht="13.2" x14ac:dyDescent="0.25">
      <c r="A1781" s="122">
        <v>44524</v>
      </c>
      <c r="B1781" s="118">
        <v>52535.97</v>
      </c>
      <c r="C1781" s="118">
        <v>4275.8100000000004</v>
      </c>
      <c r="D1781" s="118">
        <v>2329.46</v>
      </c>
    </row>
    <row r="1782" spans="1:4" ht="13.2" x14ac:dyDescent="0.25">
      <c r="A1782" s="122">
        <v>44525</v>
      </c>
      <c r="B1782" s="118">
        <v>52364.37</v>
      </c>
      <c r="C1782" s="118">
        <v>4316.18</v>
      </c>
      <c r="D1782" s="118">
        <v>2336.06</v>
      </c>
    </row>
    <row r="1783" spans="1:4" ht="13.2" x14ac:dyDescent="0.25">
      <c r="A1783" s="122">
        <v>44526</v>
      </c>
      <c r="B1783" s="118">
        <v>50961.25</v>
      </c>
      <c r="C1783" s="118">
        <v>4273.42</v>
      </c>
      <c r="D1783" s="118">
        <v>2251.73</v>
      </c>
    </row>
    <row r="1784" spans="1:4" ht="13.2" x14ac:dyDescent="0.25">
      <c r="A1784" s="122">
        <v>44529</v>
      </c>
      <c r="B1784" s="118">
        <v>51579.66</v>
      </c>
      <c r="C1784" s="118">
        <v>4260.04</v>
      </c>
      <c r="D1784" s="118">
        <v>2274.83</v>
      </c>
    </row>
    <row r="1785" spans="1:4" ht="13.2" x14ac:dyDescent="0.25">
      <c r="A1785" s="122">
        <v>44530</v>
      </c>
      <c r="B1785" s="118">
        <v>51464.6</v>
      </c>
      <c r="C1785" s="118">
        <v>4320.18</v>
      </c>
      <c r="D1785" s="118">
        <v>2286.44</v>
      </c>
    </row>
    <row r="1786" spans="1:4" ht="13.2" x14ac:dyDescent="0.25">
      <c r="A1786" s="122">
        <v>44531</v>
      </c>
      <c r="B1786" s="118">
        <v>51860.19</v>
      </c>
      <c r="C1786" s="118">
        <v>4297.37</v>
      </c>
      <c r="D1786" s="118">
        <v>2316.0300000000002</v>
      </c>
    </row>
    <row r="1787" spans="1:4" ht="13.2" x14ac:dyDescent="0.25">
      <c r="A1787" s="122">
        <v>44532</v>
      </c>
      <c r="B1787" s="118">
        <v>51420.71</v>
      </c>
      <c r="C1787" s="118">
        <v>4270.4399999999996</v>
      </c>
      <c r="D1787" s="118">
        <v>2303.9499999999998</v>
      </c>
    </row>
    <row r="1788" spans="1:4" ht="13.2" x14ac:dyDescent="0.25">
      <c r="A1788" s="122">
        <v>44533</v>
      </c>
      <c r="B1788" s="118">
        <v>50904.91</v>
      </c>
      <c r="C1788" s="118">
        <v>4315.3900000000003</v>
      </c>
      <c r="D1788" s="118">
        <v>2297.16</v>
      </c>
    </row>
    <row r="1789" spans="1:4" ht="13.2" x14ac:dyDescent="0.25">
      <c r="A1789" s="122">
        <v>44536</v>
      </c>
      <c r="B1789" s="118">
        <v>50723.42</v>
      </c>
      <c r="C1789" s="118">
        <v>4291.58</v>
      </c>
      <c r="D1789" s="118">
        <v>2302.7600000000002</v>
      </c>
    </row>
    <row r="1790" spans="1:4" ht="13.2" x14ac:dyDescent="0.25">
      <c r="A1790" s="122">
        <v>44537</v>
      </c>
      <c r="B1790" s="118">
        <v>51268.65</v>
      </c>
      <c r="C1790" s="118">
        <v>4277.37</v>
      </c>
      <c r="D1790" s="118">
        <v>2346</v>
      </c>
    </row>
    <row r="1791" spans="1:4" ht="13.2" x14ac:dyDescent="0.25">
      <c r="A1791" s="122">
        <v>44538</v>
      </c>
      <c r="B1791" s="118">
        <v>51261.63</v>
      </c>
      <c r="C1791" s="118">
        <v>4266.8999999999996</v>
      </c>
      <c r="D1791" s="118">
        <v>2338.66</v>
      </c>
    </row>
    <row r="1792" spans="1:4" ht="13.2" x14ac:dyDescent="0.25">
      <c r="A1792" s="122">
        <v>44539</v>
      </c>
      <c r="B1792" s="118">
        <v>51262.82</v>
      </c>
      <c r="C1792" s="118">
        <v>4259.57</v>
      </c>
      <c r="D1792" s="118">
        <v>2339.3200000000002</v>
      </c>
    </row>
    <row r="1793" spans="1:4" ht="13.2" x14ac:dyDescent="0.25">
      <c r="A1793" s="122">
        <v>44540</v>
      </c>
      <c r="B1793" s="118">
        <v>51076.61</v>
      </c>
      <c r="C1793" s="118">
        <v>4258.95</v>
      </c>
      <c r="D1793" s="118">
        <v>2325.69</v>
      </c>
    </row>
    <row r="1794" spans="1:4" ht="13.2" x14ac:dyDescent="0.25">
      <c r="A1794" s="122">
        <v>44543</v>
      </c>
      <c r="B1794" s="118">
        <v>50581.29</v>
      </c>
      <c r="C1794" s="118">
        <v>4256.8900000000003</v>
      </c>
      <c r="D1794" s="118">
        <v>2312.36</v>
      </c>
    </row>
    <row r="1795" spans="1:4" ht="13.2" x14ac:dyDescent="0.25">
      <c r="A1795" s="122">
        <v>44544</v>
      </c>
      <c r="B1795" s="118">
        <v>50153</v>
      </c>
      <c r="C1795" s="118">
        <v>4182.68</v>
      </c>
      <c r="D1795" s="118">
        <v>2305.86</v>
      </c>
    </row>
    <row r="1796" spans="1:4" ht="13.2" x14ac:dyDescent="0.25">
      <c r="A1796" s="122">
        <v>44545</v>
      </c>
      <c r="B1796" s="118">
        <v>50131.61</v>
      </c>
      <c r="C1796" s="118">
        <v>4167.99</v>
      </c>
      <c r="D1796" s="118">
        <v>2273.27</v>
      </c>
    </row>
    <row r="1797" spans="1:4" ht="13.2" x14ac:dyDescent="0.25">
      <c r="A1797" s="122">
        <v>44546</v>
      </c>
      <c r="B1797" s="118">
        <v>50672.47</v>
      </c>
      <c r="C1797" s="118">
        <v>4203.45</v>
      </c>
      <c r="D1797" s="118">
        <v>2309.73</v>
      </c>
    </row>
    <row r="1798" spans="1:4" ht="13.2" x14ac:dyDescent="0.25">
      <c r="A1798" s="122">
        <v>44547</v>
      </c>
      <c r="B1798" s="118">
        <v>50887.3</v>
      </c>
      <c r="C1798" s="118">
        <v>4218.74</v>
      </c>
      <c r="D1798" s="118">
        <v>2305.61</v>
      </c>
    </row>
    <row r="1799" spans="1:4" ht="13.2" x14ac:dyDescent="0.25">
      <c r="A1799" s="122">
        <v>44550</v>
      </c>
      <c r="B1799" s="118">
        <v>50471.14</v>
      </c>
      <c r="C1799" s="118">
        <v>4203.79</v>
      </c>
      <c r="D1799" s="118">
        <v>2298.5300000000002</v>
      </c>
    </row>
    <row r="1800" spans="1:4" ht="13.2" x14ac:dyDescent="0.25">
      <c r="A1800" s="122">
        <v>44551</v>
      </c>
      <c r="B1800" s="118">
        <v>50571.05</v>
      </c>
      <c r="C1800" s="118">
        <v>4220.66</v>
      </c>
      <c r="D1800" s="118">
        <v>2309.79</v>
      </c>
    </row>
    <row r="1801" spans="1:4" ht="13.2" x14ac:dyDescent="0.25">
      <c r="A1801" s="122">
        <v>44552</v>
      </c>
      <c r="B1801" s="118">
        <v>49083.56</v>
      </c>
      <c r="C1801" s="118">
        <v>4197.58</v>
      </c>
      <c r="D1801" s="118">
        <v>2320.5300000000002</v>
      </c>
    </row>
    <row r="1802" spans="1:4" ht="13.2" x14ac:dyDescent="0.25">
      <c r="A1802" s="122">
        <v>44553</v>
      </c>
      <c r="B1802" s="118">
        <v>49762.239999999998</v>
      </c>
      <c r="C1802" s="118">
        <v>4209.8900000000003</v>
      </c>
      <c r="D1802" s="118">
        <v>2335.59</v>
      </c>
    </row>
    <row r="1803" spans="1:4" ht="13.2" x14ac:dyDescent="0.25">
      <c r="A1803" s="122">
        <v>44557</v>
      </c>
      <c r="B1803" s="118">
        <v>49654.12</v>
      </c>
      <c r="C1803" s="118">
        <v>4199.6499999999996</v>
      </c>
      <c r="D1803" s="118">
        <v>2344.44</v>
      </c>
    </row>
    <row r="1804" spans="1:4" ht="13.2" x14ac:dyDescent="0.25">
      <c r="A1804" s="122">
        <v>44558</v>
      </c>
      <c r="B1804" s="118">
        <v>49718.15</v>
      </c>
      <c r="C1804" s="118">
        <v>4165.4799999999996</v>
      </c>
      <c r="D1804" s="118">
        <v>2361.67</v>
      </c>
    </row>
    <row r="1805" spans="1:4" ht="13.2" x14ac:dyDescent="0.25">
      <c r="A1805" s="122">
        <v>44559</v>
      </c>
      <c r="B1805" s="118">
        <v>50342.57</v>
      </c>
      <c r="C1805" s="118">
        <v>4209.66</v>
      </c>
      <c r="D1805" s="118">
        <v>2367.7199999999998</v>
      </c>
    </row>
    <row r="1806" spans="1:4" ht="13.2" x14ac:dyDescent="0.25">
      <c r="A1806" s="122">
        <v>44560</v>
      </c>
      <c r="B1806" s="118">
        <v>50720.71</v>
      </c>
      <c r="C1806" s="118">
        <v>4232.45</v>
      </c>
      <c r="D1806" s="118">
        <v>2375.13</v>
      </c>
    </row>
    <row r="1807" spans="1:4" ht="13.2" x14ac:dyDescent="0.25">
      <c r="A1807" s="122">
        <v>44564</v>
      </c>
      <c r="B1807" s="118">
        <v>51924.62</v>
      </c>
      <c r="C1807" s="118">
        <v>4326.6400000000003</v>
      </c>
      <c r="D1807" s="118">
        <v>2400.87</v>
      </c>
    </row>
    <row r="1808" spans="1:4" ht="13.2" x14ac:dyDescent="0.25">
      <c r="A1808" s="122">
        <v>44565</v>
      </c>
      <c r="B1808" s="118">
        <v>51785.29</v>
      </c>
      <c r="C1808" s="118">
        <v>4388.32</v>
      </c>
      <c r="D1808" s="118">
        <v>2434.5500000000002</v>
      </c>
    </row>
    <row r="1809" spans="1:4" ht="13.2" x14ac:dyDescent="0.25">
      <c r="A1809" s="122">
        <v>44566</v>
      </c>
      <c r="B1809" s="118">
        <v>52097.34</v>
      </c>
      <c r="C1809" s="118">
        <v>4404.2</v>
      </c>
      <c r="D1809" s="118">
        <v>2438.2199999999998</v>
      </c>
    </row>
    <row r="1810" spans="1:4" ht="13.2" x14ac:dyDescent="0.25">
      <c r="A1810" s="122">
        <v>44567</v>
      </c>
      <c r="B1810" s="118">
        <v>51668.959999999999</v>
      </c>
      <c r="C1810" s="118">
        <v>4382.17</v>
      </c>
      <c r="D1810" s="118">
        <v>2440.1999999999998</v>
      </c>
    </row>
    <row r="1811" spans="1:4" ht="13.2" x14ac:dyDescent="0.25">
      <c r="A1811" s="122">
        <v>44568</v>
      </c>
      <c r="B1811" s="118">
        <v>51956.74</v>
      </c>
      <c r="C1811" s="118">
        <v>4382.58</v>
      </c>
      <c r="D1811" s="118">
        <v>2447.48</v>
      </c>
    </row>
    <row r="1812" spans="1:4" ht="13.2" x14ac:dyDescent="0.25">
      <c r="A1812" s="122">
        <v>44571</v>
      </c>
      <c r="B1812" s="118">
        <v>52416.01</v>
      </c>
      <c r="C1812" s="118">
        <v>4381.1899999999996</v>
      </c>
      <c r="D1812" s="118">
        <v>2441.91</v>
      </c>
    </row>
    <row r="1813" spans="1:4" ht="13.2" x14ac:dyDescent="0.25">
      <c r="A1813" s="122">
        <v>44572</v>
      </c>
      <c r="B1813" s="118">
        <v>53599.360000000001</v>
      </c>
      <c r="C1813" s="118">
        <v>4394.3900000000003</v>
      </c>
      <c r="D1813" s="118">
        <v>2486.88</v>
      </c>
    </row>
    <row r="1814" spans="1:4" ht="13.2" x14ac:dyDescent="0.25">
      <c r="A1814" s="122">
        <v>44573</v>
      </c>
      <c r="B1814" s="118">
        <v>54405.84</v>
      </c>
      <c r="C1814" s="118">
        <v>4408.7700000000004</v>
      </c>
      <c r="D1814" s="118">
        <v>2545.09</v>
      </c>
    </row>
    <row r="1815" spans="1:4" ht="13.2" x14ac:dyDescent="0.25">
      <c r="A1815" s="122">
        <v>44574</v>
      </c>
      <c r="B1815" s="118">
        <v>53736.160000000003</v>
      </c>
      <c r="C1815" s="118">
        <v>4421.96</v>
      </c>
      <c r="D1815" s="118">
        <v>2539.4299999999998</v>
      </c>
    </row>
    <row r="1816" spans="1:4" ht="13.2" x14ac:dyDescent="0.25">
      <c r="A1816" s="122">
        <v>44575</v>
      </c>
      <c r="B1816" s="118">
        <v>52675.9</v>
      </c>
      <c r="C1816" s="118">
        <v>4380.91</v>
      </c>
      <c r="D1816" s="118">
        <v>2521.92</v>
      </c>
    </row>
    <row r="1817" spans="1:4" ht="13.2" x14ac:dyDescent="0.25">
      <c r="A1817" s="122">
        <v>44578</v>
      </c>
      <c r="B1817" s="118">
        <v>53509.01</v>
      </c>
      <c r="C1817" s="118">
        <v>4376.8999999999996</v>
      </c>
      <c r="D1817" s="118">
        <v>2531.44</v>
      </c>
    </row>
    <row r="1818" spans="1:4" ht="13.2" x14ac:dyDescent="0.25">
      <c r="A1818" s="122">
        <v>44579</v>
      </c>
      <c r="B1818" s="118">
        <v>52545.64</v>
      </c>
      <c r="C1818" s="118">
        <v>4351.82</v>
      </c>
      <c r="D1818" s="118">
        <v>2497.09</v>
      </c>
    </row>
    <row r="1819" spans="1:4" ht="13.2" x14ac:dyDescent="0.25">
      <c r="A1819" s="122">
        <v>44580</v>
      </c>
      <c r="B1819" s="118">
        <v>53121.9</v>
      </c>
      <c r="C1819" s="118">
        <v>4344.07</v>
      </c>
      <c r="D1819" s="118">
        <v>2499.9299999999998</v>
      </c>
    </row>
    <row r="1820" spans="1:4" ht="13.2" x14ac:dyDescent="0.25">
      <c r="A1820" s="122">
        <v>44581</v>
      </c>
      <c r="B1820" s="118">
        <v>52349.65</v>
      </c>
      <c r="C1820" s="118">
        <v>4308.05</v>
      </c>
      <c r="D1820" s="118">
        <v>2491.96</v>
      </c>
    </row>
    <row r="1821" spans="1:4" ht="13.2" x14ac:dyDescent="0.25">
      <c r="A1821" s="122">
        <v>44582</v>
      </c>
      <c r="B1821" s="118">
        <v>52169.8</v>
      </c>
      <c r="C1821" s="118">
        <v>4272.8500000000004</v>
      </c>
      <c r="D1821" s="118">
        <v>2447.09</v>
      </c>
    </row>
    <row r="1822" spans="1:4" ht="13.2" x14ac:dyDescent="0.25">
      <c r="A1822" s="122">
        <v>44585</v>
      </c>
      <c r="B1822" s="118">
        <v>51325.34</v>
      </c>
      <c r="C1822" s="118">
        <v>4158.45</v>
      </c>
      <c r="D1822" s="118">
        <v>2361.1</v>
      </c>
    </row>
    <row r="1823" spans="1:4" ht="13.2" x14ac:dyDescent="0.25">
      <c r="A1823" s="122">
        <v>44586</v>
      </c>
      <c r="B1823" s="118">
        <v>51134.63</v>
      </c>
      <c r="C1823" s="118">
        <v>4168.17</v>
      </c>
      <c r="D1823" s="118">
        <v>2378.89</v>
      </c>
    </row>
    <row r="1824" spans="1:4" ht="13.2" x14ac:dyDescent="0.25">
      <c r="A1824" s="122">
        <v>44587</v>
      </c>
      <c r="B1824" s="118">
        <v>51958.75</v>
      </c>
      <c r="C1824" s="118">
        <v>4194.84</v>
      </c>
      <c r="D1824" s="118">
        <v>2420.4899999999998</v>
      </c>
    </row>
    <row r="1825" spans="1:4" ht="13.2" x14ac:dyDescent="0.25">
      <c r="A1825" s="122">
        <v>44588</v>
      </c>
      <c r="B1825" s="118">
        <v>52866.559999999998</v>
      </c>
      <c r="C1825" s="118">
        <v>4177.9399999999996</v>
      </c>
      <c r="D1825" s="118">
        <v>2448.67</v>
      </c>
    </row>
    <row r="1826" spans="1:4" ht="13.2" x14ac:dyDescent="0.25">
      <c r="A1826" s="122">
        <v>44589</v>
      </c>
      <c r="B1826" s="118">
        <v>52838.78</v>
      </c>
      <c r="C1826" s="118">
        <v>4172.22</v>
      </c>
      <c r="D1826" s="118">
        <v>2408.27</v>
      </c>
    </row>
    <row r="1827" spans="1:4" ht="13.2" x14ac:dyDescent="0.25">
      <c r="A1827" s="122">
        <v>44592</v>
      </c>
      <c r="B1827" s="118">
        <v>53442.239999999998</v>
      </c>
      <c r="C1827" s="118">
        <v>4168.76</v>
      </c>
      <c r="D1827" s="118">
        <v>2440.0700000000002</v>
      </c>
    </row>
    <row r="1828" spans="1:4" ht="13.2" x14ac:dyDescent="0.25">
      <c r="A1828" s="122">
        <v>44593</v>
      </c>
      <c r="B1828" s="118">
        <v>52959.27</v>
      </c>
      <c r="C1828" s="118">
        <v>4189.3999999999996</v>
      </c>
      <c r="D1828" s="118">
        <v>2456.58</v>
      </c>
    </row>
    <row r="1829" spans="1:4" ht="13.2" x14ac:dyDescent="0.25">
      <c r="A1829" s="122">
        <v>44594</v>
      </c>
      <c r="B1829" s="118">
        <v>52910.14</v>
      </c>
      <c r="C1829" s="118">
        <v>4217.95</v>
      </c>
      <c r="D1829" s="118">
        <v>2483.85</v>
      </c>
    </row>
    <row r="1830" spans="1:4" ht="13.2" x14ac:dyDescent="0.25">
      <c r="A1830" s="122">
        <v>44595</v>
      </c>
      <c r="B1830" s="118">
        <v>52284.639999999999</v>
      </c>
      <c r="C1830" s="118">
        <v>4206.58</v>
      </c>
      <c r="D1830" s="118">
        <v>2475.5500000000002</v>
      </c>
    </row>
    <row r="1831" spans="1:4" ht="13.2" x14ac:dyDescent="0.25">
      <c r="A1831" s="122">
        <v>44596</v>
      </c>
      <c r="B1831" s="118">
        <v>51806.400000000001</v>
      </c>
      <c r="C1831" s="118">
        <v>4211.13</v>
      </c>
      <c r="D1831" s="118">
        <v>2440.52</v>
      </c>
    </row>
    <row r="1832" spans="1:4" ht="13.2" x14ac:dyDescent="0.25">
      <c r="A1832" s="122">
        <v>44599</v>
      </c>
      <c r="B1832" s="118">
        <v>52054.67</v>
      </c>
      <c r="C1832" s="118">
        <v>4209</v>
      </c>
      <c r="D1832" s="118">
        <v>2449.13</v>
      </c>
    </row>
    <row r="1833" spans="1:4" ht="13.2" x14ac:dyDescent="0.25">
      <c r="A1833" s="122">
        <v>44600</v>
      </c>
      <c r="B1833" s="118">
        <v>52861.48</v>
      </c>
      <c r="C1833" s="118">
        <v>4183.07</v>
      </c>
      <c r="D1833" s="118">
        <v>2486.6</v>
      </c>
    </row>
    <row r="1834" spans="1:4" ht="13.2" x14ac:dyDescent="0.25">
      <c r="A1834" s="122">
        <v>44601</v>
      </c>
      <c r="B1834" s="118">
        <v>52930.3</v>
      </c>
      <c r="C1834" s="118">
        <v>4202.7700000000004</v>
      </c>
      <c r="D1834" s="118">
        <v>2516.89</v>
      </c>
    </row>
    <row r="1835" spans="1:4" ht="13.2" x14ac:dyDescent="0.25">
      <c r="A1835" s="122">
        <v>44602</v>
      </c>
      <c r="B1835" s="118">
        <v>52566.76</v>
      </c>
      <c r="C1835" s="118">
        <v>4194.07</v>
      </c>
      <c r="D1835" s="118">
        <v>2505.0700000000002</v>
      </c>
    </row>
    <row r="1836" spans="1:4" ht="13.2" x14ac:dyDescent="0.25">
      <c r="A1836" s="122">
        <v>44603</v>
      </c>
      <c r="B1836" s="118">
        <v>52141.58</v>
      </c>
      <c r="C1836" s="118">
        <v>4199.2</v>
      </c>
      <c r="D1836" s="118">
        <v>2480.33</v>
      </c>
    </row>
    <row r="1837" spans="1:4" ht="13.2" x14ac:dyDescent="0.25">
      <c r="A1837" s="122">
        <v>44606</v>
      </c>
      <c r="B1837" s="118">
        <v>51262</v>
      </c>
      <c r="C1837" s="118">
        <v>4131.5200000000004</v>
      </c>
      <c r="D1837" s="118">
        <v>2423.7600000000002</v>
      </c>
    </row>
    <row r="1838" spans="1:4" ht="13.2" x14ac:dyDescent="0.25">
      <c r="A1838" s="122">
        <v>44607</v>
      </c>
      <c r="B1838" s="118">
        <v>51295.360000000001</v>
      </c>
      <c r="C1838" s="118">
        <v>4140.47</v>
      </c>
      <c r="D1838" s="118">
        <v>2469.83</v>
      </c>
    </row>
    <row r="1839" spans="1:4" ht="13.2" x14ac:dyDescent="0.25">
      <c r="A1839" s="122">
        <v>44608</v>
      </c>
      <c r="B1839" s="118">
        <v>51756.19</v>
      </c>
      <c r="C1839" s="118">
        <v>4177.18</v>
      </c>
      <c r="D1839" s="118">
        <v>2469.5700000000002</v>
      </c>
    </row>
    <row r="1840" spans="1:4" ht="13.2" x14ac:dyDescent="0.25">
      <c r="A1840" s="122">
        <v>44609</v>
      </c>
      <c r="B1840" s="118">
        <v>51305.38</v>
      </c>
      <c r="C1840" s="118">
        <v>4161.67</v>
      </c>
      <c r="D1840" s="118">
        <v>2429.5700000000002</v>
      </c>
    </row>
    <row r="1841" spans="1:4" ht="13.2" x14ac:dyDescent="0.25">
      <c r="A1841" s="122">
        <v>44610</v>
      </c>
      <c r="B1841" s="118">
        <v>50237.2</v>
      </c>
      <c r="C1841" s="118">
        <v>4128.63</v>
      </c>
      <c r="D1841" s="118">
        <v>2400.81</v>
      </c>
    </row>
    <row r="1842" spans="1:4" ht="13.2" x14ac:dyDescent="0.25">
      <c r="A1842" s="122">
        <v>44613</v>
      </c>
      <c r="B1842" s="118">
        <v>48470.720000000001</v>
      </c>
      <c r="C1842" s="118">
        <v>3993.64</v>
      </c>
      <c r="D1842" s="118">
        <v>2333.46</v>
      </c>
    </row>
    <row r="1843" spans="1:4" ht="13.2" x14ac:dyDescent="0.25">
      <c r="A1843" s="122">
        <v>44614</v>
      </c>
      <c r="B1843" s="118">
        <v>48177.46</v>
      </c>
      <c r="C1843" s="118">
        <v>3936.35</v>
      </c>
      <c r="D1843" s="118">
        <v>2330.0700000000002</v>
      </c>
    </row>
    <row r="1844" spans="1:4" ht="13.2" x14ac:dyDescent="0.25">
      <c r="A1844" s="122">
        <v>44615</v>
      </c>
      <c r="B1844" s="118">
        <v>47762.14</v>
      </c>
      <c r="C1844" s="118">
        <v>4004.05</v>
      </c>
      <c r="D1844" s="118">
        <v>2294.16</v>
      </c>
    </row>
    <row r="1845" spans="1:4" ht="13.2" x14ac:dyDescent="0.25">
      <c r="A1845" s="122">
        <v>44616</v>
      </c>
      <c r="B1845" s="118">
        <v>43102.34</v>
      </c>
      <c r="C1845" s="118">
        <v>3684.09</v>
      </c>
      <c r="D1845" s="118">
        <v>2055.3000000000002</v>
      </c>
    </row>
    <row r="1846" spans="1:4" ht="13.2" x14ac:dyDescent="0.25">
      <c r="A1846" s="122">
        <v>44617</v>
      </c>
      <c r="B1846" s="118">
        <v>45769.16</v>
      </c>
      <c r="C1846" s="118">
        <v>3912.97</v>
      </c>
      <c r="D1846" s="118">
        <v>2209.58</v>
      </c>
    </row>
    <row r="1847" spans="1:4" ht="13.2" x14ac:dyDescent="0.25">
      <c r="A1847" s="122">
        <v>44620</v>
      </c>
      <c r="B1847" s="118">
        <v>43731.25</v>
      </c>
      <c r="C1847" s="118">
        <v>3765.1</v>
      </c>
      <c r="D1847" s="118">
        <v>2137.9299999999998</v>
      </c>
    </row>
    <row r="1848" spans="1:4" ht="13.2" x14ac:dyDescent="0.25">
      <c r="A1848" s="122">
        <v>44621</v>
      </c>
      <c r="B1848" s="118">
        <v>38913.620000000003</v>
      </c>
      <c r="C1848" s="118">
        <v>3553.22</v>
      </c>
      <c r="D1848" s="118">
        <v>2042.17</v>
      </c>
    </row>
    <row r="1849" spans="1:4" ht="13.2" x14ac:dyDescent="0.25">
      <c r="A1849" s="122">
        <v>44622</v>
      </c>
      <c r="B1849" s="118">
        <v>39976.11</v>
      </c>
      <c r="C1849" s="118">
        <v>3540.05</v>
      </c>
      <c r="D1849" s="118">
        <v>2032.76</v>
      </c>
    </row>
    <row r="1850" spans="1:4" ht="13.2" x14ac:dyDescent="0.25">
      <c r="A1850" s="122">
        <v>44623</v>
      </c>
      <c r="B1850" s="118">
        <v>41651.26</v>
      </c>
      <c r="C1850" s="118">
        <v>3632.01</v>
      </c>
      <c r="D1850" s="118">
        <v>2050.9899999999998</v>
      </c>
    </row>
    <row r="1851" spans="1:4" ht="13.2" x14ac:dyDescent="0.25">
      <c r="A1851" s="122">
        <v>44624</v>
      </c>
      <c r="B1851" s="118">
        <v>40246.699999999997</v>
      </c>
      <c r="C1851" s="118">
        <v>3572.17</v>
      </c>
      <c r="D1851" s="118">
        <v>1938.25</v>
      </c>
    </row>
    <row r="1852" spans="1:4" ht="13.2" x14ac:dyDescent="0.25">
      <c r="A1852" s="122">
        <v>44627</v>
      </c>
      <c r="B1852" s="118">
        <v>39883.29</v>
      </c>
      <c r="C1852" s="118">
        <v>3487.12</v>
      </c>
      <c r="D1852" s="118">
        <v>1855.58</v>
      </c>
    </row>
    <row r="1853" spans="1:4" ht="13.2" x14ac:dyDescent="0.25">
      <c r="A1853" s="122">
        <v>44628</v>
      </c>
      <c r="B1853" s="118">
        <v>41515.5</v>
      </c>
      <c r="C1853" s="118">
        <v>3546.98</v>
      </c>
      <c r="D1853" s="118">
        <v>1903.65</v>
      </c>
    </row>
    <row r="1854" spans="1:4" ht="13.2" x14ac:dyDescent="0.25">
      <c r="A1854" s="122">
        <v>44629</v>
      </c>
      <c r="B1854" s="118">
        <v>42909.74</v>
      </c>
      <c r="C1854" s="118">
        <v>3629.46</v>
      </c>
      <c r="D1854" s="118">
        <v>2036.55</v>
      </c>
    </row>
    <row r="1855" spans="1:4" ht="13.2" x14ac:dyDescent="0.25">
      <c r="A1855" s="122">
        <v>44630</v>
      </c>
      <c r="B1855" s="118">
        <v>42028.33</v>
      </c>
      <c r="C1855" s="118">
        <v>3624.46</v>
      </c>
      <c r="D1855" s="118">
        <v>2011.86</v>
      </c>
    </row>
    <row r="1856" spans="1:4" ht="13.2" x14ac:dyDescent="0.25">
      <c r="A1856" s="122">
        <v>44631</v>
      </c>
      <c r="B1856" s="118">
        <v>42905.55</v>
      </c>
      <c r="C1856" s="118">
        <v>3652.02</v>
      </c>
      <c r="D1856" s="118">
        <v>2045.02</v>
      </c>
    </row>
    <row r="1857" spans="1:4" ht="13.2" x14ac:dyDescent="0.25">
      <c r="A1857" s="122">
        <v>44636</v>
      </c>
      <c r="B1857" s="118">
        <v>44126.44</v>
      </c>
      <c r="C1857" s="118">
        <v>3873.52</v>
      </c>
      <c r="D1857" s="118">
        <v>2161.58</v>
      </c>
    </row>
    <row r="1858" spans="1:4" ht="13.2" x14ac:dyDescent="0.25">
      <c r="A1858" s="122">
        <v>44637</v>
      </c>
      <c r="B1858" s="118">
        <v>44596.58</v>
      </c>
      <c r="C1858" s="118">
        <v>3940.33</v>
      </c>
      <c r="D1858" s="118">
        <v>2186.8000000000002</v>
      </c>
    </row>
    <row r="1859" spans="1:4" ht="13.2" x14ac:dyDescent="0.25">
      <c r="A1859" s="122">
        <v>44638</v>
      </c>
      <c r="B1859" s="118">
        <v>43935.56</v>
      </c>
      <c r="C1859" s="118">
        <v>3928.07</v>
      </c>
      <c r="D1859" s="118">
        <v>2166.8000000000002</v>
      </c>
    </row>
    <row r="1860" spans="1:4" ht="13.2" x14ac:dyDescent="0.25">
      <c r="A1860" s="122">
        <v>44641</v>
      </c>
      <c r="B1860" s="118">
        <v>44256.7</v>
      </c>
      <c r="C1860" s="118">
        <v>4076.32</v>
      </c>
      <c r="D1860" s="118">
        <v>2175</v>
      </c>
    </row>
    <row r="1861" spans="1:4" ht="13.2" x14ac:dyDescent="0.25">
      <c r="A1861" s="122">
        <v>44642</v>
      </c>
      <c r="B1861" s="118">
        <v>44338.45</v>
      </c>
      <c r="C1861" s="118">
        <v>4180.67</v>
      </c>
      <c r="D1861" s="118">
        <v>2209.1</v>
      </c>
    </row>
    <row r="1862" spans="1:4" ht="13.2" x14ac:dyDescent="0.25">
      <c r="A1862" s="122">
        <v>44643</v>
      </c>
      <c r="B1862" s="118">
        <v>44612.73</v>
      </c>
      <c r="C1862" s="118">
        <v>4097.87</v>
      </c>
      <c r="D1862" s="118">
        <v>2185.66</v>
      </c>
    </row>
    <row r="1863" spans="1:4" ht="13.2" x14ac:dyDescent="0.25">
      <c r="A1863" s="122">
        <v>44644</v>
      </c>
      <c r="B1863" s="118">
        <v>43817.63</v>
      </c>
      <c r="C1863" s="118">
        <v>4099.91</v>
      </c>
      <c r="D1863" s="118">
        <v>2175.2399999999998</v>
      </c>
    </row>
    <row r="1864" spans="1:4" ht="13.2" x14ac:dyDescent="0.25">
      <c r="A1864" s="122">
        <v>44645</v>
      </c>
      <c r="B1864" s="118">
        <v>43983.38</v>
      </c>
      <c r="C1864" s="118">
        <v>4126.59</v>
      </c>
      <c r="D1864" s="118">
        <v>2168.96</v>
      </c>
    </row>
    <row r="1865" spans="1:4" ht="13.2" x14ac:dyDescent="0.25">
      <c r="A1865" s="122">
        <v>44648</v>
      </c>
      <c r="B1865" s="118">
        <v>44310.12</v>
      </c>
      <c r="C1865" s="118">
        <v>4158.49</v>
      </c>
      <c r="D1865" s="118">
        <v>2182.23</v>
      </c>
    </row>
    <row r="1866" spans="1:4" ht="13.2" x14ac:dyDescent="0.25">
      <c r="A1866" s="122">
        <v>44649</v>
      </c>
      <c r="B1866" s="118">
        <v>46707.519999999997</v>
      </c>
      <c r="C1866" s="118">
        <v>4204.68</v>
      </c>
      <c r="D1866" s="118">
        <v>2271.63</v>
      </c>
    </row>
    <row r="1867" spans="1:4" ht="13.2" x14ac:dyDescent="0.25">
      <c r="A1867" s="122">
        <v>44650</v>
      </c>
      <c r="B1867" s="118">
        <v>45890.18</v>
      </c>
      <c r="C1867" s="118">
        <v>4154.82</v>
      </c>
      <c r="D1867" s="118">
        <v>2263.87</v>
      </c>
    </row>
    <row r="1868" spans="1:4" ht="13.2" x14ac:dyDescent="0.25">
      <c r="A1868" s="122">
        <v>44651</v>
      </c>
      <c r="B1868" s="118">
        <v>44726.28</v>
      </c>
      <c r="C1868" s="118">
        <v>4184.5600000000004</v>
      </c>
      <c r="D1868" s="118">
        <v>2233.33</v>
      </c>
    </row>
    <row r="1869" spans="1:4" ht="13.2" x14ac:dyDescent="0.25">
      <c r="A1869" s="122">
        <v>44652</v>
      </c>
      <c r="B1869" s="118">
        <v>45034.79</v>
      </c>
      <c r="C1869" s="118">
        <v>4229.6400000000003</v>
      </c>
      <c r="D1869" s="118">
        <v>2261.84</v>
      </c>
    </row>
    <row r="1870" spans="1:4" ht="13.2" x14ac:dyDescent="0.25">
      <c r="A1870" s="122">
        <v>44655</v>
      </c>
      <c r="B1870" s="118">
        <v>45397.52</v>
      </c>
      <c r="C1870" s="118">
        <v>4304.0600000000004</v>
      </c>
      <c r="D1870" s="118">
        <v>2263.38</v>
      </c>
    </row>
    <row r="1871" spans="1:4" ht="13.2" x14ac:dyDescent="0.25">
      <c r="A1871" s="122">
        <v>44656</v>
      </c>
      <c r="B1871" s="118">
        <v>43787</v>
      </c>
      <c r="C1871" s="118">
        <v>4197.75</v>
      </c>
      <c r="D1871" s="118">
        <v>2214.06</v>
      </c>
    </row>
    <row r="1872" spans="1:4" ht="13.2" x14ac:dyDescent="0.25">
      <c r="A1872" s="122">
        <v>44657</v>
      </c>
      <c r="B1872" s="118">
        <v>41616.26</v>
      </c>
      <c r="C1872" s="118">
        <v>4014.98</v>
      </c>
      <c r="D1872" s="118">
        <v>2150.15</v>
      </c>
    </row>
    <row r="1873" spans="1:4" ht="13.2" x14ac:dyDescent="0.25">
      <c r="A1873" s="122">
        <v>44658</v>
      </c>
      <c r="B1873" s="118">
        <v>41807.97</v>
      </c>
      <c r="C1873" s="118">
        <v>4103.67</v>
      </c>
      <c r="D1873" s="118">
        <v>2148.25</v>
      </c>
    </row>
    <row r="1874" spans="1:4" ht="13.2" x14ac:dyDescent="0.25">
      <c r="A1874" s="122">
        <v>44659</v>
      </c>
      <c r="B1874" s="118">
        <v>42191.13</v>
      </c>
      <c r="C1874" s="118">
        <v>4151.8599999999997</v>
      </c>
      <c r="D1874" s="118">
        <v>2163.5300000000002</v>
      </c>
    </row>
    <row r="1875" spans="1:4" ht="13.2" x14ac:dyDescent="0.25">
      <c r="A1875" s="122">
        <v>44662</v>
      </c>
      <c r="B1875" s="118">
        <v>41972.84</v>
      </c>
      <c r="C1875" s="118">
        <v>4139.9399999999996</v>
      </c>
      <c r="D1875" s="118">
        <v>2167.0500000000002</v>
      </c>
    </row>
    <row r="1876" spans="1:4" ht="13.2" x14ac:dyDescent="0.25">
      <c r="A1876" s="122">
        <v>44663</v>
      </c>
      <c r="B1876" s="118">
        <v>41766.959999999999</v>
      </c>
      <c r="C1876" s="118">
        <v>4115.21</v>
      </c>
      <c r="D1876" s="118">
        <v>2148.4499999999998</v>
      </c>
    </row>
    <row r="1877" spans="1:4" ht="13.2" x14ac:dyDescent="0.25">
      <c r="A1877" s="122">
        <v>44664</v>
      </c>
      <c r="B1877" s="118">
        <v>42651.63</v>
      </c>
      <c r="C1877" s="118">
        <v>4157.17</v>
      </c>
      <c r="D1877" s="118">
        <v>2166.0500000000002</v>
      </c>
    </row>
    <row r="1878" spans="1:4" ht="13.2" x14ac:dyDescent="0.25">
      <c r="A1878" s="122">
        <v>44665</v>
      </c>
      <c r="B1878" s="118">
        <v>42999.39</v>
      </c>
      <c r="C1878" s="118">
        <v>4138.88</v>
      </c>
      <c r="D1878" s="118">
        <v>2175</v>
      </c>
    </row>
    <row r="1879" spans="1:4" ht="13.2" x14ac:dyDescent="0.25">
      <c r="A1879" s="122">
        <v>44670</v>
      </c>
      <c r="B1879" s="118">
        <v>43026.8</v>
      </c>
      <c r="C1879" s="118">
        <v>4140.6400000000003</v>
      </c>
      <c r="D1879" s="118">
        <v>2163.06</v>
      </c>
    </row>
    <row r="1880" spans="1:4" ht="13.2" x14ac:dyDescent="0.25">
      <c r="A1880" s="122">
        <v>44671</v>
      </c>
      <c r="B1880" s="118">
        <v>43208.44</v>
      </c>
      <c r="C1880" s="118">
        <v>4138.59</v>
      </c>
      <c r="D1880" s="118">
        <v>2160.44</v>
      </c>
    </row>
    <row r="1881" spans="1:4" ht="13.2" x14ac:dyDescent="0.25">
      <c r="A1881" s="122">
        <v>44672</v>
      </c>
      <c r="B1881" s="118">
        <v>43265.66</v>
      </c>
      <c r="C1881" s="118">
        <v>4122.37</v>
      </c>
      <c r="D1881" s="118">
        <v>2168.37</v>
      </c>
    </row>
    <row r="1882" spans="1:4" ht="13.2" x14ac:dyDescent="0.25">
      <c r="A1882" s="122">
        <v>44673</v>
      </c>
      <c r="B1882" s="118">
        <v>43176.639999999999</v>
      </c>
      <c r="C1882" s="118">
        <v>4091.5</v>
      </c>
      <c r="D1882" s="118">
        <v>2131.16</v>
      </c>
    </row>
    <row r="1883" spans="1:4" ht="13.2" x14ac:dyDescent="0.25">
      <c r="A1883" s="122">
        <v>44676</v>
      </c>
      <c r="B1883" s="118">
        <v>42280.37</v>
      </c>
      <c r="C1883" s="118">
        <v>4050.28</v>
      </c>
      <c r="D1883" s="118">
        <v>2073.46</v>
      </c>
    </row>
    <row r="1884" spans="1:4" ht="13.2" x14ac:dyDescent="0.25">
      <c r="A1884" s="122">
        <v>44677</v>
      </c>
      <c r="B1884" s="118">
        <v>41848.660000000003</v>
      </c>
      <c r="C1884" s="118">
        <v>4028.27</v>
      </c>
      <c r="D1884" s="118">
        <v>2051.4499999999998</v>
      </c>
    </row>
    <row r="1885" spans="1:4" ht="13.2" x14ac:dyDescent="0.25">
      <c r="A1885" s="122">
        <v>44678</v>
      </c>
      <c r="B1885" s="118">
        <v>42116.04</v>
      </c>
      <c r="C1885" s="118">
        <v>3968.29</v>
      </c>
      <c r="D1885" s="118">
        <v>2040.81</v>
      </c>
    </row>
    <row r="1886" spans="1:4" ht="13.2" x14ac:dyDescent="0.25">
      <c r="A1886" s="122">
        <v>44679</v>
      </c>
      <c r="B1886" s="118">
        <v>43549.19</v>
      </c>
      <c r="C1886" s="118">
        <v>4029.19</v>
      </c>
      <c r="D1886" s="118">
        <v>2059.15</v>
      </c>
    </row>
    <row r="1887" spans="1:4" ht="13.2" x14ac:dyDescent="0.25">
      <c r="A1887" s="122">
        <v>44680</v>
      </c>
      <c r="B1887" s="118">
        <v>43469.84</v>
      </c>
      <c r="C1887" s="118">
        <v>4048.63</v>
      </c>
      <c r="D1887" s="118">
        <v>2032.06</v>
      </c>
    </row>
    <row r="1888" spans="1:4" ht="13.2" x14ac:dyDescent="0.25">
      <c r="A1888" s="122">
        <v>44683</v>
      </c>
      <c r="B1888" s="118">
        <v>42703.38</v>
      </c>
      <c r="C1888" s="118">
        <v>4014.12</v>
      </c>
      <c r="D1888" s="118">
        <v>1993.15</v>
      </c>
    </row>
    <row r="1889" spans="1:4" ht="13.2" x14ac:dyDescent="0.25">
      <c r="A1889" s="122">
        <v>44684</v>
      </c>
      <c r="B1889" s="118">
        <v>43592.87</v>
      </c>
      <c r="C1889" s="118">
        <v>4049.76</v>
      </c>
      <c r="D1889" s="118">
        <v>2010.99</v>
      </c>
    </row>
    <row r="1890" spans="1:4" ht="13.2" x14ac:dyDescent="0.25">
      <c r="A1890" s="122">
        <v>44685</v>
      </c>
      <c r="B1890" s="118">
        <v>43170.67</v>
      </c>
      <c r="C1890" s="118">
        <v>4018.15</v>
      </c>
      <c r="D1890" s="118">
        <v>1998.73</v>
      </c>
    </row>
    <row r="1891" spans="1:4" ht="13.2" x14ac:dyDescent="0.25">
      <c r="A1891" s="122">
        <v>44686</v>
      </c>
      <c r="B1891" s="118">
        <v>42515.32</v>
      </c>
      <c r="C1891" s="118">
        <v>4040.66</v>
      </c>
      <c r="D1891" s="118">
        <v>1967.23</v>
      </c>
    </row>
    <row r="1892" spans="1:4" ht="13.2" x14ac:dyDescent="0.25">
      <c r="A1892" s="122">
        <v>44687</v>
      </c>
      <c r="B1892" s="118">
        <v>42108.63</v>
      </c>
      <c r="C1892" s="118">
        <v>4020.88</v>
      </c>
      <c r="D1892" s="118">
        <v>1938.88</v>
      </c>
    </row>
    <row r="1893" spans="1:4" ht="13.2" x14ac:dyDescent="0.25">
      <c r="A1893" s="122">
        <v>44690</v>
      </c>
      <c r="B1893" s="118">
        <v>41562.1</v>
      </c>
      <c r="C1893" s="118">
        <v>3998.29</v>
      </c>
      <c r="D1893" s="118">
        <v>1920.65</v>
      </c>
    </row>
    <row r="1894" spans="1:4" ht="13.2" x14ac:dyDescent="0.25">
      <c r="A1894" s="122">
        <v>44691</v>
      </c>
      <c r="B1894" s="118">
        <v>40663.480000000003</v>
      </c>
      <c r="C1894" s="118">
        <v>3985.61</v>
      </c>
      <c r="D1894" s="118">
        <v>1900.44</v>
      </c>
    </row>
    <row r="1895" spans="1:4" ht="13.2" x14ac:dyDescent="0.25">
      <c r="A1895" s="122">
        <v>44692</v>
      </c>
      <c r="B1895" s="118">
        <v>40929.35</v>
      </c>
      <c r="C1895" s="118">
        <v>3977.38</v>
      </c>
      <c r="D1895" s="118">
        <v>1900.03</v>
      </c>
    </row>
    <row r="1896" spans="1:4" ht="13.2" x14ac:dyDescent="0.25">
      <c r="A1896" s="122">
        <v>44693</v>
      </c>
      <c r="B1896" s="118">
        <v>40000.21</v>
      </c>
      <c r="C1896" s="118">
        <v>3903.36</v>
      </c>
      <c r="D1896" s="118">
        <v>1869.41</v>
      </c>
    </row>
    <row r="1897" spans="1:4" ht="13.2" x14ac:dyDescent="0.25">
      <c r="A1897" s="122">
        <v>44694</v>
      </c>
      <c r="B1897" s="118">
        <v>41255.699999999997</v>
      </c>
      <c r="C1897" s="118">
        <v>3948.38</v>
      </c>
      <c r="D1897" s="118">
        <v>1920.34</v>
      </c>
    </row>
    <row r="1898" spans="1:4" ht="13.2" x14ac:dyDescent="0.25">
      <c r="A1898" s="122">
        <v>44697</v>
      </c>
      <c r="B1898" s="118">
        <v>41248.019999999997</v>
      </c>
      <c r="C1898" s="118">
        <v>3923.59</v>
      </c>
      <c r="D1898" s="118">
        <v>1919.28</v>
      </c>
    </row>
    <row r="1899" spans="1:4" ht="13.2" x14ac:dyDescent="0.25">
      <c r="A1899" s="122">
        <v>44698</v>
      </c>
      <c r="B1899" s="118">
        <v>41906.58</v>
      </c>
      <c r="C1899" s="118">
        <v>3960.45</v>
      </c>
      <c r="D1899" s="118">
        <v>1960.74</v>
      </c>
    </row>
    <row r="1900" spans="1:4" ht="13.2" x14ac:dyDescent="0.25">
      <c r="A1900" s="122">
        <v>44699</v>
      </c>
      <c r="B1900" s="118">
        <v>42896.59</v>
      </c>
      <c r="C1900" s="118">
        <v>3980.35</v>
      </c>
      <c r="D1900" s="118">
        <v>1992.63</v>
      </c>
    </row>
    <row r="1901" spans="1:4" ht="13.2" x14ac:dyDescent="0.25">
      <c r="A1901" s="122">
        <v>44700</v>
      </c>
      <c r="B1901" s="118">
        <v>41473.449999999997</v>
      </c>
      <c r="C1901" s="118">
        <v>3899.47</v>
      </c>
      <c r="D1901" s="118">
        <v>1970.31</v>
      </c>
    </row>
    <row r="1902" spans="1:4" ht="13.2" x14ac:dyDescent="0.25">
      <c r="A1902" s="122">
        <v>44701</v>
      </c>
      <c r="B1902" s="118">
        <v>41779.480000000003</v>
      </c>
      <c r="C1902" s="118">
        <v>3950.99</v>
      </c>
      <c r="D1902" s="118">
        <v>1976.81</v>
      </c>
    </row>
    <row r="1903" spans="1:4" ht="13.2" x14ac:dyDescent="0.25">
      <c r="A1903" s="122">
        <v>44704</v>
      </c>
      <c r="B1903" s="118">
        <v>43457.58</v>
      </c>
      <c r="C1903" s="118">
        <v>3956.67</v>
      </c>
      <c r="D1903" s="118">
        <v>2013.3</v>
      </c>
    </row>
    <row r="1904" spans="1:4" ht="13.2" x14ac:dyDescent="0.25">
      <c r="A1904" s="122">
        <v>44705</v>
      </c>
      <c r="B1904" s="118">
        <v>42978.09</v>
      </c>
      <c r="C1904" s="118">
        <v>3930.18</v>
      </c>
      <c r="D1904" s="118">
        <v>1992.73</v>
      </c>
    </row>
    <row r="1905" spans="1:4" ht="13.2" x14ac:dyDescent="0.25">
      <c r="A1905" s="122">
        <v>44706</v>
      </c>
      <c r="B1905" s="118">
        <v>41517.26</v>
      </c>
      <c r="C1905" s="118">
        <v>3904.4</v>
      </c>
      <c r="D1905" s="118">
        <v>1966.33</v>
      </c>
    </row>
    <row r="1906" spans="1:4" ht="13.2" x14ac:dyDescent="0.25">
      <c r="A1906" s="122">
        <v>44707</v>
      </c>
      <c r="B1906" s="118">
        <v>39234.199999999997</v>
      </c>
      <c r="C1906" s="118">
        <v>3852.63</v>
      </c>
      <c r="D1906" s="118">
        <v>1952.57</v>
      </c>
    </row>
    <row r="1907" spans="1:4" ht="13.2" x14ac:dyDescent="0.25">
      <c r="A1907" s="122">
        <v>44708</v>
      </c>
      <c r="B1907" s="118">
        <v>38644.57</v>
      </c>
      <c r="C1907" s="118">
        <v>3853.23</v>
      </c>
      <c r="D1907" s="118">
        <v>1945.79</v>
      </c>
    </row>
    <row r="1908" spans="1:4" ht="13.2" x14ac:dyDescent="0.25">
      <c r="A1908" s="122">
        <v>44711</v>
      </c>
      <c r="B1908" s="118">
        <v>38751.18</v>
      </c>
      <c r="C1908" s="118">
        <v>3870.31</v>
      </c>
      <c r="D1908" s="118">
        <v>1972.29</v>
      </c>
    </row>
    <row r="1909" spans="1:4" ht="13.2" x14ac:dyDescent="0.25">
      <c r="A1909" s="122">
        <v>44712</v>
      </c>
      <c r="B1909" s="118">
        <v>39397.410000000003</v>
      </c>
      <c r="C1909" s="118">
        <v>3846.47</v>
      </c>
      <c r="D1909" s="118">
        <v>1973.66</v>
      </c>
    </row>
    <row r="1910" spans="1:4" ht="13.2" x14ac:dyDescent="0.25">
      <c r="A1910" s="122"/>
      <c r="B1910" s="118"/>
      <c r="C1910" s="118"/>
      <c r="D1910" s="118"/>
    </row>
    <row r="1911" spans="1:4" ht="13.2" x14ac:dyDescent="0.25">
      <c r="A1911" s="122"/>
      <c r="B1911" s="118"/>
      <c r="C1911" s="118"/>
      <c r="D1911" s="118"/>
    </row>
    <row r="1912" spans="1:4" ht="13.2" x14ac:dyDescent="0.25">
      <c r="A1912" s="122"/>
      <c r="B1912" s="118"/>
      <c r="C1912" s="118"/>
      <c r="D1912" s="118"/>
    </row>
    <row r="1913" spans="1:4" ht="13.2" x14ac:dyDescent="0.25">
      <c r="A1913" s="122"/>
      <c r="B1913" s="118"/>
      <c r="C1913" s="118"/>
      <c r="D1913" s="118"/>
    </row>
    <row r="1914" spans="1:4" ht="13.2" x14ac:dyDescent="0.25">
      <c r="A1914" s="122"/>
      <c r="B1914" s="118"/>
      <c r="C1914" s="118"/>
      <c r="D1914" s="118"/>
    </row>
    <row r="1915" spans="1:4" ht="13.2" x14ac:dyDescent="0.25">
      <c r="A1915" s="122"/>
      <c r="B1915" s="118"/>
      <c r="C1915" s="118"/>
      <c r="D1915" s="118"/>
    </row>
    <row r="1916" spans="1:4" ht="13.2" x14ac:dyDescent="0.25">
      <c r="A1916" s="122"/>
      <c r="B1916" s="118"/>
      <c r="C1916" s="118"/>
      <c r="D1916" s="118"/>
    </row>
    <row r="1917" spans="1:4" ht="13.2" x14ac:dyDescent="0.25">
      <c r="A1917" s="122"/>
      <c r="B1917" s="118"/>
      <c r="C1917" s="118"/>
      <c r="D1917" s="118"/>
    </row>
    <row r="1918" spans="1:4" ht="13.2" x14ac:dyDescent="0.25">
      <c r="A1918" s="122"/>
      <c r="B1918" s="118"/>
      <c r="C1918" s="118"/>
      <c r="D1918" s="118"/>
    </row>
    <row r="1919" spans="1:4" ht="13.2" x14ac:dyDescent="0.25">
      <c r="A1919" s="122"/>
      <c r="B1919" s="118"/>
      <c r="C1919" s="118"/>
      <c r="D1919" s="118"/>
    </row>
    <row r="1920" spans="1:4" ht="13.2" x14ac:dyDescent="0.25">
      <c r="A1920" s="122"/>
      <c r="B1920" s="118"/>
      <c r="C1920" s="118"/>
      <c r="D1920" s="118"/>
    </row>
    <row r="1921" spans="1:4" ht="13.2" x14ac:dyDescent="0.25">
      <c r="A1921" s="122"/>
      <c r="B1921" s="118"/>
      <c r="C1921" s="118"/>
      <c r="D1921" s="118"/>
    </row>
    <row r="1922" spans="1:4" ht="13.2" x14ac:dyDescent="0.25">
      <c r="A1922" s="122"/>
      <c r="B1922" s="118"/>
      <c r="C1922" s="118"/>
      <c r="D1922" s="118"/>
    </row>
    <row r="1923" spans="1:4" ht="13.2" x14ac:dyDescent="0.25">
      <c r="A1923" s="122"/>
      <c r="B1923" s="118"/>
      <c r="C1923" s="118"/>
      <c r="D1923" s="118"/>
    </row>
    <row r="1924" spans="1:4" ht="13.2" x14ac:dyDescent="0.25">
      <c r="A1924" s="122"/>
      <c r="B1924" s="118"/>
      <c r="C1924" s="118"/>
      <c r="D1924" s="118"/>
    </row>
    <row r="1925" spans="1:4" ht="13.2" x14ac:dyDescent="0.25">
      <c r="A1925" s="122"/>
      <c r="B1925" s="118"/>
      <c r="C1925" s="118"/>
      <c r="D1925" s="118"/>
    </row>
    <row r="1926" spans="1:4" ht="13.2" x14ac:dyDescent="0.25">
      <c r="A1926" s="122"/>
      <c r="B1926" s="118"/>
      <c r="C1926" s="118"/>
      <c r="D1926" s="118"/>
    </row>
    <row r="1927" spans="1:4" ht="13.2" x14ac:dyDescent="0.25">
      <c r="A1927" s="122"/>
      <c r="B1927" s="118"/>
      <c r="C1927" s="118"/>
      <c r="D1927" s="118"/>
    </row>
    <row r="1928" spans="1:4" ht="13.2" x14ac:dyDescent="0.25">
      <c r="A1928" s="122"/>
      <c r="B1928" s="118"/>
      <c r="C1928" s="118"/>
      <c r="D1928" s="118"/>
    </row>
    <row r="1929" spans="1:4" ht="13.2" x14ac:dyDescent="0.25">
      <c r="A1929" s="122"/>
      <c r="B1929" s="118"/>
      <c r="C1929" s="118"/>
      <c r="D1929" s="118"/>
    </row>
    <row r="1930" spans="1:4" ht="13.2" x14ac:dyDescent="0.25">
      <c r="A1930" s="122"/>
      <c r="B1930" s="118"/>
      <c r="C1930" s="118"/>
      <c r="D1930" s="118"/>
    </row>
    <row r="1931" spans="1:4" ht="13.2" x14ac:dyDescent="0.25">
      <c r="A1931" s="122"/>
      <c r="B1931" s="118"/>
      <c r="C1931" s="118"/>
      <c r="D1931" s="118"/>
    </row>
    <row r="1932" spans="1:4" ht="13.2" x14ac:dyDescent="0.25">
      <c r="A1932" s="122"/>
      <c r="B1932" s="118"/>
      <c r="C1932" s="118"/>
      <c r="D1932" s="118"/>
    </row>
    <row r="1933" spans="1:4" ht="13.2" x14ac:dyDescent="0.25">
      <c r="A1933" s="122"/>
      <c r="B1933" s="118"/>
      <c r="C1933" s="118"/>
      <c r="D1933" s="118"/>
    </row>
    <row r="1934" spans="1:4" ht="13.2" x14ac:dyDescent="0.25">
      <c r="A1934" s="122"/>
      <c r="B1934" s="118"/>
      <c r="C1934" s="118"/>
      <c r="D1934" s="118"/>
    </row>
    <row r="1935" spans="1:4" ht="13.2" x14ac:dyDescent="0.25">
      <c r="A1935" s="122"/>
      <c r="B1935" s="118"/>
      <c r="C1935" s="118"/>
      <c r="D1935" s="118"/>
    </row>
    <row r="1936" spans="1:4" ht="13.2" x14ac:dyDescent="0.25">
      <c r="A1936" s="122"/>
      <c r="B1936" s="118"/>
      <c r="C1936" s="118"/>
      <c r="D1936" s="118"/>
    </row>
    <row r="1937" spans="2:4" ht="13.2" x14ac:dyDescent="0.25">
      <c r="B1937" s="118"/>
      <c r="C1937" s="118"/>
      <c r="D1937" s="118"/>
    </row>
    <row r="1938" spans="2:4" ht="13.2" x14ac:dyDescent="0.25">
      <c r="B1938" s="118"/>
      <c r="C1938" s="118"/>
      <c r="D1938" s="118"/>
    </row>
    <row r="1939" spans="2:4" ht="13.2" x14ac:dyDescent="0.25">
      <c r="B1939" s="118"/>
      <c r="C1939" s="118"/>
      <c r="D1939" s="118"/>
    </row>
    <row r="1940" spans="2:4" ht="13.2" x14ac:dyDescent="0.25">
      <c r="B1940" s="118"/>
      <c r="C1940" s="118"/>
      <c r="D1940" s="118"/>
    </row>
    <row r="1941" spans="2:4" ht="13.2" x14ac:dyDescent="0.25">
      <c r="B1941" s="118"/>
      <c r="C1941" s="118"/>
      <c r="D1941" s="118"/>
    </row>
    <row r="1942" spans="2:4" ht="13.2" x14ac:dyDescent="0.25">
      <c r="B1942" s="118"/>
      <c r="C1942" s="118"/>
      <c r="D1942" s="118"/>
    </row>
    <row r="1943" spans="2:4" ht="13.2" x14ac:dyDescent="0.25">
      <c r="B1943" s="118"/>
      <c r="C1943" s="118"/>
      <c r="D1943" s="118"/>
    </row>
    <row r="1944" spans="2:4" ht="13.2" x14ac:dyDescent="0.25">
      <c r="B1944" s="118"/>
      <c r="C1944" s="118"/>
      <c r="D1944" s="118"/>
    </row>
    <row r="1945" spans="2:4" ht="13.2" x14ac:dyDescent="0.25">
      <c r="B1945" s="118"/>
      <c r="C1945" s="118"/>
      <c r="D1945" s="118"/>
    </row>
    <row r="1946" spans="2:4" ht="13.2" x14ac:dyDescent="0.25">
      <c r="B1946" s="118"/>
      <c r="C1946" s="118"/>
      <c r="D1946" s="118"/>
    </row>
    <row r="1947" spans="2:4" ht="13.2" x14ac:dyDescent="0.25">
      <c r="B1947" s="118"/>
      <c r="C1947" s="118"/>
      <c r="D1947" s="118"/>
    </row>
    <row r="1948" spans="2:4" ht="13.2" x14ac:dyDescent="0.25">
      <c r="B1948" s="118"/>
      <c r="C1948" s="118"/>
      <c r="D1948" s="118"/>
    </row>
    <row r="1949" spans="2:4" ht="13.2" x14ac:dyDescent="0.25">
      <c r="B1949" s="118"/>
      <c r="C1949" s="118"/>
      <c r="D1949" s="118"/>
    </row>
    <row r="1950" spans="2:4" ht="13.2" x14ac:dyDescent="0.25">
      <c r="B1950" s="118"/>
      <c r="C1950" s="118"/>
      <c r="D1950" s="118"/>
    </row>
    <row r="1951" spans="2:4" ht="13.2" x14ac:dyDescent="0.25">
      <c r="B1951" s="118"/>
      <c r="C1951" s="118"/>
      <c r="D1951" s="118"/>
    </row>
    <row r="1952" spans="2:4" ht="13.2" x14ac:dyDescent="0.25">
      <c r="B1952" s="118"/>
      <c r="C1952" s="118"/>
      <c r="D1952" s="118"/>
    </row>
    <row r="1953" spans="2:4" ht="13.2" x14ac:dyDescent="0.25">
      <c r="B1953" s="118"/>
      <c r="C1953" s="118"/>
      <c r="D1953" s="118"/>
    </row>
    <row r="1954" spans="2:4" ht="13.2" x14ac:dyDescent="0.25">
      <c r="B1954" s="118"/>
      <c r="C1954" s="118"/>
      <c r="D1954" s="118"/>
    </row>
    <row r="1955" spans="2:4" ht="13.2" x14ac:dyDescent="0.25">
      <c r="B1955" s="118"/>
      <c r="C1955" s="118"/>
      <c r="D1955" s="118"/>
    </row>
    <row r="1956" spans="2:4" ht="13.2" x14ac:dyDescent="0.25">
      <c r="B1956" s="118"/>
      <c r="C1956" s="118"/>
      <c r="D1956" s="118"/>
    </row>
    <row r="1957" spans="2:4" ht="13.2" x14ac:dyDescent="0.25">
      <c r="B1957" s="118"/>
      <c r="C1957" s="118"/>
      <c r="D1957" s="118"/>
    </row>
    <row r="1958" spans="2:4" ht="13.2" x14ac:dyDescent="0.25">
      <c r="B1958" s="118"/>
      <c r="C1958" s="118"/>
      <c r="D1958" s="118"/>
    </row>
    <row r="1959" spans="2:4" ht="13.2" x14ac:dyDescent="0.25">
      <c r="B1959" s="118"/>
      <c r="C1959" s="118"/>
      <c r="D1959" s="118"/>
    </row>
    <row r="1960" spans="2:4" ht="13.2" x14ac:dyDescent="0.25">
      <c r="B1960" s="118"/>
      <c r="C1960" s="118"/>
      <c r="D1960" s="118"/>
    </row>
    <row r="1961" spans="2:4" ht="13.2" x14ac:dyDescent="0.25">
      <c r="B1961" s="118"/>
      <c r="C1961" s="118"/>
      <c r="D1961" s="118"/>
    </row>
    <row r="1962" spans="2:4" ht="13.2" x14ac:dyDescent="0.25">
      <c r="B1962" s="118"/>
      <c r="C1962" s="118"/>
      <c r="D1962" s="118"/>
    </row>
    <row r="1963" spans="2:4" ht="13.2" x14ac:dyDescent="0.25">
      <c r="B1963" s="118"/>
      <c r="C1963" s="118"/>
      <c r="D1963" s="118"/>
    </row>
    <row r="1964" spans="2:4" ht="13.2" x14ac:dyDescent="0.25">
      <c r="B1964" s="118"/>
      <c r="C1964" s="118"/>
      <c r="D1964" s="118"/>
    </row>
    <row r="1965" spans="2:4" ht="13.2" x14ac:dyDescent="0.25">
      <c r="B1965" s="118"/>
      <c r="C1965" s="118"/>
      <c r="D1965" s="118"/>
    </row>
    <row r="1966" spans="2:4" ht="13.2" x14ac:dyDescent="0.25">
      <c r="B1966" s="118"/>
      <c r="C1966" s="118"/>
      <c r="D1966" s="118"/>
    </row>
    <row r="1967" spans="2:4" ht="13.2" x14ac:dyDescent="0.25">
      <c r="B1967" s="118"/>
      <c r="C1967" s="118"/>
      <c r="D1967" s="118"/>
    </row>
    <row r="1968" spans="2:4" ht="13.2" x14ac:dyDescent="0.25">
      <c r="B1968" s="118"/>
      <c r="C1968" s="118"/>
      <c r="D1968" s="118"/>
    </row>
    <row r="1969" spans="2:4" ht="13.2" x14ac:dyDescent="0.25">
      <c r="B1969" s="118"/>
      <c r="C1969" s="118"/>
      <c r="D1969" s="118"/>
    </row>
    <row r="1970" spans="2:4" ht="13.2" x14ac:dyDescent="0.25">
      <c r="B1970" s="118"/>
      <c r="C1970" s="118"/>
      <c r="D1970" s="118"/>
    </row>
    <row r="1971" spans="2:4" ht="13.2" x14ac:dyDescent="0.25">
      <c r="B1971" s="118"/>
      <c r="C1971" s="118"/>
      <c r="D1971" s="118"/>
    </row>
    <row r="1972" spans="2:4" ht="13.2" x14ac:dyDescent="0.25">
      <c r="B1972" s="118"/>
      <c r="C1972" s="118"/>
      <c r="D1972" s="118"/>
    </row>
    <row r="1973" spans="2:4" ht="13.2" x14ac:dyDescent="0.25">
      <c r="B1973" s="118"/>
      <c r="C1973" s="118"/>
      <c r="D1973" s="118"/>
    </row>
    <row r="1974" spans="2:4" ht="13.2" x14ac:dyDescent="0.25">
      <c r="B1974" s="118"/>
      <c r="C1974" s="118"/>
      <c r="D1974" s="118"/>
    </row>
    <row r="1975" spans="2:4" ht="13.2" x14ac:dyDescent="0.25">
      <c r="B1975" s="118"/>
      <c r="C1975" s="118"/>
      <c r="D1975" s="118"/>
    </row>
    <row r="1976" spans="2:4" ht="13.2" x14ac:dyDescent="0.25">
      <c r="B1976" s="118"/>
      <c r="C1976" s="118"/>
      <c r="D1976" s="118"/>
    </row>
    <row r="1977" spans="2:4" ht="13.2" x14ac:dyDescent="0.25">
      <c r="B1977" s="118"/>
      <c r="C1977" s="118"/>
      <c r="D1977" s="118"/>
    </row>
    <row r="1978" spans="2:4" ht="13.2" x14ac:dyDescent="0.25">
      <c r="B1978" s="118"/>
      <c r="C1978" s="118"/>
      <c r="D1978" s="118"/>
    </row>
    <row r="1979" spans="2:4" ht="13.2" x14ac:dyDescent="0.25">
      <c r="B1979" s="118"/>
      <c r="C1979" s="118"/>
      <c r="D1979" s="118"/>
    </row>
    <row r="1980" spans="2:4" ht="13.2" x14ac:dyDescent="0.25">
      <c r="B1980" s="118"/>
      <c r="C1980" s="118"/>
      <c r="D1980" s="118"/>
    </row>
    <row r="1981" spans="2:4" ht="13.2" x14ac:dyDescent="0.25">
      <c r="B1981" s="118"/>
      <c r="C1981" s="118"/>
      <c r="D1981" s="118"/>
    </row>
    <row r="1982" spans="2:4" ht="13.2" x14ac:dyDescent="0.25">
      <c r="B1982" s="118"/>
      <c r="C1982" s="118"/>
      <c r="D1982" s="118"/>
    </row>
    <row r="1983" spans="2:4" ht="13.2" x14ac:dyDescent="0.25">
      <c r="B1983" s="118"/>
      <c r="C1983" s="118"/>
      <c r="D1983" s="118"/>
    </row>
    <row r="1984" spans="2:4" ht="13.2" x14ac:dyDescent="0.25">
      <c r="B1984" s="118"/>
      <c r="C1984" s="118"/>
      <c r="D1984" s="118"/>
    </row>
    <row r="1985" spans="2:4" ht="13.2" x14ac:dyDescent="0.25">
      <c r="B1985" s="118"/>
      <c r="C1985" s="118"/>
      <c r="D1985" s="118"/>
    </row>
    <row r="1986" spans="2:4" ht="13.2" x14ac:dyDescent="0.25">
      <c r="B1986" s="118"/>
      <c r="C1986" s="118"/>
      <c r="D1986" s="118"/>
    </row>
    <row r="1987" spans="2:4" ht="13.2" x14ac:dyDescent="0.25">
      <c r="B1987" s="118"/>
      <c r="C1987" s="118"/>
      <c r="D1987" s="118"/>
    </row>
    <row r="1988" spans="2:4" ht="13.2" x14ac:dyDescent="0.25">
      <c r="B1988" s="118"/>
      <c r="C1988" s="118"/>
      <c r="D1988" s="118"/>
    </row>
    <row r="1989" spans="2:4" ht="13.2" x14ac:dyDescent="0.25">
      <c r="B1989" s="118"/>
      <c r="C1989" s="118"/>
      <c r="D1989" s="118"/>
    </row>
    <row r="1990" spans="2:4" ht="13.2" x14ac:dyDescent="0.25">
      <c r="B1990" s="118"/>
      <c r="C1990" s="118"/>
      <c r="D1990" s="118"/>
    </row>
    <row r="1991" spans="2:4" ht="13.2" x14ac:dyDescent="0.25">
      <c r="B1991" s="118"/>
      <c r="C1991" s="118"/>
      <c r="D1991" s="118"/>
    </row>
    <row r="1992" spans="2:4" ht="13.2" x14ac:dyDescent="0.25">
      <c r="B1992" s="118"/>
      <c r="C1992" s="118"/>
      <c r="D1992" s="118"/>
    </row>
    <row r="1993" spans="2:4" ht="13.2" x14ac:dyDescent="0.25">
      <c r="B1993" s="118"/>
      <c r="C1993" s="118"/>
      <c r="D1993" s="118"/>
    </row>
    <row r="1994" spans="2:4" ht="13.2" x14ac:dyDescent="0.25">
      <c r="B1994" s="118"/>
      <c r="C1994" s="118"/>
      <c r="D1994" s="118"/>
    </row>
    <row r="1995" spans="2:4" ht="13.2" x14ac:dyDescent="0.25">
      <c r="B1995" s="118"/>
      <c r="C1995" s="118"/>
      <c r="D1995" s="118"/>
    </row>
    <row r="1996" spans="2:4" ht="13.2" x14ac:dyDescent="0.25">
      <c r="B1996" s="118"/>
      <c r="C1996" s="118"/>
      <c r="D1996" s="118"/>
    </row>
    <row r="1997" spans="2:4" ht="13.2" x14ac:dyDescent="0.25">
      <c r="B1997" s="118"/>
      <c r="C1997" s="118"/>
      <c r="D1997" s="118"/>
    </row>
    <row r="1998" spans="2:4" ht="13.2" x14ac:dyDescent="0.25">
      <c r="B1998" s="118"/>
      <c r="C1998" s="118"/>
      <c r="D1998" s="118"/>
    </row>
    <row r="1999" spans="2:4" ht="13.2" x14ac:dyDescent="0.25">
      <c r="B1999" s="118"/>
      <c r="C1999" s="118"/>
      <c r="D1999" s="118"/>
    </row>
    <row r="2000" spans="2:4" ht="13.2" x14ac:dyDescent="0.25">
      <c r="B2000" s="118"/>
      <c r="C2000" s="118"/>
      <c r="D2000" s="118"/>
    </row>
    <row r="2001" spans="2:4" ht="13.2" x14ac:dyDescent="0.25">
      <c r="B2001" s="118"/>
      <c r="C2001" s="118"/>
      <c r="D2001" s="118"/>
    </row>
    <row r="2002" spans="2:4" ht="13.2" x14ac:dyDescent="0.25">
      <c r="B2002" s="118"/>
      <c r="C2002" s="118"/>
      <c r="D2002" s="118"/>
    </row>
    <row r="2003" spans="2:4" ht="13.2" x14ac:dyDescent="0.25">
      <c r="B2003" s="118"/>
      <c r="C2003" s="118"/>
      <c r="D2003" s="118"/>
    </row>
    <row r="2004" spans="2:4" ht="13.2" x14ac:dyDescent="0.25">
      <c r="B2004" s="118"/>
      <c r="C2004" s="118"/>
      <c r="D2004" s="118"/>
    </row>
    <row r="2005" spans="2:4" ht="13.2" x14ac:dyDescent="0.25">
      <c r="B2005" s="118"/>
      <c r="C2005" s="118"/>
      <c r="D2005" s="118"/>
    </row>
    <row r="2006" spans="2:4" ht="13.2" x14ac:dyDescent="0.25">
      <c r="B2006" s="118"/>
      <c r="C2006" s="118"/>
      <c r="D2006" s="118"/>
    </row>
    <row r="2007" spans="2:4" ht="13.2" x14ac:dyDescent="0.25">
      <c r="B2007" s="118"/>
      <c r="C2007" s="118"/>
      <c r="D2007" s="118"/>
    </row>
    <row r="2008" spans="2:4" ht="13.2" x14ac:dyDescent="0.25">
      <c r="B2008" s="118"/>
      <c r="C2008" s="118"/>
      <c r="D2008" s="118"/>
    </row>
    <row r="2009" spans="2:4" ht="13.2" x14ac:dyDescent="0.25">
      <c r="B2009" s="118"/>
      <c r="C2009" s="118"/>
      <c r="D2009" s="118"/>
    </row>
    <row r="2010" spans="2:4" ht="13.2" x14ac:dyDescent="0.25">
      <c r="B2010" s="118"/>
      <c r="C2010" s="118"/>
      <c r="D2010" s="118"/>
    </row>
    <row r="2011" spans="2:4" ht="13.2" x14ac:dyDescent="0.25">
      <c r="B2011" s="118"/>
      <c r="C2011" s="118"/>
      <c r="D2011" s="118"/>
    </row>
    <row r="2012" spans="2:4" ht="13.2" x14ac:dyDescent="0.25">
      <c r="B2012" s="118"/>
      <c r="C2012" s="118"/>
      <c r="D2012" s="118"/>
    </row>
    <row r="2013" spans="2:4" ht="13.2" x14ac:dyDescent="0.25">
      <c r="B2013" s="118"/>
      <c r="C2013" s="118"/>
      <c r="D2013" s="118"/>
    </row>
    <row r="2014" spans="2:4" ht="13.2" x14ac:dyDescent="0.25">
      <c r="B2014" s="118"/>
      <c r="C2014" s="118"/>
      <c r="D2014" s="118"/>
    </row>
    <row r="2015" spans="2:4" ht="13.2" x14ac:dyDescent="0.25">
      <c r="B2015" s="118"/>
      <c r="C2015" s="118"/>
      <c r="D2015" s="118"/>
    </row>
    <row r="2016" spans="2:4" ht="13.2" x14ac:dyDescent="0.25">
      <c r="B2016" s="118"/>
      <c r="C2016" s="118"/>
      <c r="D2016" s="118"/>
    </row>
    <row r="2017" spans="2:4" ht="13.2" x14ac:dyDescent="0.25">
      <c r="B2017" s="118"/>
      <c r="C2017" s="118"/>
      <c r="D2017" s="118"/>
    </row>
    <row r="2018" spans="2:4" ht="13.2" x14ac:dyDescent="0.25">
      <c r="B2018" s="118"/>
      <c r="C2018" s="118"/>
      <c r="D2018" s="118"/>
    </row>
    <row r="2019" spans="2:4" ht="13.2" x14ac:dyDescent="0.25">
      <c r="B2019" s="118"/>
      <c r="C2019" s="118"/>
      <c r="D2019" s="118"/>
    </row>
    <row r="2020" spans="2:4" ht="13.2" x14ac:dyDescent="0.25">
      <c r="B2020" s="118"/>
      <c r="C2020" s="118"/>
      <c r="D2020" s="118"/>
    </row>
    <row r="2021" spans="2:4" ht="13.2" x14ac:dyDescent="0.25">
      <c r="B2021" s="118"/>
      <c r="C2021" s="118"/>
      <c r="D2021" s="118"/>
    </row>
    <row r="2022" spans="2:4" ht="13.2" x14ac:dyDescent="0.25">
      <c r="B2022" s="118"/>
      <c r="C2022" s="118"/>
      <c r="D2022" s="118"/>
    </row>
    <row r="2023" spans="2:4" ht="13.2" x14ac:dyDescent="0.25">
      <c r="B2023" s="118"/>
      <c r="C2023" s="118"/>
      <c r="D2023" s="118"/>
    </row>
    <row r="2024" spans="2:4" ht="13.2" x14ac:dyDescent="0.25">
      <c r="B2024" s="118"/>
      <c r="C2024" s="118"/>
      <c r="D2024" s="118"/>
    </row>
    <row r="2025" spans="2:4" ht="13.2" x14ac:dyDescent="0.25">
      <c r="B2025" s="118"/>
      <c r="C2025" s="118"/>
      <c r="D2025" s="118"/>
    </row>
    <row r="2026" spans="2:4" ht="13.2" x14ac:dyDescent="0.25">
      <c r="B2026" s="118"/>
      <c r="C2026" s="118"/>
      <c r="D2026" s="118"/>
    </row>
    <row r="2027" spans="2:4" ht="13.2" x14ac:dyDescent="0.25">
      <c r="B2027" s="118"/>
      <c r="C2027" s="118"/>
      <c r="D2027" s="118"/>
    </row>
    <row r="2028" spans="2:4" ht="13.2" x14ac:dyDescent="0.25">
      <c r="B2028" s="118"/>
      <c r="C2028" s="118"/>
      <c r="D2028" s="118"/>
    </row>
    <row r="2029" spans="2:4" ht="13.2" x14ac:dyDescent="0.25">
      <c r="B2029" s="118"/>
      <c r="C2029" s="118"/>
      <c r="D2029" s="118"/>
    </row>
    <row r="2030" spans="2:4" ht="13.2" x14ac:dyDescent="0.25">
      <c r="B2030" s="118"/>
      <c r="C2030" s="118"/>
      <c r="D2030" s="118"/>
    </row>
    <row r="2031" spans="2:4" ht="13.2" x14ac:dyDescent="0.25">
      <c r="B2031" s="118"/>
      <c r="C2031" s="118"/>
      <c r="D2031" s="118"/>
    </row>
    <row r="2032" spans="2:4" ht="13.2" x14ac:dyDescent="0.25">
      <c r="B2032" s="118"/>
      <c r="C2032" s="118"/>
      <c r="D2032" s="118"/>
    </row>
    <row r="2033" spans="2:4" ht="13.2" x14ac:dyDescent="0.25">
      <c r="B2033" s="118"/>
      <c r="C2033" s="118"/>
      <c r="D2033" s="118"/>
    </row>
    <row r="2034" spans="2:4" ht="13.2" x14ac:dyDescent="0.25">
      <c r="B2034" s="118"/>
      <c r="C2034" s="118"/>
      <c r="D2034" s="118"/>
    </row>
    <row r="2035" spans="2:4" ht="13.2" x14ac:dyDescent="0.25">
      <c r="B2035" s="118"/>
      <c r="C2035" s="118"/>
      <c r="D2035" s="118"/>
    </row>
    <row r="2036" spans="2:4" ht="13.2" x14ac:dyDescent="0.25">
      <c r="B2036" s="118"/>
      <c r="C2036" s="118"/>
      <c r="D2036" s="118"/>
    </row>
    <row r="2037" spans="2:4" ht="13.2" x14ac:dyDescent="0.25">
      <c r="B2037" s="118"/>
      <c r="C2037" s="118"/>
      <c r="D2037" s="118"/>
    </row>
    <row r="2038" spans="2:4" ht="13.2" x14ac:dyDescent="0.25">
      <c r="B2038" s="118"/>
      <c r="C2038" s="118"/>
      <c r="D2038" s="118"/>
    </row>
    <row r="2039" spans="2:4" ht="13.2" x14ac:dyDescent="0.25">
      <c r="B2039" s="118"/>
      <c r="C2039" s="118"/>
      <c r="D2039" s="118"/>
    </row>
    <row r="2040" spans="2:4" ht="13.2" x14ac:dyDescent="0.25">
      <c r="B2040" s="118"/>
      <c r="C2040" s="118"/>
      <c r="D2040" s="118"/>
    </row>
    <row r="2041" spans="2:4" ht="13.2" x14ac:dyDescent="0.25">
      <c r="B2041" s="118"/>
      <c r="C2041" s="118"/>
      <c r="D2041" s="118"/>
    </row>
    <row r="2042" spans="2:4" ht="13.2" x14ac:dyDescent="0.25">
      <c r="B2042" s="118"/>
      <c r="C2042" s="118"/>
      <c r="D2042" s="118"/>
    </row>
    <row r="2043" spans="2:4" ht="13.2" x14ac:dyDescent="0.25">
      <c r="B2043" s="118"/>
      <c r="C2043" s="118"/>
      <c r="D2043" s="118"/>
    </row>
    <row r="2044" spans="2:4" ht="13.2" x14ac:dyDescent="0.25">
      <c r="B2044" s="118"/>
      <c r="C2044" s="118"/>
      <c r="D2044" s="118"/>
    </row>
    <row r="2045" spans="2:4" ht="13.2" x14ac:dyDescent="0.25">
      <c r="B2045" s="118"/>
      <c r="C2045" s="118"/>
      <c r="D2045" s="118"/>
    </row>
    <row r="2046" spans="2:4" ht="13.2" x14ac:dyDescent="0.25">
      <c r="B2046" s="118"/>
      <c r="C2046" s="118"/>
      <c r="D2046" s="118"/>
    </row>
    <row r="2047" spans="2:4" ht="13.2" x14ac:dyDescent="0.25">
      <c r="B2047" s="118"/>
      <c r="C2047" s="118"/>
      <c r="D2047" s="118"/>
    </row>
    <row r="2048" spans="2:4" ht="13.2" x14ac:dyDescent="0.25">
      <c r="B2048" s="118"/>
      <c r="C2048" s="118"/>
      <c r="D2048" s="118"/>
    </row>
    <row r="2049" spans="2:4" ht="13.2" x14ac:dyDescent="0.25">
      <c r="B2049" s="118"/>
      <c r="C2049" s="118"/>
      <c r="D2049" s="118"/>
    </row>
    <row r="2050" spans="2:4" ht="13.2" x14ac:dyDescent="0.25">
      <c r="B2050" s="118"/>
      <c r="C2050" s="118"/>
      <c r="D2050" s="118"/>
    </row>
    <row r="2051" spans="2:4" ht="13.2" x14ac:dyDescent="0.25">
      <c r="B2051" s="118"/>
      <c r="C2051" s="118"/>
      <c r="D2051" s="118"/>
    </row>
    <row r="2052" spans="2:4" ht="13.2" x14ac:dyDescent="0.25">
      <c r="B2052" s="118"/>
      <c r="C2052" s="118"/>
      <c r="D2052" s="118"/>
    </row>
    <row r="2053" spans="2:4" ht="13.2" x14ac:dyDescent="0.25">
      <c r="B2053" s="118"/>
      <c r="C2053" s="118"/>
      <c r="D2053" s="118"/>
    </row>
    <row r="2054" spans="2:4" ht="13.2" x14ac:dyDescent="0.25">
      <c r="B2054" s="118"/>
      <c r="C2054" s="118"/>
      <c r="D2054" s="118"/>
    </row>
    <row r="2055" spans="2:4" ht="13.2" x14ac:dyDescent="0.25">
      <c r="B2055" s="118"/>
      <c r="C2055" s="118"/>
      <c r="D2055" s="118"/>
    </row>
    <row r="2056" spans="2:4" ht="13.2" x14ac:dyDescent="0.25">
      <c r="B2056" s="118"/>
      <c r="C2056" s="118"/>
      <c r="D2056" s="118"/>
    </row>
    <row r="2057" spans="2:4" ht="13.2" x14ac:dyDescent="0.25">
      <c r="B2057" s="118"/>
      <c r="C2057" s="118"/>
      <c r="D2057" s="118"/>
    </row>
    <row r="2058" spans="2:4" ht="13.2" x14ac:dyDescent="0.25">
      <c r="B2058" s="118"/>
      <c r="C2058" s="118"/>
      <c r="D2058" s="118"/>
    </row>
    <row r="2059" spans="2:4" ht="13.2" x14ac:dyDescent="0.25">
      <c r="B2059" s="118"/>
      <c r="C2059" s="118"/>
      <c r="D2059" s="118"/>
    </row>
    <row r="2060" spans="2:4" ht="13.2" x14ac:dyDescent="0.25">
      <c r="B2060" s="118"/>
      <c r="C2060" s="118"/>
      <c r="D2060" s="118"/>
    </row>
    <row r="2061" spans="2:4" ht="13.2" x14ac:dyDescent="0.25">
      <c r="B2061" s="118"/>
      <c r="C2061" s="118"/>
      <c r="D2061" s="118"/>
    </row>
    <row r="2062" spans="2:4" ht="13.2" x14ac:dyDescent="0.25">
      <c r="B2062" s="118"/>
      <c r="C2062" s="118"/>
      <c r="D2062" s="118"/>
    </row>
    <row r="2063" spans="2:4" ht="13.2" x14ac:dyDescent="0.25">
      <c r="B2063" s="118"/>
      <c r="C2063" s="118"/>
      <c r="D2063" s="118"/>
    </row>
    <row r="2064" spans="2:4" ht="13.2" x14ac:dyDescent="0.25">
      <c r="B2064" s="118"/>
      <c r="C2064" s="118"/>
      <c r="D2064" s="118"/>
    </row>
    <row r="2065" spans="2:4" ht="13.2" x14ac:dyDescent="0.25">
      <c r="B2065" s="118"/>
      <c r="C2065" s="118"/>
      <c r="D2065" s="118"/>
    </row>
    <row r="2066" spans="2:4" ht="13.2" x14ac:dyDescent="0.25">
      <c r="B2066" s="118"/>
      <c r="C2066" s="118"/>
      <c r="D2066" s="118"/>
    </row>
    <row r="2067" spans="2:4" ht="13.2" x14ac:dyDescent="0.25">
      <c r="B2067" s="118"/>
      <c r="C2067" s="118"/>
      <c r="D2067" s="118"/>
    </row>
    <row r="2068" spans="2:4" ht="13.2" x14ac:dyDescent="0.25">
      <c r="B2068" s="118"/>
      <c r="C2068" s="118"/>
      <c r="D2068" s="118"/>
    </row>
    <row r="2069" spans="2:4" ht="13.2" x14ac:dyDescent="0.25">
      <c r="B2069" s="118"/>
      <c r="C2069" s="118"/>
      <c r="D2069" s="118"/>
    </row>
    <row r="2070" spans="2:4" ht="13.2" x14ac:dyDescent="0.25">
      <c r="B2070" s="118"/>
      <c r="C2070" s="118"/>
      <c r="D2070" s="118"/>
    </row>
    <row r="2071" spans="2:4" ht="13.2" x14ac:dyDescent="0.25">
      <c r="B2071" s="118"/>
      <c r="C2071" s="118"/>
      <c r="D2071" s="118"/>
    </row>
    <row r="2072" spans="2:4" ht="13.2" x14ac:dyDescent="0.25">
      <c r="B2072" s="118"/>
      <c r="C2072" s="118"/>
      <c r="D2072" s="118"/>
    </row>
    <row r="2073" spans="2:4" ht="13.2" x14ac:dyDescent="0.25">
      <c r="B2073" s="118"/>
      <c r="C2073" s="118"/>
      <c r="D2073" s="118"/>
    </row>
    <row r="2074" spans="2:4" ht="13.2" x14ac:dyDescent="0.25">
      <c r="B2074" s="118"/>
      <c r="C2074" s="118"/>
      <c r="D2074" s="118"/>
    </row>
    <row r="2075" spans="2:4" ht="13.2" x14ac:dyDescent="0.25">
      <c r="B2075" s="118"/>
      <c r="C2075" s="118"/>
      <c r="D2075" s="118"/>
    </row>
    <row r="2076" spans="2:4" ht="13.2" x14ac:dyDescent="0.25">
      <c r="B2076" s="118"/>
      <c r="C2076" s="118"/>
      <c r="D2076" s="118"/>
    </row>
    <row r="2077" spans="2:4" ht="13.2" x14ac:dyDescent="0.25">
      <c r="B2077" s="118"/>
      <c r="C2077" s="118"/>
      <c r="D2077" s="118"/>
    </row>
    <row r="2078" spans="2:4" ht="13.2" x14ac:dyDescent="0.25">
      <c r="B2078" s="118"/>
      <c r="C2078" s="118"/>
      <c r="D2078" s="118"/>
    </row>
    <row r="2079" spans="2:4" ht="13.2" x14ac:dyDescent="0.25">
      <c r="B2079" s="118"/>
      <c r="C2079" s="118"/>
      <c r="D2079" s="118"/>
    </row>
    <row r="2080" spans="2:4" ht="13.2" x14ac:dyDescent="0.25">
      <c r="B2080" s="118"/>
      <c r="C2080" s="118"/>
      <c r="D2080" s="118"/>
    </row>
    <row r="2081" spans="2:4" ht="13.2" x14ac:dyDescent="0.25">
      <c r="B2081" s="118"/>
      <c r="C2081" s="118"/>
      <c r="D2081" s="118"/>
    </row>
    <row r="2082" spans="2:4" ht="13.2" x14ac:dyDescent="0.25">
      <c r="B2082" s="118"/>
      <c r="C2082" s="118"/>
      <c r="D2082" s="118"/>
    </row>
    <row r="2083" spans="2:4" ht="13.2" x14ac:dyDescent="0.25">
      <c r="B2083" s="118"/>
      <c r="C2083" s="118"/>
      <c r="D2083" s="118"/>
    </row>
    <row r="2084" spans="2:4" ht="13.2" x14ac:dyDescent="0.25">
      <c r="B2084" s="118"/>
      <c r="C2084" s="118"/>
      <c r="D2084" s="118"/>
    </row>
    <row r="2085" spans="2:4" ht="13.2" x14ac:dyDescent="0.25">
      <c r="B2085" s="118"/>
      <c r="C2085" s="118"/>
      <c r="D2085" s="118"/>
    </row>
    <row r="2086" spans="2:4" ht="13.2" x14ac:dyDescent="0.25">
      <c r="B2086" s="118"/>
      <c r="C2086" s="118"/>
      <c r="D2086" s="118"/>
    </row>
    <row r="2087" spans="2:4" ht="13.2" x14ac:dyDescent="0.25">
      <c r="B2087" s="118"/>
      <c r="C2087" s="118"/>
      <c r="D2087" s="118"/>
    </row>
    <row r="2088" spans="2:4" ht="13.2" x14ac:dyDescent="0.25">
      <c r="B2088" s="118"/>
      <c r="C2088" s="118"/>
      <c r="D2088" s="118"/>
    </row>
    <row r="2089" spans="2:4" ht="13.2" x14ac:dyDescent="0.25">
      <c r="B2089" s="118"/>
      <c r="C2089" s="118"/>
      <c r="D2089" s="118"/>
    </row>
    <row r="2090" spans="2:4" ht="13.2" x14ac:dyDescent="0.25">
      <c r="B2090" s="118"/>
      <c r="C2090" s="118"/>
      <c r="D2090" s="118"/>
    </row>
    <row r="2091" spans="2:4" ht="13.2" x14ac:dyDescent="0.25">
      <c r="B2091" s="118"/>
      <c r="C2091" s="118"/>
      <c r="D2091" s="118"/>
    </row>
    <row r="2092" spans="2:4" ht="13.2" x14ac:dyDescent="0.25">
      <c r="B2092" s="118"/>
      <c r="C2092" s="118"/>
      <c r="D2092" s="118"/>
    </row>
    <row r="2093" spans="2:4" ht="13.2" x14ac:dyDescent="0.25">
      <c r="B2093" s="118"/>
      <c r="C2093" s="118"/>
      <c r="D2093" s="118"/>
    </row>
    <row r="2094" spans="2:4" ht="13.2" x14ac:dyDescent="0.25">
      <c r="B2094" s="118"/>
      <c r="C2094" s="118"/>
      <c r="D2094" s="118"/>
    </row>
    <row r="2095" spans="2:4" ht="13.2" x14ac:dyDescent="0.25">
      <c r="B2095" s="118"/>
      <c r="C2095" s="118"/>
      <c r="D2095" s="118"/>
    </row>
    <row r="2096" spans="2:4" ht="13.2" x14ac:dyDescent="0.25">
      <c r="B2096" s="118"/>
      <c r="C2096" s="118"/>
      <c r="D2096" s="118"/>
    </row>
    <row r="2097" spans="2:4" ht="13.2" x14ac:dyDescent="0.25">
      <c r="B2097" s="118"/>
      <c r="C2097" s="118"/>
      <c r="D2097" s="118"/>
    </row>
    <row r="2098" spans="2:4" ht="13.2" x14ac:dyDescent="0.25">
      <c r="B2098" s="118"/>
      <c r="C2098" s="118"/>
      <c r="D2098" s="118"/>
    </row>
    <row r="2099" spans="2:4" ht="13.2" x14ac:dyDescent="0.25">
      <c r="B2099" s="118"/>
      <c r="C2099" s="118"/>
      <c r="D2099" s="118"/>
    </row>
    <row r="2100" spans="2:4" ht="13.2" x14ac:dyDescent="0.25">
      <c r="B2100" s="118"/>
      <c r="C2100" s="118"/>
      <c r="D2100" s="118"/>
    </row>
    <row r="2101" spans="2:4" ht="13.2" x14ac:dyDescent="0.25">
      <c r="B2101" s="118"/>
      <c r="C2101" s="118"/>
      <c r="D2101" s="118"/>
    </row>
    <row r="2102" spans="2:4" ht="13.2" x14ac:dyDescent="0.25">
      <c r="B2102" s="118"/>
      <c r="C2102" s="118"/>
      <c r="D2102" s="118"/>
    </row>
    <row r="2103" spans="2:4" ht="13.2" x14ac:dyDescent="0.25">
      <c r="B2103" s="118"/>
      <c r="C2103" s="118"/>
      <c r="D2103" s="118"/>
    </row>
    <row r="2104" spans="2:4" ht="13.2" x14ac:dyDescent="0.25">
      <c r="B2104" s="118"/>
      <c r="C2104" s="118"/>
      <c r="D2104" s="118"/>
    </row>
    <row r="2105" spans="2:4" ht="13.2" x14ac:dyDescent="0.25">
      <c r="B2105" s="118"/>
      <c r="C2105" s="118"/>
      <c r="D2105" s="118"/>
    </row>
    <row r="2106" spans="2:4" ht="13.2" x14ac:dyDescent="0.25">
      <c r="B2106" s="118"/>
      <c r="C2106" s="118"/>
      <c r="D2106" s="118"/>
    </row>
    <row r="2107" spans="2:4" ht="13.2" x14ac:dyDescent="0.25">
      <c r="B2107" s="118"/>
      <c r="C2107" s="118"/>
      <c r="D2107" s="118"/>
    </row>
    <row r="2108" spans="2:4" ht="13.2" x14ac:dyDescent="0.25">
      <c r="B2108" s="118"/>
      <c r="C2108" s="118"/>
      <c r="D2108" s="118"/>
    </row>
    <row r="2109" spans="2:4" ht="13.2" x14ac:dyDescent="0.25">
      <c r="B2109" s="118"/>
      <c r="C2109" s="118"/>
      <c r="D2109" s="118"/>
    </row>
    <row r="2110" spans="2:4" ht="13.2" x14ac:dyDescent="0.25">
      <c r="B2110" s="118"/>
      <c r="C2110" s="118"/>
      <c r="D2110" s="118"/>
    </row>
    <row r="2111" spans="2:4" ht="13.2" x14ac:dyDescent="0.25">
      <c r="B2111" s="118"/>
      <c r="C2111" s="118"/>
      <c r="D2111" s="118"/>
    </row>
    <row r="2112" spans="2:4" ht="13.2" x14ac:dyDescent="0.25">
      <c r="B2112" s="118"/>
      <c r="C2112" s="118"/>
      <c r="D2112" s="118"/>
    </row>
    <row r="2113" spans="2:4" ht="13.2" x14ac:dyDescent="0.25">
      <c r="B2113" s="118"/>
      <c r="C2113" s="118"/>
      <c r="D2113" s="118"/>
    </row>
    <row r="2114" spans="2:4" ht="13.2" x14ac:dyDescent="0.25">
      <c r="B2114" s="118"/>
      <c r="C2114" s="118"/>
      <c r="D2114" s="118"/>
    </row>
    <row r="2115" spans="2:4" ht="13.2" x14ac:dyDescent="0.25">
      <c r="B2115" s="118"/>
      <c r="C2115" s="118"/>
      <c r="D2115" s="118"/>
    </row>
    <row r="2116" spans="2:4" ht="13.2" x14ac:dyDescent="0.25">
      <c r="B2116" s="118"/>
      <c r="C2116" s="118"/>
      <c r="D2116" s="118"/>
    </row>
    <row r="2117" spans="2:4" ht="13.2" x14ac:dyDescent="0.25">
      <c r="B2117" s="118"/>
      <c r="C2117" s="118"/>
      <c r="D2117" s="118"/>
    </row>
    <row r="2118" spans="2:4" ht="13.2" x14ac:dyDescent="0.25">
      <c r="B2118" s="118"/>
      <c r="C2118" s="118"/>
      <c r="D2118" s="118"/>
    </row>
    <row r="2119" spans="2:4" ht="13.2" x14ac:dyDescent="0.25">
      <c r="B2119" s="118"/>
      <c r="C2119" s="118"/>
      <c r="D2119" s="118"/>
    </row>
    <row r="2120" spans="2:4" ht="13.2" x14ac:dyDescent="0.25">
      <c r="B2120" s="118"/>
      <c r="C2120" s="118"/>
      <c r="D2120" s="118"/>
    </row>
    <row r="2121" spans="2:4" ht="13.2" x14ac:dyDescent="0.25">
      <c r="B2121" s="118"/>
      <c r="C2121" s="118"/>
      <c r="D2121" s="118"/>
    </row>
    <row r="2122" spans="2:4" ht="13.2" x14ac:dyDescent="0.25">
      <c r="B2122" s="118"/>
      <c r="C2122" s="118"/>
      <c r="D2122" s="118"/>
    </row>
    <row r="2123" spans="2:4" ht="13.2" x14ac:dyDescent="0.25">
      <c r="B2123" s="118"/>
      <c r="C2123" s="118"/>
      <c r="D2123" s="118"/>
    </row>
    <row r="2124" spans="2:4" ht="13.2" x14ac:dyDescent="0.25">
      <c r="B2124" s="118"/>
      <c r="C2124" s="118"/>
      <c r="D2124" s="118"/>
    </row>
    <row r="2125" spans="2:4" ht="13.2" x14ac:dyDescent="0.25">
      <c r="B2125" s="118"/>
      <c r="C2125" s="118"/>
      <c r="D2125" s="118"/>
    </row>
    <row r="2126" spans="2:4" ht="13.2" x14ac:dyDescent="0.25">
      <c r="B2126" s="118"/>
      <c r="C2126" s="118"/>
      <c r="D2126" s="118"/>
    </row>
    <row r="2127" spans="2:4" ht="13.2" x14ac:dyDescent="0.25">
      <c r="B2127" s="118"/>
      <c r="C2127" s="118"/>
      <c r="D2127" s="118"/>
    </row>
    <row r="2128" spans="2:4" ht="13.2" x14ac:dyDescent="0.25">
      <c r="B2128" s="118"/>
      <c r="C2128" s="118"/>
      <c r="D2128" s="118"/>
    </row>
    <row r="2129" spans="2:4" ht="13.2" x14ac:dyDescent="0.25">
      <c r="B2129" s="118"/>
      <c r="C2129" s="118"/>
      <c r="D2129" s="118"/>
    </row>
    <row r="2130" spans="2:4" ht="13.2" x14ac:dyDescent="0.25">
      <c r="B2130" s="118"/>
      <c r="C2130" s="118"/>
      <c r="D2130" s="118"/>
    </row>
    <row r="2131" spans="2:4" ht="13.2" x14ac:dyDescent="0.25">
      <c r="B2131" s="118"/>
      <c r="C2131" s="118"/>
      <c r="D2131" s="118"/>
    </row>
    <row r="2132" spans="2:4" ht="13.2" x14ac:dyDescent="0.25">
      <c r="B2132" s="118"/>
      <c r="C2132" s="118"/>
      <c r="D2132" s="118"/>
    </row>
    <row r="2133" spans="2:4" ht="13.2" x14ac:dyDescent="0.25">
      <c r="B2133" s="118"/>
      <c r="C2133" s="118"/>
      <c r="D2133" s="118"/>
    </row>
    <row r="2134" spans="2:4" ht="13.2" x14ac:dyDescent="0.25">
      <c r="B2134" s="118"/>
      <c r="C2134" s="118"/>
      <c r="D2134" s="118"/>
    </row>
    <row r="2135" spans="2:4" ht="13.2" x14ac:dyDescent="0.25">
      <c r="B2135" s="118"/>
      <c r="C2135" s="118"/>
      <c r="D2135" s="118"/>
    </row>
    <row r="2136" spans="2:4" ht="13.2" x14ac:dyDescent="0.25">
      <c r="B2136" s="118"/>
      <c r="C2136" s="118"/>
      <c r="D2136" s="118"/>
    </row>
    <row r="2137" spans="2:4" ht="13.2" x14ac:dyDescent="0.25">
      <c r="B2137" s="118"/>
      <c r="C2137" s="118"/>
      <c r="D2137" s="118"/>
    </row>
    <row r="2138" spans="2:4" ht="13.2" x14ac:dyDescent="0.25">
      <c r="B2138" s="118"/>
      <c r="C2138" s="118"/>
      <c r="D2138" s="118"/>
    </row>
    <row r="2139" spans="2:4" ht="13.2" x14ac:dyDescent="0.25">
      <c r="B2139" s="118"/>
      <c r="C2139" s="118"/>
      <c r="D2139" s="118"/>
    </row>
    <row r="2140" spans="2:4" ht="13.2" x14ac:dyDescent="0.25">
      <c r="B2140" s="118"/>
      <c r="C2140" s="118"/>
      <c r="D2140" s="118"/>
    </row>
    <row r="2141" spans="2:4" ht="13.2" x14ac:dyDescent="0.25">
      <c r="B2141" s="118"/>
      <c r="C2141" s="118"/>
      <c r="D2141" s="118"/>
    </row>
    <row r="2142" spans="2:4" ht="13.2" x14ac:dyDescent="0.25">
      <c r="B2142" s="118"/>
      <c r="C2142" s="118"/>
      <c r="D2142" s="118"/>
    </row>
    <row r="2143" spans="2:4" ht="13.2" x14ac:dyDescent="0.25">
      <c r="B2143" s="118"/>
      <c r="C2143" s="118"/>
      <c r="D2143" s="118"/>
    </row>
    <row r="2144" spans="2:4" ht="13.2" x14ac:dyDescent="0.25">
      <c r="B2144" s="118"/>
      <c r="C2144" s="118"/>
      <c r="D2144" s="118"/>
    </row>
    <row r="2145" spans="2:4" ht="13.2" x14ac:dyDescent="0.25">
      <c r="B2145" s="118"/>
      <c r="C2145" s="118"/>
      <c r="D2145" s="118"/>
    </row>
    <row r="2146" spans="2:4" ht="13.2" x14ac:dyDescent="0.25">
      <c r="B2146" s="118"/>
      <c r="C2146" s="118"/>
      <c r="D2146" s="118"/>
    </row>
    <row r="2147" spans="2:4" ht="13.2" x14ac:dyDescent="0.25">
      <c r="B2147" s="118"/>
      <c r="C2147" s="118"/>
      <c r="D2147" s="118"/>
    </row>
    <row r="2148" spans="2:4" ht="13.2" x14ac:dyDescent="0.25">
      <c r="B2148" s="118"/>
      <c r="C2148" s="118"/>
      <c r="D2148" s="118"/>
    </row>
    <row r="2149" spans="2:4" ht="13.2" x14ac:dyDescent="0.25">
      <c r="B2149" s="118"/>
      <c r="C2149" s="118"/>
      <c r="D2149" s="118"/>
    </row>
    <row r="2150" spans="2:4" ht="13.2" x14ac:dyDescent="0.25">
      <c r="B2150" s="118"/>
      <c r="C2150" s="118"/>
      <c r="D2150" s="118"/>
    </row>
    <row r="2151" spans="2:4" ht="13.2" x14ac:dyDescent="0.25">
      <c r="B2151" s="118"/>
      <c r="C2151" s="118"/>
      <c r="D2151" s="118"/>
    </row>
    <row r="2152" spans="2:4" ht="13.2" x14ac:dyDescent="0.25">
      <c r="B2152" s="118"/>
      <c r="C2152" s="118"/>
      <c r="D2152" s="118"/>
    </row>
    <row r="2153" spans="2:4" ht="13.2" x14ac:dyDescent="0.25">
      <c r="B2153" s="118"/>
      <c r="C2153" s="118"/>
      <c r="D2153" s="118"/>
    </row>
    <row r="2154" spans="2:4" ht="13.2" x14ac:dyDescent="0.25">
      <c r="B2154" s="118"/>
      <c r="C2154" s="118"/>
      <c r="D2154" s="118"/>
    </row>
    <row r="2155" spans="2:4" ht="13.2" x14ac:dyDescent="0.25">
      <c r="B2155" s="118"/>
      <c r="C2155" s="118"/>
      <c r="D2155" s="118"/>
    </row>
    <row r="2156" spans="2:4" ht="13.2" x14ac:dyDescent="0.25">
      <c r="B2156" s="118"/>
      <c r="C2156" s="118"/>
      <c r="D2156" s="118"/>
    </row>
    <row r="2157" spans="2:4" ht="13.2" x14ac:dyDescent="0.25">
      <c r="B2157" s="118"/>
      <c r="C2157" s="118"/>
      <c r="D2157" s="118"/>
    </row>
    <row r="2158" spans="2:4" ht="13.2" x14ac:dyDescent="0.25">
      <c r="B2158" s="118"/>
      <c r="C2158" s="118"/>
      <c r="D2158" s="118"/>
    </row>
    <row r="2159" spans="2:4" ht="13.2" x14ac:dyDescent="0.25">
      <c r="B2159" s="118"/>
      <c r="C2159" s="118"/>
      <c r="D2159" s="118"/>
    </row>
    <row r="2160" spans="2:4" ht="13.2" x14ac:dyDescent="0.25">
      <c r="B2160" s="118"/>
      <c r="C2160" s="118"/>
      <c r="D2160" s="118"/>
    </row>
    <row r="2161" spans="2:4" ht="13.2" x14ac:dyDescent="0.25">
      <c r="B2161" s="118"/>
      <c r="C2161" s="118"/>
      <c r="D2161" s="118"/>
    </row>
    <row r="2162" spans="2:4" ht="13.2" x14ac:dyDescent="0.25">
      <c r="B2162" s="118"/>
      <c r="C2162" s="118"/>
      <c r="D2162" s="118"/>
    </row>
    <row r="2163" spans="2:4" ht="13.2" x14ac:dyDescent="0.25">
      <c r="B2163" s="118"/>
      <c r="C2163" s="118"/>
      <c r="D2163" s="118"/>
    </row>
    <row r="2164" spans="2:4" ht="13.2" x14ac:dyDescent="0.25">
      <c r="B2164" s="118"/>
      <c r="C2164" s="118"/>
      <c r="D2164" s="118"/>
    </row>
    <row r="2165" spans="2:4" ht="13.2" x14ac:dyDescent="0.25">
      <c r="B2165" s="118"/>
      <c r="C2165" s="118"/>
      <c r="D2165" s="118"/>
    </row>
    <row r="2166" spans="2:4" ht="13.2" x14ac:dyDescent="0.25">
      <c r="B2166" s="118"/>
      <c r="C2166" s="118"/>
      <c r="D2166" s="118"/>
    </row>
    <row r="2167" spans="2:4" ht="13.2" x14ac:dyDescent="0.25">
      <c r="B2167" s="118"/>
      <c r="C2167" s="118"/>
      <c r="D2167" s="118"/>
    </row>
    <row r="2168" spans="2:4" ht="13.2" x14ac:dyDescent="0.25">
      <c r="B2168" s="118"/>
      <c r="C2168" s="118"/>
      <c r="D2168" s="118"/>
    </row>
    <row r="2169" spans="2:4" ht="13.2" x14ac:dyDescent="0.25">
      <c r="B2169" s="118"/>
      <c r="C2169" s="118"/>
      <c r="D2169" s="118"/>
    </row>
    <row r="2170" spans="2:4" ht="13.2" x14ac:dyDescent="0.25">
      <c r="B2170" s="118"/>
      <c r="C2170" s="118"/>
      <c r="D2170" s="118"/>
    </row>
    <row r="2171" spans="2:4" ht="13.2" x14ac:dyDescent="0.25">
      <c r="B2171" s="118"/>
      <c r="C2171" s="118"/>
      <c r="D2171" s="118"/>
    </row>
    <row r="2172" spans="2:4" ht="13.2" x14ac:dyDescent="0.25">
      <c r="B2172" s="118"/>
      <c r="C2172" s="118"/>
      <c r="D2172" s="118"/>
    </row>
    <row r="2173" spans="2:4" ht="13.2" x14ac:dyDescent="0.25">
      <c r="B2173" s="118"/>
      <c r="C2173" s="118"/>
      <c r="D2173" s="118"/>
    </row>
    <row r="2174" spans="2:4" ht="13.2" x14ac:dyDescent="0.25">
      <c r="B2174" s="118"/>
      <c r="C2174" s="118"/>
      <c r="D2174" s="118"/>
    </row>
    <row r="2175" spans="2:4" ht="13.2" x14ac:dyDescent="0.25">
      <c r="B2175" s="118"/>
      <c r="C2175" s="118"/>
      <c r="D2175" s="118"/>
    </row>
    <row r="2176" spans="2:4" ht="13.2" x14ac:dyDescent="0.25">
      <c r="B2176" s="118"/>
      <c r="C2176" s="118"/>
      <c r="D2176" s="118"/>
    </row>
    <row r="2177" spans="2:4" ht="13.2" x14ac:dyDescent="0.25">
      <c r="B2177" s="118"/>
      <c r="C2177" s="118"/>
      <c r="D2177" s="118"/>
    </row>
    <row r="2178" spans="2:4" ht="13.2" x14ac:dyDescent="0.25">
      <c r="B2178" s="118"/>
      <c r="C2178" s="118"/>
      <c r="D2178" s="118"/>
    </row>
    <row r="2179" spans="2:4" ht="13.2" x14ac:dyDescent="0.25">
      <c r="B2179" s="118"/>
      <c r="C2179" s="118"/>
      <c r="D2179" s="118"/>
    </row>
    <row r="2180" spans="2:4" ht="13.2" x14ac:dyDescent="0.25">
      <c r="B2180" s="118"/>
      <c r="C2180" s="118"/>
      <c r="D2180" s="118"/>
    </row>
    <row r="2181" spans="2:4" ht="13.2" x14ac:dyDescent="0.25">
      <c r="B2181" s="118"/>
      <c r="C2181" s="118"/>
      <c r="D2181" s="118"/>
    </row>
    <row r="2182" spans="2:4" ht="13.2" x14ac:dyDescent="0.25">
      <c r="B2182" s="118"/>
      <c r="C2182" s="118"/>
      <c r="D2182" s="118"/>
    </row>
    <row r="2183" spans="2:4" ht="13.2" x14ac:dyDescent="0.25">
      <c r="B2183" s="118"/>
      <c r="C2183" s="118"/>
      <c r="D2183" s="118"/>
    </row>
    <row r="2184" spans="2:4" ht="13.2" x14ac:dyDescent="0.25">
      <c r="B2184" s="118"/>
      <c r="C2184" s="118"/>
      <c r="D2184" s="118"/>
    </row>
    <row r="2185" spans="2:4" ht="13.2" x14ac:dyDescent="0.25">
      <c r="B2185" s="118"/>
      <c r="C2185" s="118"/>
      <c r="D2185" s="118"/>
    </row>
    <row r="2186" spans="2:4" ht="13.2" x14ac:dyDescent="0.25">
      <c r="B2186" s="118"/>
      <c r="C2186" s="118"/>
      <c r="D2186" s="118"/>
    </row>
    <row r="2187" spans="2:4" ht="13.2" x14ac:dyDescent="0.25">
      <c r="B2187" s="118"/>
      <c r="C2187" s="118"/>
      <c r="D2187" s="118"/>
    </row>
    <row r="2188" spans="2:4" ht="13.2" x14ac:dyDescent="0.25">
      <c r="B2188" s="118"/>
      <c r="C2188" s="118"/>
      <c r="D2188" s="118"/>
    </row>
    <row r="2189" spans="2:4" ht="13.2" x14ac:dyDescent="0.25">
      <c r="B2189" s="118"/>
      <c r="C2189" s="118"/>
      <c r="D2189" s="118"/>
    </row>
    <row r="2190" spans="2:4" ht="13.2" x14ac:dyDescent="0.25">
      <c r="B2190" s="118"/>
      <c r="C2190" s="118"/>
      <c r="D2190" s="118"/>
    </row>
    <row r="2191" spans="2:4" ht="13.2" x14ac:dyDescent="0.25">
      <c r="B2191" s="118"/>
      <c r="C2191" s="118"/>
      <c r="D2191" s="118"/>
    </row>
    <row r="2192" spans="2:4" ht="13.2" x14ac:dyDescent="0.25">
      <c r="B2192" s="118"/>
      <c r="C2192" s="118"/>
      <c r="D2192" s="118"/>
    </row>
    <row r="2193" spans="2:4" ht="13.2" x14ac:dyDescent="0.25">
      <c r="B2193" s="118"/>
      <c r="C2193" s="118"/>
      <c r="D2193" s="118"/>
    </row>
    <row r="2194" spans="2:4" ht="13.2" x14ac:dyDescent="0.25">
      <c r="B2194" s="118"/>
      <c r="C2194" s="118"/>
      <c r="D2194" s="118"/>
    </row>
    <row r="2195" spans="2:4" ht="13.2" x14ac:dyDescent="0.25">
      <c r="B2195" s="118"/>
      <c r="C2195" s="118"/>
      <c r="D2195" s="118"/>
    </row>
    <row r="2196" spans="2:4" ht="13.2" x14ac:dyDescent="0.25">
      <c r="B2196" s="118"/>
      <c r="C2196" s="118"/>
      <c r="D2196" s="118"/>
    </row>
    <row r="2197" spans="2:4" ht="13.2" x14ac:dyDescent="0.25">
      <c r="B2197" s="118"/>
      <c r="C2197" s="118"/>
      <c r="D2197" s="118"/>
    </row>
    <row r="2198" spans="2:4" ht="13.2" x14ac:dyDescent="0.25">
      <c r="B2198" s="118"/>
      <c r="C2198" s="118"/>
      <c r="D2198" s="118"/>
    </row>
    <row r="2199" spans="2:4" ht="13.2" x14ac:dyDescent="0.25">
      <c r="B2199" s="118"/>
      <c r="C2199" s="118"/>
      <c r="D2199" s="118"/>
    </row>
    <row r="2200" spans="2:4" ht="13.2" x14ac:dyDescent="0.25">
      <c r="B2200" s="118"/>
      <c r="C2200" s="118"/>
      <c r="D2200" s="118"/>
    </row>
    <row r="2201" spans="2:4" ht="13.2" x14ac:dyDescent="0.25">
      <c r="B2201" s="118"/>
      <c r="C2201" s="118"/>
      <c r="D2201" s="118"/>
    </row>
    <row r="2202" spans="2:4" ht="13.2" x14ac:dyDescent="0.25">
      <c r="B2202" s="118"/>
      <c r="C2202" s="118"/>
      <c r="D2202" s="118"/>
    </row>
    <row r="2203" spans="2:4" ht="13.2" x14ac:dyDescent="0.25">
      <c r="B2203" s="118"/>
      <c r="C2203" s="118"/>
      <c r="D2203" s="118"/>
    </row>
    <row r="2204" spans="2:4" ht="13.2" x14ac:dyDescent="0.25">
      <c r="B2204" s="118"/>
      <c r="C2204" s="118"/>
      <c r="D2204" s="118"/>
    </row>
    <row r="2205" spans="2:4" ht="13.2" x14ac:dyDescent="0.25">
      <c r="B2205" s="118"/>
      <c r="C2205" s="118"/>
      <c r="D2205" s="118"/>
    </row>
    <row r="2206" spans="2:4" ht="13.2" x14ac:dyDescent="0.25">
      <c r="B2206" s="118"/>
      <c r="C2206" s="118"/>
      <c r="D2206" s="118"/>
    </row>
    <row r="2207" spans="2:4" ht="13.2" x14ac:dyDescent="0.25">
      <c r="B2207" s="118"/>
      <c r="C2207" s="118"/>
      <c r="D2207" s="118"/>
    </row>
    <row r="2208" spans="2:4" ht="13.2" x14ac:dyDescent="0.25">
      <c r="B2208" s="118"/>
      <c r="C2208" s="118"/>
      <c r="D2208" s="118"/>
    </row>
    <row r="2209" spans="2:4" ht="13.2" x14ac:dyDescent="0.25">
      <c r="B2209" s="118"/>
      <c r="C2209" s="118"/>
      <c r="D2209" s="118"/>
    </row>
    <row r="2210" spans="2:4" ht="13.2" x14ac:dyDescent="0.25">
      <c r="B2210" s="118"/>
      <c r="C2210" s="118"/>
      <c r="D2210" s="118"/>
    </row>
    <row r="2211" spans="2:4" ht="13.2" x14ac:dyDescent="0.25">
      <c r="B2211" s="118"/>
      <c r="C2211" s="118"/>
      <c r="D2211" s="118"/>
    </row>
    <row r="2212" spans="2:4" ht="13.2" x14ac:dyDescent="0.25">
      <c r="B2212" s="118"/>
      <c r="C2212" s="118"/>
      <c r="D2212" s="118"/>
    </row>
    <row r="2213" spans="2:4" ht="13.2" x14ac:dyDescent="0.25">
      <c r="B2213" s="118"/>
      <c r="C2213" s="118"/>
      <c r="D2213" s="118"/>
    </row>
    <row r="2214" spans="2:4" ht="13.2" x14ac:dyDescent="0.25">
      <c r="B2214" s="118"/>
      <c r="C2214" s="118"/>
      <c r="D2214" s="118"/>
    </row>
    <row r="2215" spans="2:4" ht="13.2" x14ac:dyDescent="0.25">
      <c r="B2215" s="118"/>
      <c r="C2215" s="118"/>
      <c r="D2215" s="118"/>
    </row>
    <row r="2216" spans="2:4" ht="13.2" x14ac:dyDescent="0.25">
      <c r="B2216" s="118"/>
      <c r="C2216" s="118"/>
      <c r="D2216" s="118"/>
    </row>
    <row r="2217" spans="2:4" ht="13.2" x14ac:dyDescent="0.25">
      <c r="B2217" s="118"/>
      <c r="C2217" s="118"/>
      <c r="D2217" s="118"/>
    </row>
    <row r="2218" spans="2:4" ht="13.2" x14ac:dyDescent="0.25">
      <c r="B2218" s="118"/>
      <c r="C2218" s="118"/>
      <c r="D2218" s="118"/>
    </row>
    <row r="2219" spans="2:4" ht="13.2" x14ac:dyDescent="0.25">
      <c r="B2219" s="118"/>
      <c r="C2219" s="118"/>
      <c r="D2219" s="118"/>
    </row>
    <row r="2220" spans="2:4" ht="13.2" x14ac:dyDescent="0.25">
      <c r="B2220" s="118"/>
      <c r="C2220" s="118"/>
      <c r="D2220" s="118"/>
    </row>
    <row r="2221" spans="2:4" ht="13.2" x14ac:dyDescent="0.25">
      <c r="B2221" s="118"/>
      <c r="C2221" s="118"/>
      <c r="D2221" s="118"/>
    </row>
    <row r="2222" spans="2:4" ht="13.2" x14ac:dyDescent="0.25">
      <c r="B2222" s="118"/>
      <c r="C2222" s="118"/>
      <c r="D2222" s="118"/>
    </row>
    <row r="2223" spans="2:4" ht="13.2" x14ac:dyDescent="0.25">
      <c r="B2223" s="118"/>
      <c r="C2223" s="118"/>
      <c r="D2223" s="118"/>
    </row>
    <row r="2224" spans="2:4" ht="13.2" x14ac:dyDescent="0.25">
      <c r="B2224" s="118"/>
      <c r="C2224" s="118"/>
      <c r="D2224" s="118"/>
    </row>
    <row r="2225" spans="2:4" ht="13.2" x14ac:dyDescent="0.25">
      <c r="B2225" s="118"/>
      <c r="C2225" s="118"/>
      <c r="D2225" s="118"/>
    </row>
    <row r="2226" spans="2:4" ht="13.2" x14ac:dyDescent="0.25">
      <c r="B2226" s="118"/>
      <c r="C2226" s="118"/>
      <c r="D2226" s="118"/>
    </row>
    <row r="2227" spans="2:4" ht="13.2" x14ac:dyDescent="0.25">
      <c r="B2227" s="118"/>
      <c r="C2227" s="118"/>
      <c r="D2227" s="118"/>
    </row>
    <row r="2228" spans="2:4" ht="13.2" x14ac:dyDescent="0.25">
      <c r="B2228" s="118"/>
      <c r="C2228" s="118"/>
      <c r="D2228" s="118"/>
    </row>
    <row r="2229" spans="2:4" ht="13.2" x14ac:dyDescent="0.25">
      <c r="B2229" s="118"/>
      <c r="C2229" s="118"/>
      <c r="D2229" s="118"/>
    </row>
    <row r="2230" spans="2:4" ht="13.2" x14ac:dyDescent="0.25">
      <c r="B2230" s="118"/>
      <c r="C2230" s="118"/>
      <c r="D2230" s="118"/>
    </row>
    <row r="2231" spans="2:4" ht="13.2" x14ac:dyDescent="0.25">
      <c r="B2231" s="118"/>
      <c r="C2231" s="118"/>
      <c r="D2231" s="118"/>
    </row>
    <row r="2232" spans="2:4" ht="13.2" x14ac:dyDescent="0.25">
      <c r="B2232" s="118"/>
      <c r="C2232" s="118"/>
      <c r="D2232" s="118"/>
    </row>
    <row r="2233" spans="2:4" ht="13.2" x14ac:dyDescent="0.25">
      <c r="B2233" s="118"/>
      <c r="C2233" s="118"/>
      <c r="D2233" s="118"/>
    </row>
    <row r="2234" spans="2:4" ht="13.2" x14ac:dyDescent="0.25">
      <c r="B2234" s="118"/>
      <c r="C2234" s="118"/>
      <c r="D2234" s="118"/>
    </row>
    <row r="2235" spans="2:4" ht="13.2" x14ac:dyDescent="0.25">
      <c r="B2235" s="118"/>
      <c r="C2235" s="118"/>
      <c r="D2235" s="118"/>
    </row>
    <row r="2236" spans="2:4" ht="13.2" x14ac:dyDescent="0.25">
      <c r="B2236" s="118"/>
      <c r="C2236" s="118"/>
      <c r="D2236" s="118"/>
    </row>
    <row r="2237" spans="2:4" ht="13.2" x14ac:dyDescent="0.25">
      <c r="B2237" s="118"/>
      <c r="C2237" s="118"/>
      <c r="D2237" s="118"/>
    </row>
    <row r="2238" spans="2:4" ht="13.2" x14ac:dyDescent="0.25">
      <c r="B2238" s="118"/>
      <c r="C2238" s="118"/>
      <c r="D2238" s="118"/>
    </row>
    <row r="2239" spans="2:4" ht="13.2" x14ac:dyDescent="0.25">
      <c r="B2239" s="118"/>
      <c r="C2239" s="118"/>
      <c r="D2239" s="118"/>
    </row>
    <row r="2240" spans="2:4" ht="13.2" x14ac:dyDescent="0.25">
      <c r="B2240" s="118"/>
      <c r="C2240" s="118"/>
      <c r="D2240" s="118"/>
    </row>
    <row r="2241" spans="2:4" ht="13.2" x14ac:dyDescent="0.25">
      <c r="B2241" s="118"/>
      <c r="C2241" s="118"/>
      <c r="D2241" s="118"/>
    </row>
    <row r="2242" spans="2:4" ht="13.2" x14ac:dyDescent="0.25">
      <c r="B2242" s="118"/>
      <c r="C2242" s="118"/>
      <c r="D2242" s="118"/>
    </row>
    <row r="2243" spans="2:4" ht="13.2" x14ac:dyDescent="0.25">
      <c r="B2243" s="118"/>
      <c r="C2243" s="118"/>
      <c r="D2243" s="118"/>
    </row>
    <row r="2244" spans="2:4" ht="13.2" x14ac:dyDescent="0.25">
      <c r="B2244" s="118"/>
      <c r="C2244" s="118"/>
      <c r="D2244" s="118"/>
    </row>
    <row r="2245" spans="2:4" ht="13.2" x14ac:dyDescent="0.25">
      <c r="B2245" s="118"/>
      <c r="C2245" s="118"/>
      <c r="D2245" s="118"/>
    </row>
    <row r="2246" spans="2:4" ht="13.2" x14ac:dyDescent="0.25">
      <c r="B2246" s="118"/>
      <c r="C2246" s="118"/>
      <c r="D2246" s="118"/>
    </row>
    <row r="2247" spans="2:4" ht="13.2" x14ac:dyDescent="0.25">
      <c r="B2247" s="118"/>
      <c r="C2247" s="118"/>
      <c r="D2247" s="118"/>
    </row>
    <row r="2248" spans="2:4" ht="13.2" x14ac:dyDescent="0.25">
      <c r="B2248" s="118"/>
      <c r="C2248" s="118"/>
      <c r="D2248" s="118"/>
    </row>
    <row r="2249" spans="2:4" ht="13.2" x14ac:dyDescent="0.25">
      <c r="B2249" s="118"/>
      <c r="C2249" s="118"/>
      <c r="D2249" s="118"/>
    </row>
    <row r="2250" spans="2:4" ht="13.2" x14ac:dyDescent="0.25">
      <c r="B2250" s="118"/>
      <c r="C2250" s="118"/>
      <c r="D2250" s="118"/>
    </row>
    <row r="2251" spans="2:4" ht="13.2" x14ac:dyDescent="0.25">
      <c r="B2251" s="118"/>
      <c r="C2251" s="118"/>
      <c r="D2251" s="118"/>
    </row>
    <row r="2252" spans="2:4" ht="13.2" x14ac:dyDescent="0.25">
      <c r="B2252" s="118"/>
      <c r="C2252" s="118"/>
      <c r="D2252" s="118"/>
    </row>
    <row r="2253" spans="2:4" ht="13.2" x14ac:dyDescent="0.25">
      <c r="B2253" s="118"/>
      <c r="C2253" s="118"/>
      <c r="D2253" s="118"/>
    </row>
    <row r="2254" spans="2:4" ht="13.2" x14ac:dyDescent="0.25">
      <c r="B2254" s="118"/>
      <c r="C2254" s="118"/>
      <c r="D2254" s="118"/>
    </row>
    <row r="2255" spans="2:4" ht="13.2" x14ac:dyDescent="0.25">
      <c r="B2255" s="118"/>
      <c r="C2255" s="118"/>
      <c r="D2255" s="118"/>
    </row>
    <row r="2256" spans="2:4" ht="13.2" x14ac:dyDescent="0.25">
      <c r="B2256" s="118"/>
      <c r="C2256" s="118"/>
      <c r="D2256" s="118"/>
    </row>
    <row r="2257" spans="2:4" ht="13.2" x14ac:dyDescent="0.25">
      <c r="B2257" s="118"/>
      <c r="C2257" s="118"/>
      <c r="D2257" s="118"/>
    </row>
    <row r="2258" spans="2:4" ht="13.2" x14ac:dyDescent="0.25">
      <c r="B2258" s="118"/>
      <c r="C2258" s="118"/>
      <c r="D2258" s="118"/>
    </row>
    <row r="2259" spans="2:4" ht="13.2" x14ac:dyDescent="0.25">
      <c r="B2259" s="118"/>
      <c r="C2259" s="118"/>
      <c r="D2259" s="118"/>
    </row>
    <row r="2260" spans="2:4" ht="13.2" x14ac:dyDescent="0.25">
      <c r="B2260" s="118"/>
      <c r="C2260" s="118"/>
      <c r="D2260" s="118"/>
    </row>
    <row r="2261" spans="2:4" ht="13.2" x14ac:dyDescent="0.25">
      <c r="B2261" s="118"/>
      <c r="C2261" s="118"/>
      <c r="D2261" s="118"/>
    </row>
    <row r="2262" spans="2:4" ht="13.2" x14ac:dyDescent="0.25">
      <c r="B2262" s="118"/>
      <c r="C2262" s="118"/>
      <c r="D2262" s="118"/>
    </row>
    <row r="2263" spans="2:4" ht="13.2" x14ac:dyDescent="0.25">
      <c r="B2263" s="118"/>
      <c r="C2263" s="118"/>
      <c r="D2263" s="118"/>
    </row>
    <row r="2264" spans="2:4" ht="13.2" x14ac:dyDescent="0.25">
      <c r="B2264" s="118"/>
      <c r="C2264" s="118"/>
      <c r="D2264" s="118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2022-06-03T09:18:39Z</dcterms:modified>
</cp:coreProperties>
</file>