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KERUKI\Uzletfejlesztes\KOZGAZD\002rendszeresstatisztikák\Havi jelentés és menedzsment riport\2016 - Új szupertábla\2024\202401\Makró\"/>
    </mc:Choice>
  </mc:AlternateContent>
  <xr:revisionPtr revIDLastSave="0" documentId="13_ncr:1_{EA6A00A3-B947-45F8-AD9B-C3DAA711F2CF}" xr6:coauthVersionLast="47" xr6:coauthVersionMax="47" xr10:uidLastSave="{00000000-0000-0000-0000-000000000000}"/>
  <bookViews>
    <workbookView xWindow="-113" yWindow="-113" windowWidth="24267" windowHeight="13023" tabRatio="868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<sst xmlns="http://schemas.openxmlformats.org/spreadsheetml/2006/main" count="35050" uniqueCount="14344">
  <si>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</si>
  <si>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</si>
  <si>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</si>
  <si>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</si>
  <si>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</si>
  <si>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</si>
  <si>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</si>
  <si>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</si>
  <si>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</si>
  <si>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</si>
  <si>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</si>
  <si>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</si>
  <si>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</si>
  <si>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</si>
  <si>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</si>
  <si>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</si>
  <si>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</si>
  <si>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</si>
  <si>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</si>
  <si>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</si>
  <si>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</si>
  <si>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</si>
  <si>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</si>
  <si>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</si>
  <si>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</si>
  <si>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</si>
  <si>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</si>
  <si>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</si>
  <si>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</si>
  <si>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</si>
  <si>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</si>
  <si>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</si>
  <si>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</si>
  <si>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</si>
  <si>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</si>
  <si>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</si>
  <si>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</si>
  <si>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</si>
  <si>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</si>
  <si>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</si>
  <si>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</si>
  <si>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</si>
  <si>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</si>
  <si>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</si>
  <si>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</si>
  <si>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</si>
  <si>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</si>
  <si>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</si>
  <si>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</si>
  <si>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</si>
  <si>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</si>
  <si>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</si>
  <si>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</si>
  <si>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</si>
  <si>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</si>
  <si>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</si>
  <si>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</si>
  <si>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</si>
  <si>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</si>
  <si>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</si>
  <si>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</si>
  <si>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</si>
  <si>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</si>
  <si>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</si>
  <si>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PLPKN0000018</t>
  </si>
  <si>
    <t>PLPKO0000016</t>
  </si>
  <si>
    <t>PZU</t>
  </si>
  <si>
    <t>PLPZU0000011</t>
  </si>
  <si>
    <t>AT0000908504</t>
  </si>
  <si>
    <t>NUTEX</t>
  </si>
  <si>
    <t>ALTEO</t>
  </si>
  <si>
    <t>FORRAS/OE</t>
  </si>
  <si>
    <t>NORDTELEKOM</t>
  </si>
  <si>
    <t>ADIDAS</t>
  </si>
  <si>
    <t>BASF</t>
  </si>
  <si>
    <t>BAYER</t>
  </si>
  <si>
    <t>BMW</t>
  </si>
  <si>
    <t>COMMERZBANK</t>
  </si>
  <si>
    <t>DEUTSCHEBANK</t>
  </si>
  <si>
    <t>EON</t>
  </si>
  <si>
    <t>INFINEON</t>
  </si>
  <si>
    <t>LUFTHANSA</t>
  </si>
  <si>
    <t>SIEMENS</t>
  </si>
  <si>
    <t>EBMOLTL15</t>
  </si>
  <si>
    <t>EBMOLTL16</t>
  </si>
  <si>
    <t>EBMOLTL17</t>
  </si>
  <si>
    <t>EBMTELTL03</t>
  </si>
  <si>
    <t>EBMTELTL04</t>
  </si>
  <si>
    <t>EBMTELTL05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</si>
  <si>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</si>
  <si>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</si>
  <si>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</si>
  <si>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</si>
  <si>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</si>
  <si>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</si>
  <si>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</si>
  <si>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</si>
  <si>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</si>
  <si>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</si>
  <si>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</si>
  <si>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</si>
  <si>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</si>
  <si>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</si>
  <si>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</si>
  <si>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</si>
  <si>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</si>
  <si>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</si>
  <si>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KULCSSOFT</t>
  </si>
  <si>
    <t>ORMESTER</t>
  </si>
  <si>
    <t>DUNAHOUSE</t>
  </si>
  <si>
    <t>HU0000066394</t>
  </si>
  <si>
    <t>HU0000066071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</si>
  <si>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</si>
  <si>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</si>
  <si>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</si>
  <si>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</si>
  <si>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</si>
  <si>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</si>
  <si>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</si>
  <si>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</si>
  <si>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</si>
  <si>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</si>
  <si>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</si>
  <si>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</si>
  <si>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</si>
  <si>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</si>
  <si>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AT0000489034</t>
  </si>
  <si>
    <t>AT0000A04QZ0</t>
  </si>
  <si>
    <t>AT0000A00BF2</t>
  </si>
  <si>
    <t>AT0000A07S87</t>
  </si>
  <si>
    <t>AT0000A194E5</t>
  </si>
  <si>
    <t>AT0000A1CFW7</t>
  </si>
  <si>
    <t>AT0000A1DWD0</t>
  </si>
  <si>
    <t>AT0000A0XY16</t>
  </si>
  <si>
    <t>AT0000A13ZV1</t>
  </si>
  <si>
    <t>AT0000A17J03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</si>
  <si>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</si>
  <si>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</si>
  <si>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</si>
  <si>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</si>
  <si>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</si>
  <si>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</si>
  <si>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</si>
  <si>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</si>
  <si>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</si>
  <si>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</si>
  <si>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</si>
  <si>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</si>
  <si>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</si>
  <si>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AT0000A17J37</t>
  </si>
  <si>
    <t>AT0000A1DBY0</t>
  </si>
  <si>
    <t>AT0000A1ET98</t>
  </si>
  <si>
    <t>HU0000704960</t>
  </si>
  <si>
    <t>HU0000009907</t>
  </si>
  <si>
    <t>FJ26NF01</t>
  </si>
  <si>
    <t>HU0000652888</t>
  </si>
  <si>
    <t>OJB25/I</t>
  </si>
  <si>
    <t>HU0000652391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</si>
  <si>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</si>
  <si>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</si>
  <si>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</si>
  <si>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</si>
  <si>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</si>
  <si>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</si>
  <si>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</si>
  <si>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</si>
  <si>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</si>
  <si>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</si>
  <si>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</si>
  <si>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</si>
  <si>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</si>
  <si>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</si>
  <si>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RCB</t>
  </si>
  <si>
    <t>OTPBANK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</si>
  <si>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</si>
  <si>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</si>
  <si>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</si>
  <si>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</si>
  <si>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</si>
  <si>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</si>
  <si>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</si>
  <si>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</si>
  <si>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</si>
  <si>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</si>
  <si>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</si>
  <si>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</si>
  <si>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</si>
  <si>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</si>
  <si>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</si>
  <si>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</si>
  <si>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</si>
  <si>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Date</t>
  </si>
  <si>
    <t>Total</t>
  </si>
  <si>
    <t>December</t>
  </si>
  <si>
    <t>November</t>
  </si>
  <si>
    <t>UBM</t>
  </si>
  <si>
    <t>EUR</t>
  </si>
  <si>
    <t>2026/D</t>
  </si>
  <si>
    <t>HU0000403340</t>
  </si>
  <si>
    <t>WABERERS</t>
  </si>
  <si>
    <t>HU0000120720</t>
  </si>
  <si>
    <t>OPUS</t>
  </si>
  <si>
    <t>HU0000153937</t>
  </si>
  <si>
    <t>UCJBF27/A</t>
  </si>
  <si>
    <t>HU0000653050</t>
  </si>
  <si>
    <t>HU0000151956</t>
  </si>
  <si>
    <t>MFB202710/1</t>
  </si>
  <si>
    <t>HU0000357892</t>
  </si>
  <si>
    <t>HU0000155726</t>
  </si>
  <si>
    <t>EBCBKTS10</t>
  </si>
  <si>
    <t>AT0000A1ZGW6</t>
  </si>
  <si>
    <t>2038/A</t>
  </si>
  <si>
    <t>HU0000403555</t>
  </si>
  <si>
    <t>EJBFN28/A</t>
  </si>
  <si>
    <t>HU0000653100</t>
  </si>
  <si>
    <t>FJ28NF01</t>
  </si>
  <si>
    <t>HU0000653142</t>
  </si>
  <si>
    <t>2024/C</t>
  </si>
  <si>
    <t>HU0000403571</t>
  </si>
  <si>
    <t>ERSTE GROUP BANK AG</t>
  </si>
  <si>
    <t>HRVATSKI TELEKOM</t>
  </si>
  <si>
    <t>KRKA</t>
  </si>
  <si>
    <t>OTP BANK</t>
  </si>
  <si>
    <t>PKO BP</t>
  </si>
  <si>
    <t>RICHTER GEDEON</t>
  </si>
  <si>
    <t>VIENNA INSURANCE GROUP</t>
  </si>
  <si>
    <t>EBGOLDTL001</t>
  </si>
  <si>
    <t>AT0000A22LG3</t>
  </si>
  <si>
    <t>PATRIA</t>
  </si>
  <si>
    <t>FINEXT B</t>
  </si>
  <si>
    <t>EBGOLDTL003</t>
  </si>
  <si>
    <t>AT0000A23FY6</t>
  </si>
  <si>
    <t>EBRCHTL13</t>
  </si>
  <si>
    <t>AT0000A23GX6</t>
  </si>
  <si>
    <t>OJB2024/A</t>
  </si>
  <si>
    <t>HU0000653167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</si>
  <si>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</si>
  <si>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</si>
  <si>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</si>
  <si>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</si>
  <si>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</si>
  <si>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</si>
  <si>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</si>
  <si>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</si>
  <si>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</si>
  <si>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</si>
  <si>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</si>
  <si>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</si>
  <si>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</si>
  <si>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</si>
  <si>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</si>
  <si>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</si>
  <si>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</si>
  <si>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</si>
  <si>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</si>
  <si>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</si>
  <si>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</si>
  <si>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</si>
  <si>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</si>
  <si>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</si>
  <si>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TJ24NF01</t>
  </si>
  <si>
    <t>HU0000721386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</si>
  <si>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</si>
  <si>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</si>
  <si>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</si>
  <si>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</si>
  <si>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</si>
  <si>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</si>
  <si>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</si>
  <si>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</si>
  <si>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EBMOLTS21</t>
  </si>
  <si>
    <t>AT0000A257L5</t>
  </si>
  <si>
    <t>UCJBF28/A</t>
  </si>
  <si>
    <t>HU0000653225</t>
  </si>
  <si>
    <t>EBGOLDTL004</t>
  </si>
  <si>
    <t>AUTOWALLIS</t>
  </si>
  <si>
    <t>HU0000164504</t>
  </si>
  <si>
    <t>AT0000A25P62</t>
  </si>
  <si>
    <t>AKKO</t>
  </si>
  <si>
    <t>MFB202406/1</t>
  </si>
  <si>
    <t>HU0000358700</t>
  </si>
  <si>
    <t>2030/A</t>
  </si>
  <si>
    <t>HU0000403696</t>
  </si>
  <si>
    <t>KHTVGYOGY5</t>
  </si>
  <si>
    <t>HU0000721733</t>
  </si>
  <si>
    <t>TJ24NF02</t>
  </si>
  <si>
    <t>HU0000653233</t>
  </si>
  <si>
    <t>EJBFN26/A</t>
  </si>
  <si>
    <t>HU0000653258</t>
  </si>
  <si>
    <t>TJ24NV01</t>
  </si>
  <si>
    <t>HU0000653266</t>
  </si>
  <si>
    <t>BUX index</t>
  </si>
  <si>
    <t>BUMIX index</t>
  </si>
  <si>
    <t>CAD/HUF</t>
  </si>
  <si>
    <t>CHF/HUF</t>
  </si>
  <si>
    <t>CZK/HUF</t>
  </si>
  <si>
    <t>EURO/HUF</t>
  </si>
  <si>
    <t>GBP/HUF</t>
  </si>
  <si>
    <t>JPY/HUF</t>
  </si>
  <si>
    <t>NOK/HUF</t>
  </si>
  <si>
    <t>PLN/HUF</t>
  </si>
  <si>
    <t>TRY/HUF</t>
  </si>
  <si>
    <t>USD/HUF</t>
  </si>
  <si>
    <t>KHEBRUG2</t>
  </si>
  <si>
    <t>HU0000722095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</si>
  <si>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</si>
  <si>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</si>
  <si>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</si>
  <si>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</si>
  <si>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</si>
  <si>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</si>
  <si>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</si>
  <si>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</si>
  <si>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</si>
  <si>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WING2024/I</t>
  </si>
  <si>
    <t>HU0000359070</t>
  </si>
  <si>
    <t>WING2024/II</t>
  </si>
  <si>
    <t>HU0000359088</t>
  </si>
  <si>
    <t>MEGAKRAN</t>
  </si>
  <si>
    <t>GOPD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</si>
  <si>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</si>
  <si>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</si>
  <si>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</si>
  <si>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</si>
  <si>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</si>
  <si>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</si>
  <si>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</si>
  <si>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</si>
  <si>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EJBFN24/A</t>
  </si>
  <si>
    <t>HU0000653274</t>
  </si>
  <si>
    <t>HU0000170824</t>
  </si>
  <si>
    <t>KHTELERUG2</t>
  </si>
  <si>
    <t>HU0000722947</t>
  </si>
  <si>
    <t>EJBFN29/A</t>
  </si>
  <si>
    <t>HU0000653290</t>
  </si>
  <si>
    <t>EBRCHTL18</t>
  </si>
  <si>
    <t>AT0000A2BKT3</t>
  </si>
  <si>
    <t>2025/C</t>
  </si>
  <si>
    <t>HU0000404058</t>
  </si>
  <si>
    <t>EXIM20241</t>
  </si>
  <si>
    <t>HU0000359435</t>
  </si>
  <si>
    <t>MOL2029</t>
  </si>
  <si>
    <t>HU0000359120</t>
  </si>
  <si>
    <t>KHTELERUG3</t>
  </si>
  <si>
    <t>HU0000723523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</si>
  <si>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</si>
  <si>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</si>
  <si>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</si>
  <si>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</si>
  <si>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</si>
  <si>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</si>
  <si>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</si>
  <si>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</si>
  <si>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</si>
  <si>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</si>
  <si>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</si>
  <si>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</si>
  <si>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</si>
  <si>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PENSUM</t>
  </si>
  <si>
    <t>HU0000165675</t>
  </si>
  <si>
    <t>OJB2024/C</t>
  </si>
  <si>
    <t>HU0000653332</t>
  </si>
  <si>
    <t>OJB25/II</t>
  </si>
  <si>
    <t>HU0000653324</t>
  </si>
  <si>
    <t>MPHUF26</t>
  </si>
  <si>
    <t>HU0000359369</t>
  </si>
  <si>
    <t>DELTA</t>
  </si>
  <si>
    <t>EBBMWTL06</t>
  </si>
  <si>
    <t>AT0000A2EGY5</t>
  </si>
  <si>
    <t>EBBUXTL35</t>
  </si>
  <si>
    <t>AT0000A2EH18</t>
  </si>
  <si>
    <t>EBCBKTL19</t>
  </si>
  <si>
    <t>AT0000A2EGZ2</t>
  </si>
  <si>
    <t>EBDAXTL106</t>
  </si>
  <si>
    <t>AT0000A2EH26</t>
  </si>
  <si>
    <t>EBDAXTL107</t>
  </si>
  <si>
    <t>AT0000A2EH34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</si>
  <si>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</si>
  <si>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</si>
  <si>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</si>
  <si>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</si>
  <si>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</si>
  <si>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</si>
  <si>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</si>
  <si>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</si>
  <si>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UCJBF25/A</t>
  </si>
  <si>
    <t>HU0000653340</t>
  </si>
  <si>
    <t>OPUS2029</t>
  </si>
  <si>
    <t>HU0000359278</t>
  </si>
  <si>
    <t>PBNKP2909</t>
  </si>
  <si>
    <t>HU0000359112</t>
  </si>
  <si>
    <t>EBBUXTL36</t>
  </si>
  <si>
    <t>AT0000A2EMA3</t>
  </si>
  <si>
    <t>EBDAXTL108</t>
  </si>
  <si>
    <t>AT0000A2GFT2</t>
  </si>
  <si>
    <t>EBDAXTL109</t>
  </si>
  <si>
    <t>AT0000A2GFU0</t>
  </si>
  <si>
    <t>EBRCHTL22</t>
  </si>
  <si>
    <t>AT0000A2EMJ4</t>
  </si>
  <si>
    <t>DUNA2029A</t>
  </si>
  <si>
    <t>HU0000359229</t>
  </si>
  <si>
    <t>MARKET29/A</t>
  </si>
  <si>
    <t>HU0000359237</t>
  </si>
  <si>
    <t>MKBD2024/1</t>
  </si>
  <si>
    <t>HU0000359609</t>
  </si>
  <si>
    <t>MKBD2025/1</t>
  </si>
  <si>
    <t>HU0000359617</t>
  </si>
  <si>
    <t>MKBD2026/1</t>
  </si>
  <si>
    <t>HU0000359625</t>
  </si>
  <si>
    <t>EBWTIOIL05</t>
  </si>
  <si>
    <t>AT0000A2GGF9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</si>
  <si>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</si>
  <si>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</si>
  <si>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</si>
  <si>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</si>
  <si>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</si>
  <si>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</si>
  <si>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</si>
  <si>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</si>
  <si>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</si>
  <si>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</si>
  <si>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</si>
  <si>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</si>
  <si>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</si>
  <si>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</si>
  <si>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</si>
  <si>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</si>
  <si>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</si>
  <si>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</si>
  <si>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</si>
  <si>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</si>
  <si>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</si>
  <si>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</si>
  <si>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UNIX2026</t>
  </si>
  <si>
    <t>HU0000359286</t>
  </si>
  <si>
    <t>EBBMWTL07</t>
  </si>
  <si>
    <t>AT0000A2HA53</t>
  </si>
  <si>
    <t>EBCBKTL20</t>
  </si>
  <si>
    <t>AT0000A2HA61</t>
  </si>
  <si>
    <t>EBDAXTL110</t>
  </si>
  <si>
    <t>AT0000A2HA20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</si>
  <si>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</si>
  <si>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</si>
  <si>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</si>
  <si>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</si>
  <si>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</si>
  <si>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</si>
  <si>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</si>
  <si>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</si>
  <si>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BN2029</t>
  </si>
  <si>
    <t>HU0000359419</t>
  </si>
  <si>
    <t>MARSO2029I</t>
  </si>
  <si>
    <t>HU0000359393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</si>
  <si>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</si>
  <si>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</si>
  <si>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</si>
  <si>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</si>
  <si>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</si>
  <si>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</si>
  <si>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</si>
  <si>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</si>
  <si>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PICKNKP29I</t>
  </si>
  <si>
    <t>HU0000359336</t>
  </si>
  <si>
    <t>2029/A</t>
  </si>
  <si>
    <t>HU0000404603</t>
  </si>
  <si>
    <t>GLOSTER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</si>
  <si>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</si>
  <si>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</si>
  <si>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</si>
  <si>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</si>
  <si>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</si>
  <si>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</si>
  <si>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</si>
  <si>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</si>
  <si>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</si>
  <si>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</si>
  <si>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</si>
  <si>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</si>
  <si>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</si>
  <si>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</si>
  <si>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</si>
  <si>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(Empty)</t>
  </si>
  <si>
    <t>HU0000177613</t>
  </si>
  <si>
    <t>SUNDELL</t>
  </si>
  <si>
    <t>HU0000173752</t>
  </si>
  <si>
    <t>OJB2027/I</t>
  </si>
  <si>
    <t>HU0000653357</t>
  </si>
  <si>
    <t>TJ30NF01</t>
  </si>
  <si>
    <t>HU0000653373</t>
  </si>
  <si>
    <t>LPP2030I</t>
  </si>
  <si>
    <t>HU0000359427</t>
  </si>
  <si>
    <t>HU0000176722</t>
  </si>
  <si>
    <t>Bank Holiday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</si>
  <si>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</si>
  <si>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</si>
  <si>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</si>
  <si>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</si>
  <si>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</si>
  <si>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</si>
  <si>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</si>
  <si>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GSPARK              </t>
  </si>
  <si>
    <t xml:space="preserve">NUTEX               </t>
  </si>
  <si>
    <t xml:space="preserve">OPUS                </t>
  </si>
  <si>
    <t xml:space="preserve">PANNERGY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</si>
  <si>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</si>
  <si>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</si>
  <si>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</si>
  <si>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</si>
  <si>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</si>
  <si>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</si>
  <si>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</si>
  <si>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</si>
  <si>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</si>
  <si>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</si>
  <si>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</si>
  <si>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</si>
  <si>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</si>
  <si>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</si>
  <si>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</si>
  <si>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</si>
  <si>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</si>
  <si>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</si>
  <si>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</si>
  <si>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</si>
  <si>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EBMOLTL41</t>
  </si>
  <si>
    <t>AT0000A2HUK8</t>
  </si>
  <si>
    <t>EBSPTL62</t>
  </si>
  <si>
    <t>AT0000A2HUB7</t>
  </si>
  <si>
    <t>EBSPTL63</t>
  </si>
  <si>
    <t>AT0000A2HUC5</t>
  </si>
  <si>
    <t>KHJZB24F</t>
  </si>
  <si>
    <t>HU0000653365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</si>
  <si>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</si>
  <si>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</si>
  <si>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</si>
  <si>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</si>
  <si>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</si>
  <si>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</si>
  <si>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</si>
  <si>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</si>
  <si>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</si>
  <si>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</si>
  <si>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</si>
  <si>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</si>
  <si>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</si>
  <si>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</si>
  <si>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</si>
  <si>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</si>
  <si>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</si>
  <si>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</si>
  <si>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</si>
  <si>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</si>
  <si>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</si>
  <si>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</si>
  <si>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</si>
  <si>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</si>
  <si>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</si>
  <si>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</si>
  <si>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</si>
  <si>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</si>
  <si>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</si>
  <si>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</si>
  <si>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</si>
  <si>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</si>
  <si>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</si>
  <si>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</si>
  <si>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</si>
  <si>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</si>
  <si>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</si>
  <si>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</si>
  <si>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</si>
  <si>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</si>
  <si>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</si>
  <si>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</si>
  <si>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</si>
  <si>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</si>
  <si>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</si>
  <si>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</si>
  <si>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</si>
  <si>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</si>
  <si>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</si>
  <si>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</si>
  <si>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</si>
  <si>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</si>
  <si>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</si>
  <si>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</si>
  <si>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</si>
  <si>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</si>
  <si>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</si>
  <si>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</si>
  <si>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</si>
  <si>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</si>
  <si>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</si>
  <si>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</si>
  <si>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</si>
  <si>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</si>
  <si>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</si>
  <si>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</si>
  <si>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</si>
  <si>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</si>
  <si>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</si>
  <si>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</si>
  <si>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</si>
  <si>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</si>
  <si>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</si>
  <si>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</si>
  <si>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</si>
  <si>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</si>
  <si>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</si>
  <si>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</si>
  <si>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</si>
  <si>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</si>
  <si>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</si>
  <si>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</si>
  <si>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</si>
  <si>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</si>
  <si>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</si>
  <si>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</si>
  <si>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</si>
  <si>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</si>
  <si>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</si>
  <si>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</si>
  <si>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</si>
  <si>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</si>
  <si>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</si>
  <si>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</si>
  <si>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</si>
  <si>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</si>
  <si>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</si>
  <si>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</si>
  <si>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</si>
  <si>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</si>
  <si>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</si>
  <si>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</si>
  <si>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</si>
  <si>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</si>
  <si>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</si>
  <si>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</si>
  <si>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</si>
  <si>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</si>
  <si>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</si>
  <si>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</si>
  <si>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</si>
  <si>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</si>
  <si>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</si>
  <si>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</si>
  <si>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</si>
  <si>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</si>
  <si>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</si>
  <si>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</si>
  <si>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</si>
  <si>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</si>
  <si>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</si>
  <si>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</si>
  <si>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</si>
  <si>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</si>
  <si>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</si>
  <si>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</si>
  <si>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</si>
  <si>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</si>
  <si>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</si>
  <si>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</si>
  <si>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</si>
  <si>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</si>
  <si>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</si>
  <si>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</si>
  <si>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</si>
  <si>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</si>
  <si>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</si>
  <si>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</si>
  <si>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</si>
  <si>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</si>
  <si>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</si>
  <si>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</si>
  <si>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</si>
  <si>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</si>
  <si>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</si>
  <si>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</si>
  <si>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</si>
  <si>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</si>
  <si>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</si>
  <si>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</si>
  <si>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</si>
  <si>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</si>
  <si>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</si>
  <si>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NAGY OLAJTARTALMÚ NAPRAFORGÓMAG</t>
  </si>
  <si>
    <t>EBGOLDTS012</t>
  </si>
  <si>
    <t>AT0000A2JB27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</si>
  <si>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</si>
  <si>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</si>
  <si>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</si>
  <si>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</si>
  <si>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</si>
  <si>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</si>
  <si>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</si>
  <si>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</si>
  <si>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</si>
  <si>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</si>
  <si>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</si>
  <si>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</si>
  <si>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</si>
  <si>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Származékos Piac</t>
  </si>
  <si>
    <t>Azonnali Piac</t>
  </si>
  <si>
    <t>Gabona kontraktusok</t>
  </si>
  <si>
    <t>BUX opciók</t>
  </si>
  <si>
    <t>Deviza opciók</t>
  </si>
  <si>
    <t>OTP részvény</t>
  </si>
  <si>
    <t>Richter részvény</t>
  </si>
  <si>
    <t>MOL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</si>
  <si>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</si>
  <si>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</si>
  <si>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</si>
  <si>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</si>
  <si>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</si>
  <si>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</si>
  <si>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</si>
  <si>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</si>
  <si>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</si>
  <si>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</si>
  <si>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</si>
  <si>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</si>
  <si>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</si>
  <si>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</si>
  <si>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</si>
  <si>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EBSPTL66</t>
  </si>
  <si>
    <t>AT0000A2K9N4</t>
  </si>
  <si>
    <t>EBSPTL67</t>
  </si>
  <si>
    <t>AT0000A2LCM4</t>
  </si>
  <si>
    <t>EJBFN27/A</t>
  </si>
  <si>
    <t>HU0000653381</t>
  </si>
  <si>
    <t>AWNKP2030I</t>
  </si>
  <si>
    <t>HU0000359476</t>
  </si>
  <si>
    <t>CORDIA2030</t>
  </si>
  <si>
    <t>HU0000359773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</si>
  <si>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</si>
  <si>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</si>
  <si>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</si>
  <si>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</si>
  <si>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</si>
  <si>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</si>
  <si>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</si>
  <si>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</si>
  <si>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</si>
  <si>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</si>
  <si>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</si>
  <si>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</si>
  <si>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</si>
  <si>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</si>
  <si>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</si>
  <si>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</si>
  <si>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Indextagság</t>
  </si>
  <si>
    <t>HU0000180112</t>
  </si>
  <si>
    <t>WIZZAIR</t>
  </si>
  <si>
    <t>JE00BN574F90</t>
  </si>
  <si>
    <t>EBEURUSDTS29</t>
  </si>
  <si>
    <t>AT0000A2MH67</t>
  </si>
  <si>
    <t>EBEURUSDTS30</t>
  </si>
  <si>
    <t>AT0000A2MH75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</si>
  <si>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</si>
  <si>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</si>
  <si>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</si>
  <si>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</si>
  <si>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</si>
  <si>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</si>
  <si>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</si>
  <si>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</si>
  <si>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</si>
  <si>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</si>
  <si>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HU0000359955</t>
  </si>
  <si>
    <t>UBSEMUSRI</t>
  </si>
  <si>
    <t>LU0629460675</t>
  </si>
  <si>
    <t>UBSUSASRI</t>
  </si>
  <si>
    <t>LU0629460089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</si>
  <si>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</si>
  <si>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</si>
  <si>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</si>
  <si>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</si>
  <si>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</si>
  <si>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</si>
  <si>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</si>
  <si>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</si>
  <si>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</si>
  <si>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EBBMWTL10</t>
  </si>
  <si>
    <t>AT0000A2NAE1</t>
  </si>
  <si>
    <t>EBMOLTL48</t>
  </si>
  <si>
    <t>AT0000A2NA63</t>
  </si>
  <si>
    <t>EBRCHTS21</t>
  </si>
  <si>
    <t>AT0000A2NA06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</si>
  <si>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</si>
  <si>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</si>
  <si>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</si>
  <si>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</si>
  <si>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</si>
  <si>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</si>
  <si>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</si>
  <si>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</si>
  <si>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</si>
  <si>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</si>
  <si>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</si>
  <si>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</si>
  <si>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</si>
  <si>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</si>
  <si>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</si>
  <si>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</si>
  <si>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</si>
  <si>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</si>
  <si>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</si>
  <si>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</si>
  <si>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</si>
  <si>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</si>
  <si>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</si>
  <si>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</si>
  <si>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EURO BÚZA</t>
  </si>
  <si>
    <t>ISCC NUTS II FENNTARTHATÓ NAGY OLAJTARTALMÚ REPCE</t>
  </si>
  <si>
    <t>ISCC NUTS II FENNTARTHATÓ TAKARMÁNYBÚZA</t>
  </si>
  <si>
    <t>ISCC NUTS II FENNTARTHATÓ TAKARMÁNYKUKORICA</t>
  </si>
  <si>
    <t>TJ31NF01</t>
  </si>
  <si>
    <t>HU0000653423</t>
  </si>
  <si>
    <t>AX2030</t>
  </si>
  <si>
    <t>HU0000359930</t>
  </si>
  <si>
    <t>FORRAS30/I</t>
  </si>
  <si>
    <t>HU0000359997</t>
  </si>
  <si>
    <t>LP2030</t>
  </si>
  <si>
    <t>HU0000360144</t>
  </si>
  <si>
    <t>MHH2030</t>
  </si>
  <si>
    <t>HU0000360094</t>
  </si>
  <si>
    <t>MPHUF27</t>
  </si>
  <si>
    <t>HU0000360219</t>
  </si>
  <si>
    <t>SUNDELL30</t>
  </si>
  <si>
    <t>HU0000360078</t>
  </si>
  <si>
    <t>2026/F</t>
  </si>
  <si>
    <t>HU0000404934</t>
  </si>
  <si>
    <t>2029/B</t>
  </si>
  <si>
    <t>HU0000404926</t>
  </si>
  <si>
    <t>Záróár (EUR)</t>
  </si>
  <si>
    <t>Számláló (EUR)</t>
  </si>
  <si>
    <t>HU0000182969</t>
  </si>
  <si>
    <t>HU0000182977</t>
  </si>
  <si>
    <t>ABRONCS2027</t>
  </si>
  <si>
    <t>HU0000360177</t>
  </si>
  <si>
    <t>DUNA2030I</t>
  </si>
  <si>
    <t>HU0000359914</t>
  </si>
  <si>
    <t>ELTEX2028/I</t>
  </si>
  <si>
    <t>HU0000360227</t>
  </si>
  <si>
    <t>GNKP2030/I</t>
  </si>
  <si>
    <t>HU0000360235</t>
  </si>
  <si>
    <t>GTC2030A</t>
  </si>
  <si>
    <t>HU0000360102</t>
  </si>
  <si>
    <t>METMAX2030</t>
  </si>
  <si>
    <t>HU0000360169</t>
  </si>
  <si>
    <t>MKBD2024/2</t>
  </si>
  <si>
    <t>HU0000360318</t>
  </si>
  <si>
    <t>MKBD2025/2</t>
  </si>
  <si>
    <t>HU0000360326</t>
  </si>
  <si>
    <t>MKBD2026/2</t>
  </si>
  <si>
    <t>HU0000360334</t>
  </si>
  <si>
    <t>MKBD2027/1</t>
  </si>
  <si>
    <t>HU0000360342</t>
  </si>
  <si>
    <t>MKBD2028/1</t>
  </si>
  <si>
    <t>HU0000360359</t>
  </si>
  <si>
    <t>PROG2030</t>
  </si>
  <si>
    <t>HU0000359906</t>
  </si>
  <si>
    <t>SKYGR2030</t>
  </si>
  <si>
    <t>HU0000360201</t>
  </si>
  <si>
    <t xml:space="preserve">ALTEO               </t>
  </si>
  <si>
    <t xml:space="preserve">MASTERPLAST         </t>
  </si>
  <si>
    <t xml:space="preserve">RABA                </t>
  </si>
  <si>
    <t>ALLEGROEU</t>
  </si>
  <si>
    <t>LU2237380790</t>
  </si>
  <si>
    <t>EBCBKTL24</t>
  </si>
  <si>
    <t>AT0000A2QPW4</t>
  </si>
  <si>
    <t>EBSILVTS014</t>
  </si>
  <si>
    <t>AT0000A2QPK9</t>
  </si>
  <si>
    <t>EBVWTS11</t>
  </si>
  <si>
    <t>AT0000A2QQ54</t>
  </si>
  <si>
    <t>EBVWTS12</t>
  </si>
  <si>
    <t>AT0000A2QQ62</t>
  </si>
  <si>
    <t>EBWTIOILTL98</t>
  </si>
  <si>
    <t>AT0000A2QPD4</t>
  </si>
  <si>
    <t>EBWTIOILTL99</t>
  </si>
  <si>
    <t>AT0000A2QPE2</t>
  </si>
  <si>
    <t>EJBFN28/B</t>
  </si>
  <si>
    <t>HU0000653431</t>
  </si>
  <si>
    <t>2051/G</t>
  </si>
  <si>
    <t>HU0000404991</t>
  </si>
  <si>
    <t>VASUTVILL</t>
  </si>
  <si>
    <t>HU0000360151</t>
  </si>
  <si>
    <t>WELL2031</t>
  </si>
  <si>
    <t>HU0000360250</t>
  </si>
  <si>
    <t>EBMOLTL52</t>
  </si>
  <si>
    <t>AT0000A2RXP0</t>
  </si>
  <si>
    <t>EBMOLTL53</t>
  </si>
  <si>
    <t>AT0000A2RXQ8</t>
  </si>
  <si>
    <t>4IG2031I</t>
  </si>
  <si>
    <t>HU0000360276</t>
  </si>
  <si>
    <t>FUTURE2031</t>
  </si>
  <si>
    <t>HU0000360268</t>
  </si>
  <si>
    <t>GTC2031A</t>
  </si>
  <si>
    <t>HU0000360284</t>
  </si>
  <si>
    <t>MOL2031</t>
  </si>
  <si>
    <t>HU0000360383</t>
  </si>
  <si>
    <t>OTPDK24III</t>
  </si>
  <si>
    <t>HU0000360508</t>
  </si>
  <si>
    <t>OTPDK25III</t>
  </si>
  <si>
    <t>HU0000360516</t>
  </si>
  <si>
    <t>OTPDK26II</t>
  </si>
  <si>
    <t>HU0000360524</t>
  </si>
  <si>
    <t>OTPDK27II</t>
  </si>
  <si>
    <t>HU0000360532</t>
  </si>
  <si>
    <t>OTPDK28I</t>
  </si>
  <si>
    <t>HU0000360540</t>
  </si>
  <si>
    <t>OTPDK29I</t>
  </si>
  <si>
    <t>HU0000360557</t>
  </si>
  <si>
    <t>OTPDK30I</t>
  </si>
  <si>
    <t>HU0000360565</t>
  </si>
  <si>
    <t>TIGAZ</t>
  </si>
  <si>
    <t>HU0000360292</t>
  </si>
  <si>
    <t>B251022K18</t>
  </si>
  <si>
    <t>XS1887498282</t>
  </si>
  <si>
    <t>B260428K20</t>
  </si>
  <si>
    <t>XS2161992198</t>
  </si>
  <si>
    <t>B271010K17</t>
  </si>
  <si>
    <t>XS1696445516</t>
  </si>
  <si>
    <t>B301118K20</t>
  </si>
  <si>
    <t>XS2259191273</t>
  </si>
  <si>
    <t>B320428K20</t>
  </si>
  <si>
    <t>XS2161992511</t>
  </si>
  <si>
    <t>B350605K20</t>
  </si>
  <si>
    <t>XS2181689659</t>
  </si>
  <si>
    <t>B501117K20</t>
  </si>
  <si>
    <t>XS2259191430</t>
  </si>
  <si>
    <t>OCH2031</t>
  </si>
  <si>
    <t>HU0000360391</t>
  </si>
  <si>
    <t>OPUS2031</t>
  </si>
  <si>
    <t>HU0000360409</t>
  </si>
  <si>
    <t>RENESZANSZ</t>
  </si>
  <si>
    <t>HU0000360375</t>
  </si>
  <si>
    <t>VAJDA-2031</t>
  </si>
  <si>
    <t>HU0000360474</t>
  </si>
  <si>
    <t>HU0000186911</t>
  </si>
  <si>
    <t>EBBUXTS37</t>
  </si>
  <si>
    <t>AT0000A2SS84</t>
  </si>
  <si>
    <t>EBMOLTL54</t>
  </si>
  <si>
    <t>AT0000A2SRT2</t>
  </si>
  <si>
    <t>EBRCHTS23</t>
  </si>
  <si>
    <t>AT0000A2SS43</t>
  </si>
  <si>
    <t>OJB2031/I</t>
  </si>
  <si>
    <t>HU0000653456</t>
  </si>
  <si>
    <t>ENVIEN2031</t>
  </si>
  <si>
    <t>HU0000360193</t>
  </si>
  <si>
    <t>INFOGR2031</t>
  </si>
  <si>
    <t>HU0000360433</t>
  </si>
  <si>
    <t>NESTLE2028</t>
  </si>
  <si>
    <t>HU0000360458</t>
  </si>
  <si>
    <t>RICHTER31</t>
  </si>
  <si>
    <t>HU0000360441</t>
  </si>
  <si>
    <t>IBHHU</t>
  </si>
  <si>
    <t>EBEURBUNDS37</t>
  </si>
  <si>
    <t>AT0000A2SSJ1</t>
  </si>
  <si>
    <t>BN2031</t>
  </si>
  <si>
    <t>HU0000360623</t>
  </si>
  <si>
    <t>EXIM20291</t>
  </si>
  <si>
    <t>HU0000360763</t>
  </si>
  <si>
    <t>ITK2031</t>
  </si>
  <si>
    <t>HU0000360631</t>
  </si>
  <si>
    <t>KESZ2031</t>
  </si>
  <si>
    <t>HU0000360466</t>
  </si>
  <si>
    <t>MFB203110/1</t>
  </si>
  <si>
    <t>HU0000360771</t>
  </si>
  <si>
    <t>SUNDELL31</t>
  </si>
  <si>
    <t>HU0000360649</t>
  </si>
  <si>
    <t>TRANZIT28</t>
  </si>
  <si>
    <t>HU0000360599</t>
  </si>
  <si>
    <t>HU0000189600</t>
  </si>
  <si>
    <t>OXOTECH</t>
  </si>
  <si>
    <t>EBWTIOTL100</t>
  </si>
  <si>
    <t>AT0000A2TM14</t>
  </si>
  <si>
    <t>AWNKP31</t>
  </si>
  <si>
    <t>HU0000360664</t>
  </si>
  <si>
    <t>B280921K21</t>
  </si>
  <si>
    <t>XS2386583145</t>
  </si>
  <si>
    <t>BCOOP-2031</t>
  </si>
  <si>
    <t>HU0000360706</t>
  </si>
  <si>
    <t>HELL2031</t>
  </si>
  <si>
    <t>HU0000360722</t>
  </si>
  <si>
    <t>HUNLAND2031A</t>
  </si>
  <si>
    <t>HU0000360680</t>
  </si>
  <si>
    <t>MPHUF31</t>
  </si>
  <si>
    <t>HU0000360748</t>
  </si>
  <si>
    <t>STAVMAT31</t>
  </si>
  <si>
    <t>HU0000360714</t>
  </si>
  <si>
    <t>NAP</t>
  </si>
  <si>
    <t>HU0000180765</t>
  </si>
  <si>
    <t>ENEFI ELS</t>
  </si>
  <si>
    <t>HU0000173737</t>
  </si>
  <si>
    <t>EBBUXTS38</t>
  </si>
  <si>
    <t>AT0000A2U5A7</t>
  </si>
  <si>
    <t>EBOTPTS52</t>
  </si>
  <si>
    <t>AT0000A2U5P5</t>
  </si>
  <si>
    <t>EBOTPTS53</t>
  </si>
  <si>
    <t>AT0000A2U5Q3</t>
  </si>
  <si>
    <t>EBOTPTS54</t>
  </si>
  <si>
    <t>AT0000A2UKC9</t>
  </si>
  <si>
    <t>EBSPTS70</t>
  </si>
  <si>
    <t>AT0000A2UK70</t>
  </si>
  <si>
    <t>EBVWTS13</t>
  </si>
  <si>
    <t>AT0000A2UKG0</t>
  </si>
  <si>
    <t>TZJ27NF1</t>
  </si>
  <si>
    <t>HU0000653464</t>
  </si>
  <si>
    <t>UCJBG2031A</t>
  </si>
  <si>
    <t>HU0000653472</t>
  </si>
  <si>
    <t>AGRARNKP1</t>
  </si>
  <si>
    <t>HU0000360672</t>
  </si>
  <si>
    <t>MFB202810/1</t>
  </si>
  <si>
    <t>HU0000360912</t>
  </si>
  <si>
    <t>MFB203304/1</t>
  </si>
  <si>
    <t>HU0000360896</t>
  </si>
  <si>
    <t>MVM2031</t>
  </si>
  <si>
    <t>HU0000360730</t>
  </si>
  <si>
    <t>EPROLIUSIA</t>
  </si>
  <si>
    <t>HU0000188776</t>
  </si>
  <si>
    <t>EBBUXTS39</t>
  </si>
  <si>
    <t>AT0000A2UVF9</t>
  </si>
  <si>
    <t>EBDAITS10</t>
  </si>
  <si>
    <t>AT0000A2UVE2</t>
  </si>
  <si>
    <t>EBEURBUNDS38</t>
  </si>
  <si>
    <t>AT0000A2UV02</t>
  </si>
  <si>
    <t>EBEURUSDTS31</t>
  </si>
  <si>
    <t>AT0000A2UVL7</t>
  </si>
  <si>
    <t>EBRCHTS24</t>
  </si>
  <si>
    <t>AT0000A2UVH5</t>
  </si>
  <si>
    <t>EBWTIOTL103</t>
  </si>
  <si>
    <t>AT0000A2UUZ9</t>
  </si>
  <si>
    <t>EJBFN29/B</t>
  </si>
  <si>
    <t>HU0000653498</t>
  </si>
  <si>
    <t>GRNRGY31/I</t>
  </si>
  <si>
    <t>HU0000360797</t>
  </si>
  <si>
    <t>LEXHOLD2030</t>
  </si>
  <si>
    <t>LP2031</t>
  </si>
  <si>
    <t>HU0000360789</t>
  </si>
  <si>
    <t>MFB202410/1</t>
  </si>
  <si>
    <t>HU0000361027</t>
  </si>
  <si>
    <t>MFB202704/1</t>
  </si>
  <si>
    <t>HU0000361092</t>
  </si>
  <si>
    <t>MFB202910/1</t>
  </si>
  <si>
    <t>HU0000361035</t>
  </si>
  <si>
    <t>MKBD2024/3</t>
  </si>
  <si>
    <t>HU0000361142</t>
  </si>
  <si>
    <t>MKBD2025/3</t>
  </si>
  <si>
    <t>HU0000361159</t>
  </si>
  <si>
    <t>MKBD2026/3</t>
  </si>
  <si>
    <t>HU0000361167</t>
  </si>
  <si>
    <t>MKBD2027/2</t>
  </si>
  <si>
    <t>HU0000361175</t>
  </si>
  <si>
    <t>MKBD2028/2</t>
  </si>
  <si>
    <t>HU0000361183</t>
  </si>
  <si>
    <t>PCRK2024A</t>
  </si>
  <si>
    <t>HU0000360573</t>
  </si>
  <si>
    <t>WHNKP2031</t>
  </si>
  <si>
    <t>HU0000360805</t>
  </si>
  <si>
    <t>POLYDUCT</t>
  </si>
  <si>
    <t>HU0000192224</t>
  </si>
  <si>
    <t>mrdFt</t>
  </si>
  <si>
    <t>EBEURBUNDS39</t>
  </si>
  <si>
    <t>AT0000A2VBT0</t>
  </si>
  <si>
    <t>EBWTIOTL104</t>
  </si>
  <si>
    <t>AT0000A2VBQ6</t>
  </si>
  <si>
    <t>BRCTNKP2031</t>
  </si>
  <si>
    <t>HU0000360839</t>
  </si>
  <si>
    <t>2028/B</t>
  </si>
  <si>
    <t>HU0000405543</t>
  </si>
  <si>
    <t>2032/A</t>
  </si>
  <si>
    <t>HU0000405550</t>
  </si>
  <si>
    <t>2032/G</t>
  </si>
  <si>
    <t>HU0000405535</t>
  </si>
  <si>
    <t>MERCEDESBENZ</t>
  </si>
  <si>
    <t>TZJ32NF1</t>
  </si>
  <si>
    <t>HU0000653514</t>
  </si>
  <si>
    <t>EBHEURSP2026</t>
  </si>
  <si>
    <t>AT0000A2VCV4</t>
  </si>
  <si>
    <t>FLEXH2031</t>
  </si>
  <si>
    <t>HU0000360979</t>
  </si>
  <si>
    <t>FUTURE2036</t>
  </si>
  <si>
    <t>HU0000360904</t>
  </si>
  <si>
    <t>KESZ2031II</t>
  </si>
  <si>
    <t>HU0000360870</t>
  </si>
  <si>
    <t>METH2031</t>
  </si>
  <si>
    <t>HU0000360953</t>
  </si>
  <si>
    <t>MHH2031</t>
  </si>
  <si>
    <t>HU0000360920</t>
  </si>
  <si>
    <t>EPDUFERR</t>
  </si>
  <si>
    <t>HU0000190855</t>
  </si>
  <si>
    <t>ISCC NUTS II FENNTARTHATÓ TAKARMÁNYÁRPA</t>
  </si>
  <si>
    <t>HU0000194717</t>
  </si>
  <si>
    <t>EBBUXTS41</t>
  </si>
  <si>
    <t>AT0000A2VZ72</t>
  </si>
  <si>
    <t>EBEURHUFTS66</t>
  </si>
  <si>
    <t>AT0000A2WA62</t>
  </si>
  <si>
    <t>EBEURUSDTS32</t>
  </si>
  <si>
    <t>AT0000A2VZ56</t>
  </si>
  <si>
    <t>EBOTPTS56</t>
  </si>
  <si>
    <t>AT0000A2W986</t>
  </si>
  <si>
    <t>EBOTPTS57</t>
  </si>
  <si>
    <t>AT0000A2W994</t>
  </si>
  <si>
    <t>EBOTPTS58</t>
  </si>
  <si>
    <t>AT0000A2W9A7</t>
  </si>
  <si>
    <t>EBOTPTS59</t>
  </si>
  <si>
    <t>AT0000A2W9B5</t>
  </si>
  <si>
    <t>EBRCHTS25</t>
  </si>
  <si>
    <t>AT0000A2W9C3</t>
  </si>
  <si>
    <t>EBWTIOTS96</t>
  </si>
  <si>
    <t>AT0000A2W960</t>
  </si>
  <si>
    <t>EBWTIOTS97</t>
  </si>
  <si>
    <t>AT0000A2W978</t>
  </si>
  <si>
    <t>EBWTIOTS98</t>
  </si>
  <si>
    <t>AT0000A2WA21</t>
  </si>
  <si>
    <t>4IG2031II</t>
  </si>
  <si>
    <t>HU0000361019</t>
  </si>
  <si>
    <t>DUNA2032I</t>
  </si>
  <si>
    <t>HU0000361217</t>
  </si>
  <si>
    <t>GOPD2031</t>
  </si>
  <si>
    <t>HU0000361076</t>
  </si>
  <si>
    <t>MKBD2024/4</t>
  </si>
  <si>
    <t>HU0000361514</t>
  </si>
  <si>
    <t>MKBD2025/4</t>
  </si>
  <si>
    <t>HU0000361522</t>
  </si>
  <si>
    <t>MKBD2026/4</t>
  </si>
  <si>
    <t>HU0000361530</t>
  </si>
  <si>
    <t>MKBD2027/3</t>
  </si>
  <si>
    <t>HU0000361548</t>
  </si>
  <si>
    <t>MKBD2028/3</t>
  </si>
  <si>
    <t>HU0000361555</t>
  </si>
  <si>
    <t>MKBD2029/1</t>
  </si>
  <si>
    <t>HU0000361563</t>
  </si>
  <si>
    <t>OTPK12031</t>
  </si>
  <si>
    <t>HU0000361100</t>
  </si>
  <si>
    <t>OTPK22031</t>
  </si>
  <si>
    <t>HU0000361118</t>
  </si>
  <si>
    <t>AUD/CAD2403</t>
  </si>
  <si>
    <t>HU0008565314</t>
  </si>
  <si>
    <t>AUD/CHF2403</t>
  </si>
  <si>
    <t>HU0008565934</t>
  </si>
  <si>
    <t>AUD/JPY2403</t>
  </si>
  <si>
    <t>HU0008565942</t>
  </si>
  <si>
    <t>AUD/USD2403</t>
  </si>
  <si>
    <t>HU0008565306</t>
  </si>
  <si>
    <t>CAD/CHF2403</t>
  </si>
  <si>
    <t>HU0008564994</t>
  </si>
  <si>
    <t>CAD/JPY2403</t>
  </si>
  <si>
    <t>HU0008564986</t>
  </si>
  <si>
    <t>CAD2403</t>
  </si>
  <si>
    <t>HU0008565272</t>
  </si>
  <si>
    <t>CHF/JPY2403</t>
  </si>
  <si>
    <t>HU0008565298</t>
  </si>
  <si>
    <t>CHF/PLN2403</t>
  </si>
  <si>
    <t>HU0008565280</t>
  </si>
  <si>
    <t>CHF2403</t>
  </si>
  <si>
    <t>HU0008565264</t>
  </si>
  <si>
    <t>CZK2403</t>
  </si>
  <si>
    <t>HU0008565256</t>
  </si>
  <si>
    <t>EUR/AUD2403</t>
  </si>
  <si>
    <t>HU0008565249</t>
  </si>
  <si>
    <t>EUR/CAD2403</t>
  </si>
  <si>
    <t>HU0008565181</t>
  </si>
  <si>
    <t>EUR/CHF2403</t>
  </si>
  <si>
    <t>HU0008565231</t>
  </si>
  <si>
    <t>EUR/CZK2403</t>
  </si>
  <si>
    <t>HU0008565108</t>
  </si>
  <si>
    <t>EUR/GBP2403</t>
  </si>
  <si>
    <t>HU0008565215</t>
  </si>
  <si>
    <t>EUR/JPY2403</t>
  </si>
  <si>
    <t>HU0008565199</t>
  </si>
  <si>
    <t>EUR/NOK2403</t>
  </si>
  <si>
    <t>HU0008565165</t>
  </si>
  <si>
    <t>EUR/PLN2403</t>
  </si>
  <si>
    <t>HU0008565157</t>
  </si>
  <si>
    <t>EUR/RON2403</t>
  </si>
  <si>
    <t>HU0008565140</t>
  </si>
  <si>
    <t>EUR/RSD2403</t>
  </si>
  <si>
    <t>HU0008565223</t>
  </si>
  <si>
    <t>EUR/RUB2403</t>
  </si>
  <si>
    <t>HU0008565173</t>
  </si>
  <si>
    <t>EUR/SEK2403</t>
  </si>
  <si>
    <t>HU0008565132</t>
  </si>
  <si>
    <t>EUR/TRY2403</t>
  </si>
  <si>
    <t>HU0008565124</t>
  </si>
  <si>
    <t>EUR/USD2403</t>
  </si>
  <si>
    <t>HU0008565116</t>
  </si>
  <si>
    <t>EUR2403</t>
  </si>
  <si>
    <t>HU0008565918</t>
  </si>
  <si>
    <t>GBP/AUD2403</t>
  </si>
  <si>
    <t>HU0008565090</t>
  </si>
  <si>
    <t>GBP/CAD2403</t>
  </si>
  <si>
    <t>HU0008565066</t>
  </si>
  <si>
    <t>GBP/CHF2403</t>
  </si>
  <si>
    <t>HU0008565082</t>
  </si>
  <si>
    <t>GBP/JPY2403</t>
  </si>
  <si>
    <t>HU0008565074</t>
  </si>
  <si>
    <t>GBP/PLN2403</t>
  </si>
  <si>
    <t>HU0008565058</t>
  </si>
  <si>
    <t>GBP/SEK2403</t>
  </si>
  <si>
    <t>HU0008565041</t>
  </si>
  <si>
    <t>GBP/TRY2403</t>
  </si>
  <si>
    <t>HU0008565033</t>
  </si>
  <si>
    <t>GBP/USD2403</t>
  </si>
  <si>
    <t>HU0008565025</t>
  </si>
  <si>
    <t>GBP2403</t>
  </si>
  <si>
    <t>HU0008565017</t>
  </si>
  <si>
    <t>JPY2403</t>
  </si>
  <si>
    <t>HU0008565009</t>
  </si>
  <si>
    <t>NOK2403</t>
  </si>
  <si>
    <t>HU0008564978</t>
  </si>
  <si>
    <t>NZD/JPY2403</t>
  </si>
  <si>
    <t>HU0008565959</t>
  </si>
  <si>
    <t>PLN2403</t>
  </si>
  <si>
    <t>HU0008564960</t>
  </si>
  <si>
    <t>TRY2403</t>
  </si>
  <si>
    <t>HU0008564952</t>
  </si>
  <si>
    <t>USD/BRL2403</t>
  </si>
  <si>
    <t>HU0008564945</t>
  </si>
  <si>
    <t>USD/CAD2403</t>
  </si>
  <si>
    <t>HU0008564911</t>
  </si>
  <si>
    <t>USD/CHF2403</t>
  </si>
  <si>
    <t>HU0008564937</t>
  </si>
  <si>
    <t>USD/CZK2403</t>
  </si>
  <si>
    <t>HU0008564838</t>
  </si>
  <si>
    <t>USD/JPY2403</t>
  </si>
  <si>
    <t>HU0008564929</t>
  </si>
  <si>
    <t>USD/MXN2403</t>
  </si>
  <si>
    <t>HU0008564895</t>
  </si>
  <si>
    <t>USD/NOK2403</t>
  </si>
  <si>
    <t>HU0008564887</t>
  </si>
  <si>
    <t>USD/PLN2403</t>
  </si>
  <si>
    <t>HU0008564879</t>
  </si>
  <si>
    <t>USD/RUB2403</t>
  </si>
  <si>
    <t>HU0008564903</t>
  </si>
  <si>
    <t>USD/SEK2403</t>
  </si>
  <si>
    <t>HU0008564861</t>
  </si>
  <si>
    <t>USD/TRY2403</t>
  </si>
  <si>
    <t>HU0008564853</t>
  </si>
  <si>
    <t>USD/UAH2403</t>
  </si>
  <si>
    <t>HU0008564846</t>
  </si>
  <si>
    <t>USD2403</t>
  </si>
  <si>
    <t>HU0008565926</t>
  </si>
  <si>
    <t>NUCLEARELECTRICA</t>
  </si>
  <si>
    <t>ROSNNEACNOR8</t>
  </si>
  <si>
    <t>EBBENZTL19</t>
  </si>
  <si>
    <t>AT0000A2WVH1</t>
  </si>
  <si>
    <t>EBEURBUNDS40</t>
  </si>
  <si>
    <t>AT0000A2XKE9</t>
  </si>
  <si>
    <t>EBGOLDTS017</t>
  </si>
  <si>
    <t>AT0000A2WVE8</t>
  </si>
  <si>
    <t>EBOTPTS60</t>
  </si>
  <si>
    <t>AT0000A2WV83</t>
  </si>
  <si>
    <t>EBWTIOTS100</t>
  </si>
  <si>
    <t>AT0000A2WVG3</t>
  </si>
  <si>
    <t>UCJBV2027A</t>
  </si>
  <si>
    <t>HU0000653522</t>
  </si>
  <si>
    <t>CT2032</t>
  </si>
  <si>
    <t>HU0000361324</t>
  </si>
  <si>
    <t>ENSI32</t>
  </si>
  <si>
    <t>HU0000361258</t>
  </si>
  <si>
    <t>GLOBAL2032</t>
  </si>
  <si>
    <t>HU0000361316</t>
  </si>
  <si>
    <t>KOP2032</t>
  </si>
  <si>
    <t>HU0000361308</t>
  </si>
  <si>
    <t>MOLK12032</t>
  </si>
  <si>
    <t>HU0000361274</t>
  </si>
  <si>
    <t>MOLK22032</t>
  </si>
  <si>
    <t>HU0000361290</t>
  </si>
  <si>
    <t>OTPDK26III</t>
  </si>
  <si>
    <t>HU0000361597</t>
  </si>
  <si>
    <t>OTPDK27III</t>
  </si>
  <si>
    <t>HU0000361605</t>
  </si>
  <si>
    <t>OTPDK28II</t>
  </si>
  <si>
    <t>HU0000361613</t>
  </si>
  <si>
    <t>OTPDK29II</t>
  </si>
  <si>
    <t>HU0000361621</t>
  </si>
  <si>
    <t>OTPDK30II</t>
  </si>
  <si>
    <t>HU0000361639</t>
  </si>
  <si>
    <t>OTPDK31I</t>
  </si>
  <si>
    <t>HU0000361647</t>
  </si>
  <si>
    <t>OTPDK32I</t>
  </si>
  <si>
    <t>HU0000361654</t>
  </si>
  <si>
    <t>SG2032/A</t>
  </si>
  <si>
    <t>HU0000361225</t>
  </si>
  <si>
    <t>VOROSKO32</t>
  </si>
  <si>
    <t>HU0000361241</t>
  </si>
  <si>
    <t>WHNKP2032</t>
  </si>
  <si>
    <t>HU0000361357</t>
  </si>
  <si>
    <t>ESENSE</t>
  </si>
  <si>
    <t>KHJZB32FZ</t>
  </si>
  <si>
    <t>HU0000653530</t>
  </si>
  <si>
    <t>BGP2032</t>
  </si>
  <si>
    <t>HU0000361365</t>
  </si>
  <si>
    <t>CROWN2032</t>
  </si>
  <si>
    <t>HU0000361472</t>
  </si>
  <si>
    <t>DELTAP2032</t>
  </si>
  <si>
    <t>HU0000361332</t>
  </si>
  <si>
    <t>ILLESNKP1</t>
  </si>
  <si>
    <t>HU0000361456</t>
  </si>
  <si>
    <t>KOMETA2032</t>
  </si>
  <si>
    <t>HU0000361464</t>
  </si>
  <si>
    <t>MBOX32A</t>
  </si>
  <si>
    <t>HU0000361340</t>
  </si>
  <si>
    <t>SZABOF2032</t>
  </si>
  <si>
    <t>HU0000361480</t>
  </si>
  <si>
    <t>EU-SOLAR</t>
  </si>
  <si>
    <t>VVT</t>
  </si>
  <si>
    <t>HU0000176300</t>
  </si>
  <si>
    <t>EBHENHUBTS68</t>
  </si>
  <si>
    <t>AT0000A2YAL3</t>
  </si>
  <si>
    <t>EBHENHUBTS69</t>
  </si>
  <si>
    <t>AT0000A2YAM1</t>
  </si>
  <si>
    <t>EBSILVTS017</t>
  </si>
  <si>
    <t>AT0000A2YAN9</t>
  </si>
  <si>
    <t>EJBFN27B</t>
  </si>
  <si>
    <t>HU0000653548</t>
  </si>
  <si>
    <t>CAOLA2032</t>
  </si>
  <si>
    <t>HU0000361431</t>
  </si>
  <si>
    <t>MFB2511/1</t>
  </si>
  <si>
    <t>HU0000361761</t>
  </si>
  <si>
    <t>TEXT2032</t>
  </si>
  <si>
    <t>HU0000361449</t>
  </si>
  <si>
    <t>BUX2406</t>
  </si>
  <si>
    <t>HU0008686276</t>
  </si>
  <si>
    <t>MIX2406</t>
  </si>
  <si>
    <t>HU0008686268</t>
  </si>
  <si>
    <t>AUD/CAD2406</t>
  </si>
  <si>
    <t>HU0008691441</t>
  </si>
  <si>
    <t>AUD/CHF2406</t>
  </si>
  <si>
    <t>HU0008690914</t>
  </si>
  <si>
    <t>AUD/JPY2406</t>
  </si>
  <si>
    <t>HU0008690922</t>
  </si>
  <si>
    <t>AUD/USD2406</t>
  </si>
  <si>
    <t>HU0008691433</t>
  </si>
  <si>
    <t>CAD/CHF2406</t>
  </si>
  <si>
    <t>HU0008691672</t>
  </si>
  <si>
    <t>CAD/JPY2406</t>
  </si>
  <si>
    <t>HU0008691664</t>
  </si>
  <si>
    <t>CAD2406</t>
  </si>
  <si>
    <t>HU0008691409</t>
  </si>
  <si>
    <t>CHF/JPY2406</t>
  </si>
  <si>
    <t>HU0008691425</t>
  </si>
  <si>
    <t>CHF/PLN2406</t>
  </si>
  <si>
    <t>HU0008691417</t>
  </si>
  <si>
    <t>CHF2406</t>
  </si>
  <si>
    <t>HU0008691391</t>
  </si>
  <si>
    <t>CZK2406</t>
  </si>
  <si>
    <t>HU0008691383</t>
  </si>
  <si>
    <t>EUR/AUD2406</t>
  </si>
  <si>
    <t>HU0008691375</t>
  </si>
  <si>
    <t>EUR/CAD2406</t>
  </si>
  <si>
    <t>HU0008691201</t>
  </si>
  <si>
    <t>EUR/CHF2406</t>
  </si>
  <si>
    <t>HU0008691367</t>
  </si>
  <si>
    <t>EUR/CZK2406</t>
  </si>
  <si>
    <t>HU0008691128</t>
  </si>
  <si>
    <t>EUR/GBP2406</t>
  </si>
  <si>
    <t>HU0008691342</t>
  </si>
  <si>
    <t>EUR/JPY2406</t>
  </si>
  <si>
    <t>HU0008691219</t>
  </si>
  <si>
    <t>EUR/NOK2406</t>
  </si>
  <si>
    <t>HU0008691185</t>
  </si>
  <si>
    <t>EUR/PLN2406</t>
  </si>
  <si>
    <t>HU0008691177</t>
  </si>
  <si>
    <t>EUR/RON2406</t>
  </si>
  <si>
    <t>HU0008691169</t>
  </si>
  <si>
    <t>EUR/RSD2406</t>
  </si>
  <si>
    <t>HU0008691359</t>
  </si>
  <si>
    <t>EUR/RUB2406</t>
  </si>
  <si>
    <t>HU0008691193</t>
  </si>
  <si>
    <t>EUR/SEK2406</t>
  </si>
  <si>
    <t>HU0008691151</t>
  </si>
  <si>
    <t>EUR/TRY2406</t>
  </si>
  <si>
    <t>HU0008691144</t>
  </si>
  <si>
    <t>EUR/USD2406</t>
  </si>
  <si>
    <t>HU0008691136</t>
  </si>
  <si>
    <t>EUR2406</t>
  </si>
  <si>
    <t>HU0008691458</t>
  </si>
  <si>
    <t>GBP/AUD2406</t>
  </si>
  <si>
    <t>HU0008691110</t>
  </si>
  <si>
    <t>GBP/CAD2406</t>
  </si>
  <si>
    <t>HU0008691086</t>
  </si>
  <si>
    <t>GBP/CHF2406</t>
  </si>
  <si>
    <t>HU0008691102</t>
  </si>
  <si>
    <t>GBP/JPY2406</t>
  </si>
  <si>
    <t>HU0008691094</t>
  </si>
  <si>
    <t>GBP/PLN2406</t>
  </si>
  <si>
    <t>HU0008690880</t>
  </si>
  <si>
    <t>GBP/SEK2406</t>
  </si>
  <si>
    <t>HU0008690872</t>
  </si>
  <si>
    <t>GBP/TRY2406</t>
  </si>
  <si>
    <t>HU0008690864</t>
  </si>
  <si>
    <t>GBP/USD2406</t>
  </si>
  <si>
    <t>HU0008690856</t>
  </si>
  <si>
    <t>GBP2406</t>
  </si>
  <si>
    <t>HU0008691698</t>
  </si>
  <si>
    <t>JPY2406</t>
  </si>
  <si>
    <t>HU0008691680</t>
  </si>
  <si>
    <t>NOK2406</t>
  </si>
  <si>
    <t>HU0008691656</t>
  </si>
  <si>
    <t>NZD/JPY2406</t>
  </si>
  <si>
    <t>HU0008690930</t>
  </si>
  <si>
    <t>PLN2406</t>
  </si>
  <si>
    <t>HU0008691649</t>
  </si>
  <si>
    <t>TRY2406</t>
  </si>
  <si>
    <t>HU0008691631</t>
  </si>
  <si>
    <t>USD/BRL2406</t>
  </si>
  <si>
    <t>HU0008691623</t>
  </si>
  <si>
    <t>USD/CAD2406</t>
  </si>
  <si>
    <t>HU0008691029</t>
  </si>
  <si>
    <t>USD/CHF2406</t>
  </si>
  <si>
    <t>HU0008691615</t>
  </si>
  <si>
    <t>USD/CZK2406</t>
  </si>
  <si>
    <t>HU0008690948</t>
  </si>
  <si>
    <t>USD/JPY2406</t>
  </si>
  <si>
    <t>HU0008691607</t>
  </si>
  <si>
    <t>USD/MXN2406</t>
  </si>
  <si>
    <t>HU0008691003</t>
  </si>
  <si>
    <t>USD/NOK2406</t>
  </si>
  <si>
    <t>HU0008690997</t>
  </si>
  <si>
    <t>USD/PLN2406</t>
  </si>
  <si>
    <t>HU0008690989</t>
  </si>
  <si>
    <t>USD/RUB2406</t>
  </si>
  <si>
    <t>HU0008691011</t>
  </si>
  <si>
    <t>USD/SEK2406</t>
  </si>
  <si>
    <t>HU0008690971</t>
  </si>
  <si>
    <t>USD/TRY2406</t>
  </si>
  <si>
    <t>HU0008690963</t>
  </si>
  <si>
    <t>USD/UAH2406</t>
  </si>
  <si>
    <t>HU0008690955</t>
  </si>
  <si>
    <t>USD2406</t>
  </si>
  <si>
    <t>HU0008691060</t>
  </si>
  <si>
    <t>AMIXA</t>
  </si>
  <si>
    <t>HU0000198668</t>
  </si>
  <si>
    <t>OJB2029/A</t>
  </si>
  <si>
    <t>HU0000653555</t>
  </si>
  <si>
    <t>B310616K22</t>
  </si>
  <si>
    <t>XS2010026214</t>
  </si>
  <si>
    <t>MFBEU2406/1</t>
  </si>
  <si>
    <t>HU0000361779</t>
  </si>
  <si>
    <t>PSOL2037</t>
  </si>
  <si>
    <t>HU0000361688</t>
  </si>
  <si>
    <t>WING2025/I</t>
  </si>
  <si>
    <t>HU0000361795</t>
  </si>
  <si>
    <t>Gabona opciók</t>
  </si>
  <si>
    <t>BUMIX,BUX</t>
  </si>
  <si>
    <t>BUX,CETOP</t>
  </si>
  <si>
    <t>HU0000199351</t>
  </si>
  <si>
    <t>EBDAXTL127</t>
  </si>
  <si>
    <t>AT0000A2ZUP9</t>
  </si>
  <si>
    <t>EBDAXTL128</t>
  </si>
  <si>
    <t>AT0000A2ZUQ7</t>
  </si>
  <si>
    <t>HU0000361712</t>
  </si>
  <si>
    <t>EXIM20261</t>
  </si>
  <si>
    <t>HU0000361860</t>
  </si>
  <si>
    <t>EBEURHUFTS69</t>
  </si>
  <si>
    <t>AT0000A305G2</t>
  </si>
  <si>
    <t>EBHENHUBTS70</t>
  </si>
  <si>
    <t>AT0000A305N8</t>
  </si>
  <si>
    <t>EBMOLTS34</t>
  </si>
  <si>
    <t>AT0000A305A5</t>
  </si>
  <si>
    <t>EBMOLTS35</t>
  </si>
  <si>
    <t>AT0000A305B3</t>
  </si>
  <si>
    <t>EBWTIOTS102</t>
  </si>
  <si>
    <t>AT0000A305Q1</t>
  </si>
  <si>
    <t>KOMAL2025</t>
  </si>
  <si>
    <t>HU0000361704</t>
  </si>
  <si>
    <t>BIGGEORGE</t>
  </si>
  <si>
    <t>NATURLAND</t>
  </si>
  <si>
    <t>HU0000199740</t>
  </si>
  <si>
    <t>NAVIGATOR</t>
  </si>
  <si>
    <t>AUD/CAD2409</t>
  </si>
  <si>
    <t>HU0008830007</t>
  </si>
  <si>
    <t>AUD/CHF2409</t>
  </si>
  <si>
    <t>HU0008830312</t>
  </si>
  <si>
    <t>AUD/JPY2409</t>
  </si>
  <si>
    <t>HU0008830320</t>
  </si>
  <si>
    <t>AUD/USD2409</t>
  </si>
  <si>
    <t>HU0008830015</t>
  </si>
  <si>
    <t>CAD/CHF2409</t>
  </si>
  <si>
    <t>HU0008829900</t>
  </si>
  <si>
    <t>CAD/JPY2409</t>
  </si>
  <si>
    <t>HU0008829918</t>
  </si>
  <si>
    <t>CAD2409</t>
  </si>
  <si>
    <t>HU0008830049</t>
  </si>
  <si>
    <t>CHF/JPY2409</t>
  </si>
  <si>
    <t>HU0008830023</t>
  </si>
  <si>
    <t>CHF/PLN2409</t>
  </si>
  <si>
    <t>HU0008830031</t>
  </si>
  <si>
    <t>CHF2409</t>
  </si>
  <si>
    <t>HU0008830056</t>
  </si>
  <si>
    <t>CZK2409</t>
  </si>
  <si>
    <t>HU0008830064</t>
  </si>
  <si>
    <t>EUR/AUD2409</t>
  </si>
  <si>
    <t>HU0008830072</t>
  </si>
  <si>
    <t>EUR/CAD2409</t>
  </si>
  <si>
    <t>HU0008830130</t>
  </si>
  <si>
    <t>EUR/CHF2409</t>
  </si>
  <si>
    <t>HU0008830080</t>
  </si>
  <si>
    <t>EUR/CZK2409</t>
  </si>
  <si>
    <t>HU0008830403</t>
  </si>
  <si>
    <t>EUR/GBP2409</t>
  </si>
  <si>
    <t>HU0008830106</t>
  </si>
  <si>
    <t>EUR/JPY2409</t>
  </si>
  <si>
    <t>HU0008830122</t>
  </si>
  <si>
    <t>EUR/NOK2409</t>
  </si>
  <si>
    <t>HU0008830346</t>
  </si>
  <si>
    <t>EUR/PLN2409</t>
  </si>
  <si>
    <t>HU0008830353</t>
  </si>
  <si>
    <t>EUR/RON2409</t>
  </si>
  <si>
    <t>HU0008830361</t>
  </si>
  <si>
    <t>EUR/RSD2409</t>
  </si>
  <si>
    <t>HU0008830098</t>
  </si>
  <si>
    <t>EUR/RUB2409</t>
  </si>
  <si>
    <t>HU0008830338</t>
  </si>
  <si>
    <t>EUR/SEK2409</t>
  </si>
  <si>
    <t>HU0008830379</t>
  </si>
  <si>
    <t>EUR/TRY2409</t>
  </si>
  <si>
    <t>HU0008830387</t>
  </si>
  <si>
    <t>EUR/USD2409</t>
  </si>
  <si>
    <t>HU0008830395</t>
  </si>
  <si>
    <t>EUR2409</t>
  </si>
  <si>
    <t>HU0008830544</t>
  </si>
  <si>
    <t>GBP/AUD2409</t>
  </si>
  <si>
    <t>HU0008830411</t>
  </si>
  <si>
    <t>GBP/CAD2409</t>
  </si>
  <si>
    <t>HU0008830445</t>
  </si>
  <si>
    <t>GBP/CHF2409</t>
  </si>
  <si>
    <t>HU0008830429</t>
  </si>
  <si>
    <t>GBP/JPY2409</t>
  </si>
  <si>
    <t>HU0008830437</t>
  </si>
  <si>
    <t>GBP/PLN2409</t>
  </si>
  <si>
    <t>HU0008830452</t>
  </si>
  <si>
    <t>GBP/SEK2409</t>
  </si>
  <si>
    <t>HU0008829777</t>
  </si>
  <si>
    <t>GBP/TRY2409</t>
  </si>
  <si>
    <t>HU0008829868</t>
  </si>
  <si>
    <t>GBP/USD2409</t>
  </si>
  <si>
    <t>HU0008829876</t>
  </si>
  <si>
    <t>GBP2409</t>
  </si>
  <si>
    <t>HU0008829884</t>
  </si>
  <si>
    <t>JPY2409</t>
  </si>
  <si>
    <t>HU0008829892</t>
  </si>
  <si>
    <t>NOK2409</t>
  </si>
  <si>
    <t>HU0008829926</t>
  </si>
  <si>
    <t>NZD/JPY2409</t>
  </si>
  <si>
    <t>HU0008830536</t>
  </si>
  <si>
    <t>PLN2409</t>
  </si>
  <si>
    <t>HU0008829934</t>
  </si>
  <si>
    <t>TRY2409</t>
  </si>
  <si>
    <t>HU0008829942</t>
  </si>
  <si>
    <t>USD/BRL2409</t>
  </si>
  <si>
    <t>HU0008829959</t>
  </si>
  <si>
    <t>USD/CAD2409</t>
  </si>
  <si>
    <t>HU0008829975</t>
  </si>
  <si>
    <t>USD/CHF2409</t>
  </si>
  <si>
    <t>HU0008829967</t>
  </si>
  <si>
    <t>USD/CZK2409</t>
  </si>
  <si>
    <t>HU0008830528</t>
  </si>
  <si>
    <t>USD/JPY2409</t>
  </si>
  <si>
    <t>HU0008829991</t>
  </si>
  <si>
    <t>USD/MXN2409</t>
  </si>
  <si>
    <t>HU0008830460</t>
  </si>
  <si>
    <t>USD/NOK2409</t>
  </si>
  <si>
    <t>HU0008830478</t>
  </si>
  <si>
    <t>USD/PLN2409</t>
  </si>
  <si>
    <t>HU0008830486</t>
  </si>
  <si>
    <t>USD/RUB2409</t>
  </si>
  <si>
    <t>HU0008829983</t>
  </si>
  <si>
    <t>USD/SEK2409</t>
  </si>
  <si>
    <t>HU0008830494</t>
  </si>
  <si>
    <t>USD/TRY2409</t>
  </si>
  <si>
    <t>HU0008830502</t>
  </si>
  <si>
    <t>USD/UAH2409</t>
  </si>
  <si>
    <t>HU0008830510</t>
  </si>
  <si>
    <t>USD2409</t>
  </si>
  <si>
    <t>HU0008830551</t>
  </si>
  <si>
    <t xml:space="preserve">DELTA               </t>
  </si>
  <si>
    <t>DINO POLSKA</t>
  </si>
  <si>
    <t>PLDINPL00011</t>
  </si>
  <si>
    <t>EBEURBUNDS41</t>
  </si>
  <si>
    <t>AT0000A30EY4</t>
  </si>
  <si>
    <t>EBEURBUNDS42</t>
  </si>
  <si>
    <t>AT0000A30EZ1</t>
  </si>
  <si>
    <t>EBEURUSDTL44</t>
  </si>
  <si>
    <t>AT0000A30F42</t>
  </si>
  <si>
    <t>EBEURUSDTL45</t>
  </si>
  <si>
    <t>AT0000A30F59</t>
  </si>
  <si>
    <t>EBUSDHUFTS50</t>
  </si>
  <si>
    <t>AT0000A31EZ9</t>
  </si>
  <si>
    <t>EBUSDHUFTS51</t>
  </si>
  <si>
    <t>AT0000A31F09</t>
  </si>
  <si>
    <t>2032/B</t>
  </si>
  <si>
    <t>HU0000406087</t>
  </si>
  <si>
    <t>VIG</t>
  </si>
  <si>
    <t>EBEURHUFTS70</t>
  </si>
  <si>
    <t>AT0000A32117</t>
  </si>
  <si>
    <t>EBEURHUFTS71</t>
  </si>
  <si>
    <t>AT0000A32125</t>
  </si>
  <si>
    <t>EBUSDHUFTS52</t>
  </si>
  <si>
    <t>AT0000A32133</t>
  </si>
  <si>
    <t>EBUSDHUFTS53</t>
  </si>
  <si>
    <t>AT0000A32141</t>
  </si>
  <si>
    <t>OTPHUF251</t>
  </si>
  <si>
    <t>HU0000361969</t>
  </si>
  <si>
    <t>RBEUR26/1</t>
  </si>
  <si>
    <t>HU0000361951</t>
  </si>
  <si>
    <t>RBHUF25/1</t>
  </si>
  <si>
    <t>HU0000361910</t>
  </si>
  <si>
    <t>ASTRASUN</t>
  </si>
  <si>
    <t>HU0000198320</t>
  </si>
  <si>
    <t>HU0000201678</t>
  </si>
  <si>
    <t>EBBENZTL21</t>
  </si>
  <si>
    <t>AT0000A32372</t>
  </si>
  <si>
    <t>EBBMWTL15</t>
  </si>
  <si>
    <t>AT0000A32349</t>
  </si>
  <si>
    <t>EBCBKTL29</t>
  </si>
  <si>
    <t>AT0000A32356</t>
  </si>
  <si>
    <t>EBCBKTL30</t>
  </si>
  <si>
    <t>AT0000A32364</t>
  </si>
  <si>
    <t>EBDAXTL129</t>
  </si>
  <si>
    <t>AT0000A322R4</t>
  </si>
  <si>
    <t>EBDAXTL130</t>
  </si>
  <si>
    <t>AT0000A322S2</t>
  </si>
  <si>
    <t>EBEURUSDTL46</t>
  </si>
  <si>
    <t>AT0000A32323</t>
  </si>
  <si>
    <t>EBEURUSDTL47</t>
  </si>
  <si>
    <t>AT0000A32331</t>
  </si>
  <si>
    <t>EBHENHUBTS71</t>
  </si>
  <si>
    <t>AT0000A32307</t>
  </si>
  <si>
    <t>EBHENHUBTS72</t>
  </si>
  <si>
    <t>AT0000A32315</t>
  </si>
  <si>
    <t>EBSILVTL020</t>
  </si>
  <si>
    <t>AT0000A322Y0</t>
  </si>
  <si>
    <t>EBSPTL86</t>
  </si>
  <si>
    <t>AT0000A322T0</t>
  </si>
  <si>
    <t>EBSPTL87</t>
  </si>
  <si>
    <t>AT0000A322U8</t>
  </si>
  <si>
    <t>EBSPTL88</t>
  </si>
  <si>
    <t>AT0000A322V6</t>
  </si>
  <si>
    <t>B270222K22</t>
  </si>
  <si>
    <t>XS2558594391</t>
  </si>
  <si>
    <t>EBH20241219</t>
  </si>
  <si>
    <t>HU0000362033</t>
  </si>
  <si>
    <t>MKBD2024/5</t>
  </si>
  <si>
    <t>HU0000362058</t>
  </si>
  <si>
    <t>MKBD2025/5</t>
  </si>
  <si>
    <t>HU0000362066</t>
  </si>
  <si>
    <t>MKBD2026/5</t>
  </si>
  <si>
    <t>HU0000362074</t>
  </si>
  <si>
    <t>MKBD2027/4</t>
  </si>
  <si>
    <t>HU0000362082</t>
  </si>
  <si>
    <t>MKBD2028/4</t>
  </si>
  <si>
    <t>HU0000362090</t>
  </si>
  <si>
    <t>MKBD2029/2</t>
  </si>
  <si>
    <t>HU0000362108</t>
  </si>
  <si>
    <t>MKBSUBE24A</t>
  </si>
  <si>
    <t>HU0000357637</t>
  </si>
  <si>
    <t>MKBSUBE26A</t>
  </si>
  <si>
    <t>HU0000358833</t>
  </si>
  <si>
    <t>OTPHUF261</t>
  </si>
  <si>
    <t>HU0000362124</t>
  </si>
  <si>
    <t>RBUSD25 2</t>
  </si>
  <si>
    <t>HU0000361985</t>
  </si>
  <si>
    <t>CDSYS</t>
  </si>
  <si>
    <t>HU0000201215</t>
  </si>
  <si>
    <t>ENERGYINVEST</t>
  </si>
  <si>
    <t>HU0000200647</t>
  </si>
  <si>
    <t>GOODWILLPHRM</t>
  </si>
  <si>
    <t>HU0000199575</t>
  </si>
  <si>
    <t>MULTIHOME</t>
  </si>
  <si>
    <t>HU0000175476</t>
  </si>
  <si>
    <t>VALBERG</t>
  </si>
  <si>
    <t>HU0000199047</t>
  </si>
  <si>
    <t>BUX2412</t>
  </si>
  <si>
    <t>HU0008943313</t>
  </si>
  <si>
    <t>MIX2412</t>
  </si>
  <si>
    <t>HU0008943305</t>
  </si>
  <si>
    <t>AUD/CAD2412</t>
  </si>
  <si>
    <t>HU0008957172</t>
  </si>
  <si>
    <t>AUD/CHF2412</t>
  </si>
  <si>
    <t>HU0008957156</t>
  </si>
  <si>
    <t>AUD/JPY2412</t>
  </si>
  <si>
    <t>HU0008957164</t>
  </si>
  <si>
    <t>AUD/USD2412</t>
  </si>
  <si>
    <t>HU0008957180</t>
  </si>
  <si>
    <t>CAD/CHF2412</t>
  </si>
  <si>
    <t>HU0008957495</t>
  </si>
  <si>
    <t>CAD/JPY2412</t>
  </si>
  <si>
    <t>HU0008957503</t>
  </si>
  <si>
    <t>CAD2412</t>
  </si>
  <si>
    <t>HU0008957214</t>
  </si>
  <si>
    <t>CHF/JPY2412</t>
  </si>
  <si>
    <t>HU0008957198</t>
  </si>
  <si>
    <t>CHF/PLN2412</t>
  </si>
  <si>
    <t>HU0008957206</t>
  </si>
  <si>
    <t>CHF2412</t>
  </si>
  <si>
    <t>HU0008957222</t>
  </si>
  <si>
    <t>CZK2412</t>
  </si>
  <si>
    <t>HU0008957230</t>
  </si>
  <si>
    <t>EUR/AUD2412</t>
  </si>
  <si>
    <t>HU0008957248</t>
  </si>
  <si>
    <t>EUR/CAD2412</t>
  </si>
  <si>
    <t>HU0008957305</t>
  </si>
  <si>
    <t>EUR/CHF2412</t>
  </si>
  <si>
    <t>HU0008957255</t>
  </si>
  <si>
    <t>EUR/CZK2412</t>
  </si>
  <si>
    <t>HU0008957370</t>
  </si>
  <si>
    <t>EUR/GBP2412</t>
  </si>
  <si>
    <t>HU0008957271</t>
  </si>
  <si>
    <t>EUR/JPY2412</t>
  </si>
  <si>
    <t>HU0008957297</t>
  </si>
  <si>
    <t>EUR/NOK2412</t>
  </si>
  <si>
    <t>HU0008957446</t>
  </si>
  <si>
    <t>EUR/PLN2412</t>
  </si>
  <si>
    <t>HU0008957321</t>
  </si>
  <si>
    <t>EUR/RON2412</t>
  </si>
  <si>
    <t>HU0008957339</t>
  </si>
  <si>
    <t>EUR/RSD2412</t>
  </si>
  <si>
    <t>HU0008957263</t>
  </si>
  <si>
    <t>EUR/RUB2412</t>
  </si>
  <si>
    <t>HU0008957313</t>
  </si>
  <si>
    <t>EUR/SEK2412</t>
  </si>
  <si>
    <t>HU0008957347</t>
  </si>
  <si>
    <t>EUR/TRY2412</t>
  </si>
  <si>
    <t>HU0008957354</t>
  </si>
  <si>
    <t>EUR/USD2412</t>
  </si>
  <si>
    <t>HU0008957362</t>
  </si>
  <si>
    <t>EUR2412</t>
  </si>
  <si>
    <t>HU0008957677</t>
  </si>
  <si>
    <t>GBP/AUD2412</t>
  </si>
  <si>
    <t>HU0008957388</t>
  </si>
  <si>
    <t>GBP/CAD2412</t>
  </si>
  <si>
    <t>HU0008957412</t>
  </si>
  <si>
    <t>GBP/CHF2412</t>
  </si>
  <si>
    <t>HU0008957396</t>
  </si>
  <si>
    <t>GBP/JPY2412</t>
  </si>
  <si>
    <t>HU0008957404</t>
  </si>
  <si>
    <t>GBP/PLN2412</t>
  </si>
  <si>
    <t>HU0008957420</t>
  </si>
  <si>
    <t>GBP/SEK2412</t>
  </si>
  <si>
    <t>HU0008957438</t>
  </si>
  <si>
    <t>GBP/TRY2412</t>
  </si>
  <si>
    <t>HU0008957453</t>
  </si>
  <si>
    <t>GBP/USD2412</t>
  </si>
  <si>
    <t>HU0008957461</t>
  </si>
  <si>
    <t>GBP2412</t>
  </si>
  <si>
    <t>HU0008957479</t>
  </si>
  <si>
    <t>JPY2412</t>
  </si>
  <si>
    <t>HU0008957487</t>
  </si>
  <si>
    <t>NOK2412</t>
  </si>
  <si>
    <t>HU0008957511</t>
  </si>
  <si>
    <t>NZD/JPY2412</t>
  </si>
  <si>
    <t>HU0008957669</t>
  </si>
  <si>
    <t>PLN2412</t>
  </si>
  <si>
    <t>HU0008957529</t>
  </si>
  <si>
    <t>TRY2412</t>
  </si>
  <si>
    <t>HU0008957537</t>
  </si>
  <si>
    <t>USD/BRL2412</t>
  </si>
  <si>
    <t>HU0008957545</t>
  </si>
  <si>
    <t>USD/CAD2412</t>
  </si>
  <si>
    <t>HU0008957578</t>
  </si>
  <si>
    <t>USD/CHF2412</t>
  </si>
  <si>
    <t>HU0008957552</t>
  </si>
  <si>
    <t>USD/CZK2412</t>
  </si>
  <si>
    <t>HU0008957651</t>
  </si>
  <si>
    <t>USD/JPY2412</t>
  </si>
  <si>
    <t>HU0008957560</t>
  </si>
  <si>
    <t>USD/MXN2412</t>
  </si>
  <si>
    <t>HU0008957594</t>
  </si>
  <si>
    <t>USD/NOK2412</t>
  </si>
  <si>
    <t>HU0008957602</t>
  </si>
  <si>
    <t>USD/PLN2412</t>
  </si>
  <si>
    <t>HU0008957610</t>
  </si>
  <si>
    <t>USD/RUB2412</t>
  </si>
  <si>
    <t>HU0008957586</t>
  </si>
  <si>
    <t>USD/SEK2412</t>
  </si>
  <si>
    <t>HU0008957628</t>
  </si>
  <si>
    <t>USD/TRY2412</t>
  </si>
  <si>
    <t>HU0008957636</t>
  </si>
  <si>
    <t>USD/UAH2412</t>
  </si>
  <si>
    <t>HU0008957644</t>
  </si>
  <si>
    <t>USD2412</t>
  </si>
  <si>
    <t>HU0008957024</t>
  </si>
  <si>
    <t>EUBU2403</t>
  </si>
  <si>
    <t>HU0008930682</t>
  </si>
  <si>
    <t>NAPR2403</t>
  </si>
  <si>
    <t>HU0008930666</t>
  </si>
  <si>
    <t>REPC2403</t>
  </si>
  <si>
    <t>HU0008930674</t>
  </si>
  <si>
    <t>TABU2403</t>
  </si>
  <si>
    <t>HU0008930690</t>
  </si>
  <si>
    <t>TARP2403</t>
  </si>
  <si>
    <t>HU0008930443</t>
  </si>
  <si>
    <t>TKUK2403</t>
  </si>
  <si>
    <t>HU0008930708</t>
  </si>
  <si>
    <t>EBBMWTL16</t>
  </si>
  <si>
    <t>AT0000A32HT3</t>
  </si>
  <si>
    <t>EBCBKTL31</t>
  </si>
  <si>
    <t>AT0000A32HU1</t>
  </si>
  <si>
    <t>EBDAXTL132</t>
  </si>
  <si>
    <t>AT0000A32HJ4</t>
  </si>
  <si>
    <t>EBEURHUFTS72</t>
  </si>
  <si>
    <t>AT0000A32HD7</t>
  </si>
  <si>
    <t>EBEURHUFTS73</t>
  </si>
  <si>
    <t>AT0000A32HE5</t>
  </si>
  <si>
    <t>EBGOLDTL014</t>
  </si>
  <si>
    <t>AT0000A32J12</t>
  </si>
  <si>
    <t>EBHENHUBTS73</t>
  </si>
  <si>
    <t>AT0000A32JC5</t>
  </si>
  <si>
    <t>EBHENHUBTS74</t>
  </si>
  <si>
    <t>AT0000A32JD3</t>
  </si>
  <si>
    <t>EBHENHUBTS75</t>
  </si>
  <si>
    <t>AT0000A32JE1</t>
  </si>
  <si>
    <t>EBMTELTL14</t>
  </si>
  <si>
    <t>AT0000A32HL0</t>
  </si>
  <si>
    <t>EBMTELTL15</t>
  </si>
  <si>
    <t>AT0000A32HM8</t>
  </si>
  <si>
    <t>EBUSDHUFTS54</t>
  </si>
  <si>
    <t>AT0000A32HF2</t>
  </si>
  <si>
    <t>EBUSDHUFTS55</t>
  </si>
  <si>
    <t>AT0000A32HG0</t>
  </si>
  <si>
    <t>EXIM20242</t>
  </si>
  <si>
    <t>HU0000362157</t>
  </si>
  <si>
    <t>EXIM20262</t>
  </si>
  <si>
    <t>HU0000362165</t>
  </si>
  <si>
    <t>2026/H</t>
  </si>
  <si>
    <t>HU0000406160</t>
  </si>
  <si>
    <t>HU0000203492</t>
  </si>
  <si>
    <t>VERTIKAL</t>
  </si>
  <si>
    <t>EUR2401</t>
  </si>
  <si>
    <t>HU0008991882</t>
  </si>
  <si>
    <t>USD2401</t>
  </si>
  <si>
    <t>HU0008991890</t>
  </si>
  <si>
    <t>EJBFN30/A</t>
  </si>
  <si>
    <t>HU0000653589</t>
  </si>
  <si>
    <t>EBH202501HUF</t>
  </si>
  <si>
    <t>HU0000362173</t>
  </si>
  <si>
    <t>EBH202501USD</t>
  </si>
  <si>
    <t>HU0000362181</t>
  </si>
  <si>
    <t>EXIM20243</t>
  </si>
  <si>
    <t>HU0000362256</t>
  </si>
  <si>
    <t>OTPHUF241</t>
  </si>
  <si>
    <t>HU0000362215</t>
  </si>
  <si>
    <t>CHOME</t>
  </si>
  <si>
    <t>HU0000173703</t>
  </si>
  <si>
    <t>EUR2402</t>
  </si>
  <si>
    <t>HU0009028494</t>
  </si>
  <si>
    <t>USD2402</t>
  </si>
  <si>
    <t>HU0009028502</t>
  </si>
  <si>
    <t>EUBU2405</t>
  </si>
  <si>
    <t>HU0009010005</t>
  </si>
  <si>
    <t>NAPR2405</t>
  </si>
  <si>
    <t>HU0009009957</t>
  </si>
  <si>
    <t>REPC2405</t>
  </si>
  <si>
    <t>HU0009010310</t>
  </si>
  <si>
    <t>TABU2405</t>
  </si>
  <si>
    <t>HU0009009981</t>
  </si>
  <si>
    <t>TARP2405</t>
  </si>
  <si>
    <t>HU0009009973</t>
  </si>
  <si>
    <t>TKUK2405</t>
  </si>
  <si>
    <t>HU0009009999</t>
  </si>
  <si>
    <t>OTPENERGIATR</t>
  </si>
  <si>
    <t>HU0000730775</t>
  </si>
  <si>
    <t>OTPMEGATREND</t>
  </si>
  <si>
    <t>HU0000730783</t>
  </si>
  <si>
    <t>EBBENZTS11</t>
  </si>
  <si>
    <t>AT0000A32ZT5</t>
  </si>
  <si>
    <t>EBEURBUNDL42</t>
  </si>
  <si>
    <t>AT0000A32ZW9</t>
  </si>
  <si>
    <t>EBEURHUFTS74</t>
  </si>
  <si>
    <t>AT0000A32Z38</t>
  </si>
  <si>
    <t>EBEURHUFTS75</t>
  </si>
  <si>
    <t>AT0000A32Z46</t>
  </si>
  <si>
    <t>EBHENHUBTS76</t>
  </si>
  <si>
    <t>AT0000A32ZA5</t>
  </si>
  <si>
    <t>EBHENHUBTS77</t>
  </si>
  <si>
    <t>AT0000A32ZB3</t>
  </si>
  <si>
    <t>EBH202502EUR</t>
  </si>
  <si>
    <t>HU0000362231</t>
  </si>
  <si>
    <t>EBH202502HUF</t>
  </si>
  <si>
    <t>HU0000362249</t>
  </si>
  <si>
    <t>EBH202502USD</t>
  </si>
  <si>
    <t>HU0000362223</t>
  </si>
  <si>
    <t>EXIM20244</t>
  </si>
  <si>
    <t>HU0000362322</t>
  </si>
  <si>
    <t>EXIM20281</t>
  </si>
  <si>
    <t>HU0000362280</t>
  </si>
  <si>
    <t>MKBD2024/6</t>
  </si>
  <si>
    <t>HU0000362348</t>
  </si>
  <si>
    <t>MKBD2025/6</t>
  </si>
  <si>
    <t>HU0000362355</t>
  </si>
  <si>
    <t>MKBD2026/6</t>
  </si>
  <si>
    <t>HU0000362363</t>
  </si>
  <si>
    <t>MKBD2027/5</t>
  </si>
  <si>
    <t>HU0000362371</t>
  </si>
  <si>
    <t>MKBD2028/5</t>
  </si>
  <si>
    <t>HU0000362389</t>
  </si>
  <si>
    <t>MKBD2029/3</t>
  </si>
  <si>
    <t>HU0000362397</t>
  </si>
  <si>
    <t>MKBD2030/1</t>
  </si>
  <si>
    <t>HU0000362405</t>
  </si>
  <si>
    <t>OTPHUF242</t>
  </si>
  <si>
    <t>HU0000362272</t>
  </si>
  <si>
    <t>D240221</t>
  </si>
  <si>
    <t>HU0000524624</t>
  </si>
  <si>
    <t>BUX2403</t>
  </si>
  <si>
    <t>HU0009059176</t>
  </si>
  <si>
    <t>MIX2403</t>
  </si>
  <si>
    <t>HU0009058913</t>
  </si>
  <si>
    <t>4IG2403</t>
  </si>
  <si>
    <t>HU0009059069</t>
  </si>
  <si>
    <t>AKK2403</t>
  </si>
  <si>
    <t>HU0009058939</t>
  </si>
  <si>
    <t>ALT2403</t>
  </si>
  <si>
    <t>HU0009058947</t>
  </si>
  <si>
    <t>ANY2403</t>
  </si>
  <si>
    <t>HU0009058954</t>
  </si>
  <si>
    <t>APP2403</t>
  </si>
  <si>
    <t>HU0009058962</t>
  </si>
  <si>
    <t>ATW2403</t>
  </si>
  <si>
    <t>HU0009058970</t>
  </si>
  <si>
    <t>BIF2403</t>
  </si>
  <si>
    <t>HU0009058988</t>
  </si>
  <si>
    <t>CIG2403</t>
  </si>
  <si>
    <t>HU0009058996</t>
  </si>
  <si>
    <t>DEL2403</t>
  </si>
  <si>
    <t>HU0009059010</t>
  </si>
  <si>
    <t>DHS2403</t>
  </si>
  <si>
    <t>HU0009059002</t>
  </si>
  <si>
    <t>ETFBUX2403</t>
  </si>
  <si>
    <t>HU0009059028</t>
  </si>
  <si>
    <t>FRA2403</t>
  </si>
  <si>
    <t>HU0009059036</t>
  </si>
  <si>
    <t>FRB2403</t>
  </si>
  <si>
    <t>HU0009059044</t>
  </si>
  <si>
    <t>MAS2403</t>
  </si>
  <si>
    <t>HU0009059085</t>
  </si>
  <si>
    <t>MAT2403</t>
  </si>
  <si>
    <t>HU0009059093</t>
  </si>
  <si>
    <t>MOL2403</t>
  </si>
  <si>
    <t>HU0009059077</t>
  </si>
  <si>
    <t>NFI2403</t>
  </si>
  <si>
    <t>HU0009059150</t>
  </si>
  <si>
    <t>OPS2403</t>
  </si>
  <si>
    <t>HU0009059127</t>
  </si>
  <si>
    <t>OTP2403</t>
  </si>
  <si>
    <t>HU0009059101</t>
  </si>
  <si>
    <t>PPL2403</t>
  </si>
  <si>
    <t>HU0009059119</t>
  </si>
  <si>
    <t>RAB2403</t>
  </si>
  <si>
    <t>HU0009059135</t>
  </si>
  <si>
    <t>RCH2403</t>
  </si>
  <si>
    <t>HU0009059143</t>
  </si>
  <si>
    <t>HU0009059051</t>
  </si>
  <si>
    <t>WAB2403</t>
  </si>
  <si>
    <t>HU0009059168</t>
  </si>
  <si>
    <t>ZWA2403</t>
  </si>
  <si>
    <t>HU0009058921</t>
  </si>
  <si>
    <t>AUD/CAD2503</t>
  </si>
  <si>
    <t>HU0009061172</t>
  </si>
  <si>
    <t>AUD/CHF2503</t>
  </si>
  <si>
    <t>HU0009061156</t>
  </si>
  <si>
    <t>AUD/JPY2503</t>
  </si>
  <si>
    <t>HU0009061164</t>
  </si>
  <si>
    <t>AUD/USD2503</t>
  </si>
  <si>
    <t>HU0009061180</t>
  </si>
  <si>
    <t>CAD/CHF2503</t>
  </si>
  <si>
    <t>HU0009060646</t>
  </si>
  <si>
    <t>CAD/JPY2503</t>
  </si>
  <si>
    <t>HU0009060653</t>
  </si>
  <si>
    <t>CAD2503</t>
  </si>
  <si>
    <t>HU0009061214</t>
  </si>
  <si>
    <t>CHF/JPY2503</t>
  </si>
  <si>
    <t>HU0009061198</t>
  </si>
  <si>
    <t>CHF/PLN2503</t>
  </si>
  <si>
    <t>HU0009061206</t>
  </si>
  <si>
    <t>CHF2503</t>
  </si>
  <si>
    <t>HU0009061222</t>
  </si>
  <si>
    <t>CZK2503</t>
  </si>
  <si>
    <t>HU0009061230</t>
  </si>
  <si>
    <t>EUR/AUD2503</t>
  </si>
  <si>
    <t>HU0009061248</t>
  </si>
  <si>
    <t>EUR/CAD2503</t>
  </si>
  <si>
    <t>HU0009060455</t>
  </si>
  <si>
    <t>EUR/CHF2503</t>
  </si>
  <si>
    <t>HU0009061255</t>
  </si>
  <si>
    <t>EUR/CZK2503</t>
  </si>
  <si>
    <t>HU0009060539</t>
  </si>
  <si>
    <t>EUR/GBP2503</t>
  </si>
  <si>
    <t>HU0009061271</t>
  </si>
  <si>
    <t>EUR/JPY2503</t>
  </si>
  <si>
    <t>HU0009061289</t>
  </si>
  <si>
    <t>EUR/NOK2503</t>
  </si>
  <si>
    <t>HU0009060471</t>
  </si>
  <si>
    <t>EUR/PLN2503</t>
  </si>
  <si>
    <t>HU0009060489</t>
  </si>
  <si>
    <t>EUR/RON2503</t>
  </si>
  <si>
    <t>HU0009060497</t>
  </si>
  <si>
    <t>EUR/RSD2503</t>
  </si>
  <si>
    <t>HU0009061263</t>
  </si>
  <si>
    <t>EUR/RUB2503</t>
  </si>
  <si>
    <t>HU0009060463</t>
  </si>
  <si>
    <t>EUR/SEK2503</t>
  </si>
  <si>
    <t>HU0009060505</t>
  </si>
  <si>
    <t>EUR/TRY2503</t>
  </si>
  <si>
    <t>HU0009060513</t>
  </si>
  <si>
    <t>EUR/USD2503</t>
  </si>
  <si>
    <t>HU0009060521</t>
  </si>
  <si>
    <t>EUR2503</t>
  </si>
  <si>
    <t>HU0009060828</t>
  </si>
  <si>
    <t>GBP/AUD2503</t>
  </si>
  <si>
    <t>HU0009060547</t>
  </si>
  <si>
    <t>GBP/CAD2503</t>
  </si>
  <si>
    <t>HU0009060570</t>
  </si>
  <si>
    <t>GBP/CHF2503</t>
  </si>
  <si>
    <t>HU0009060554</t>
  </si>
  <si>
    <t>GBP/JPY2503</t>
  </si>
  <si>
    <t>HU0009060562</t>
  </si>
  <si>
    <t>GBP/PLN2503</t>
  </si>
  <si>
    <t>HU0009060588</t>
  </si>
  <si>
    <t>GBP/SEK2503</t>
  </si>
  <si>
    <t>HU0009060596</t>
  </si>
  <si>
    <t>GBP/TRY2503</t>
  </si>
  <si>
    <t>HU0009060604</t>
  </si>
  <si>
    <t>GBP/USD2503</t>
  </si>
  <si>
    <t>HU0009060612</t>
  </si>
  <si>
    <t>GBP2503</t>
  </si>
  <si>
    <t>HU0009060620</t>
  </si>
  <si>
    <t>JPY2503</t>
  </si>
  <si>
    <t>HU0009060638</t>
  </si>
  <si>
    <t>NOK2503</t>
  </si>
  <si>
    <t>HU0009060661</t>
  </si>
  <si>
    <t>NZD/JPY2503</t>
  </si>
  <si>
    <t>HU0009060810</t>
  </si>
  <si>
    <t>PLN2503</t>
  </si>
  <si>
    <t>HU0009060679</t>
  </si>
  <si>
    <t>TRY2503</t>
  </si>
  <si>
    <t>HU0009060687</t>
  </si>
  <si>
    <t>USD/BRL2503</t>
  </si>
  <si>
    <t>HU0009060695</t>
  </si>
  <si>
    <t>USD/CAD2503</t>
  </si>
  <si>
    <t>HU0009060729</t>
  </si>
  <si>
    <t>USD/CHF2503</t>
  </si>
  <si>
    <t>HU0009060703</t>
  </si>
  <si>
    <t>USD/CZK2503</t>
  </si>
  <si>
    <t>HU0009060802</t>
  </si>
  <si>
    <t>USD/JPY2503</t>
  </si>
  <si>
    <t>HU0009060711</t>
  </si>
  <si>
    <t>USD/MXN2503</t>
  </si>
  <si>
    <t>HU0009060745</t>
  </si>
  <si>
    <t>USD/NOK2503</t>
  </si>
  <si>
    <t>HU0009060752</t>
  </si>
  <si>
    <t>USD/PLN2503</t>
  </si>
  <si>
    <t>HU0009060760</t>
  </si>
  <si>
    <t>USD/RUB2503</t>
  </si>
  <si>
    <t>HU0009060737</t>
  </si>
  <si>
    <t>USD/SEK2503</t>
  </si>
  <si>
    <t>HU0009060778</t>
  </si>
  <si>
    <t>USD/TRY2503</t>
  </si>
  <si>
    <t>HU0009060786</t>
  </si>
  <si>
    <t>USD/UAH2503</t>
  </si>
  <si>
    <t>HU0009060794</t>
  </si>
  <si>
    <t>USD2503</t>
  </si>
  <si>
    <t>HU0009060836</t>
  </si>
  <si>
    <t>MBHJB</t>
  </si>
  <si>
    <t>EBBUXTL58</t>
  </si>
  <si>
    <t>AT0000A33S51</t>
  </si>
  <si>
    <t>EBCBKTL34</t>
  </si>
  <si>
    <t>AT0000A33SD2</t>
  </si>
  <si>
    <t>EBCBKTS18</t>
  </si>
  <si>
    <t>AT0000A33SF7</t>
  </si>
  <si>
    <t>EBEURHUFTL57</t>
  </si>
  <si>
    <t>AT0000A33RU8</t>
  </si>
  <si>
    <t>EBEURHUFTS76</t>
  </si>
  <si>
    <t>AT0000A33RX2</t>
  </si>
  <si>
    <t>EBMOLTL69</t>
  </si>
  <si>
    <t>AT0000A33S02</t>
  </si>
  <si>
    <t>EBOPUSTL19</t>
  </si>
  <si>
    <t>AT0000A33S10</t>
  </si>
  <si>
    <t>EBOTPTL83</t>
  </si>
  <si>
    <t>AT0000A33S28</t>
  </si>
  <si>
    <t>EBRCHTL38</t>
  </si>
  <si>
    <t>AT0000A33S36</t>
  </si>
  <si>
    <t>EBSPTL92</t>
  </si>
  <si>
    <t>AT0000A33S69</t>
  </si>
  <si>
    <t>EBUSDHUFTL48</t>
  </si>
  <si>
    <t>AT0000A33RW4</t>
  </si>
  <si>
    <t>EBUSDHUFTS57</t>
  </si>
  <si>
    <t>AT0000A33RY0</t>
  </si>
  <si>
    <t>EBH202504EUR</t>
  </si>
  <si>
    <t>HU0000362306</t>
  </si>
  <si>
    <t>EBH202504HUF</t>
  </si>
  <si>
    <t>HU0000362314</t>
  </si>
  <si>
    <t>EBH202504USD</t>
  </si>
  <si>
    <t>HU0000362298</t>
  </si>
  <si>
    <t>EXIM20245</t>
  </si>
  <si>
    <t>HU0000362454</t>
  </si>
  <si>
    <t>MKB2030A</t>
  </si>
  <si>
    <t>HU0000362207</t>
  </si>
  <si>
    <t>OTPHUF243</t>
  </si>
  <si>
    <t>HU0000362330</t>
  </si>
  <si>
    <t>OTPHUF244</t>
  </si>
  <si>
    <t>HU0000362413</t>
  </si>
  <si>
    <t>HU0000206453</t>
  </si>
  <si>
    <t>MJB2403</t>
  </si>
  <si>
    <t>EUR2404</t>
  </si>
  <si>
    <t>HU0009102943</t>
  </si>
  <si>
    <t>USD2404</t>
  </si>
  <si>
    <t>HU0009102950</t>
  </si>
  <si>
    <t>TKUK2407</t>
  </si>
  <si>
    <t>HU0009084349</t>
  </si>
  <si>
    <t>EBH202505EUR</t>
  </si>
  <si>
    <t>HU0000362439</t>
  </si>
  <si>
    <t>EBH202505HUF</t>
  </si>
  <si>
    <t>HU0000362447</t>
  </si>
  <si>
    <t>EBH202505USD</t>
  </si>
  <si>
    <t>HU0000362421</t>
  </si>
  <si>
    <t>EBHSPHUF25</t>
  </si>
  <si>
    <t>HU0000362512</t>
  </si>
  <si>
    <t>EXIM20246</t>
  </si>
  <si>
    <t>HU0000362520</t>
  </si>
  <si>
    <t>OTPHUF245</t>
  </si>
  <si>
    <t>HU0000362462</t>
  </si>
  <si>
    <t>D240430</t>
  </si>
  <si>
    <t>HU0000524673</t>
  </si>
  <si>
    <t>EUR2405</t>
  </si>
  <si>
    <t>HU0009140018</t>
  </si>
  <si>
    <t>USD2405</t>
  </si>
  <si>
    <t>HU0009140026</t>
  </si>
  <si>
    <t>EUBU2408</t>
  </si>
  <si>
    <t>HU0009118832</t>
  </si>
  <si>
    <t>REPC2408</t>
  </si>
  <si>
    <t>HU0009118824</t>
  </si>
  <si>
    <t>TABU2408</t>
  </si>
  <si>
    <t>HU0009118840</t>
  </si>
  <si>
    <t>TARP2408</t>
  </si>
  <si>
    <t>HU0009118857</t>
  </si>
  <si>
    <t>BET</t>
  </si>
  <si>
    <t>HU0000063078</t>
  </si>
  <si>
    <t>HU0000207543</t>
  </si>
  <si>
    <t>EBBUXTL59</t>
  </si>
  <si>
    <t>AT0000A35YF0</t>
  </si>
  <si>
    <t>EBBUXTL60</t>
  </si>
  <si>
    <t>AT0000A35YG8</t>
  </si>
  <si>
    <t>EBDAXTS107</t>
  </si>
  <si>
    <t>AT0000A35YJ2</t>
  </si>
  <si>
    <t>EBEURHUFTS78</t>
  </si>
  <si>
    <t>AT0000A35YL8</t>
  </si>
  <si>
    <t>EBMOLTL70</t>
  </si>
  <si>
    <t>AT0000A35YN4</t>
  </si>
  <si>
    <t>EBMOLTL71</t>
  </si>
  <si>
    <t>AT0000A35YP9</t>
  </si>
  <si>
    <t>EBOPUSTL20</t>
  </si>
  <si>
    <t>AT0000A35YQ7</t>
  </si>
  <si>
    <t>EBOPUSTL21</t>
  </si>
  <si>
    <t>AT0000A35YR5</t>
  </si>
  <si>
    <t>EBOTPTL84</t>
  </si>
  <si>
    <t>AT0000A35YS3</t>
  </si>
  <si>
    <t>EBOTPTL85</t>
  </si>
  <si>
    <t>AT0000A35YT1</t>
  </si>
  <si>
    <t>EBRCHTL39</t>
  </si>
  <si>
    <t>AT0000A35YU9</t>
  </si>
  <si>
    <t>EBWTIOTL122</t>
  </si>
  <si>
    <t>AT0000A35YD5</t>
  </si>
  <si>
    <t>MJ33NF01</t>
  </si>
  <si>
    <t>HU0000653597</t>
  </si>
  <si>
    <t>EBH202506EUR</t>
  </si>
  <si>
    <t>HU0000362488</t>
  </si>
  <si>
    <t>EBH202506HUF</t>
  </si>
  <si>
    <t>HU0000362496</t>
  </si>
  <si>
    <t>EBH202506USD</t>
  </si>
  <si>
    <t>HU0000362470</t>
  </si>
  <si>
    <t>EXIM20247</t>
  </si>
  <si>
    <t>HU0000362710</t>
  </si>
  <si>
    <t>MBHESNP26B</t>
  </si>
  <si>
    <t>HU0000362702</t>
  </si>
  <si>
    <t>MBHEURL26A</t>
  </si>
  <si>
    <t>HU0000362645</t>
  </si>
  <si>
    <t>MBHHUFL24A</t>
  </si>
  <si>
    <t>HU0000362629</t>
  </si>
  <si>
    <t>MBHHUFL26A</t>
  </si>
  <si>
    <t>HU0000362637</t>
  </si>
  <si>
    <t>OTPDK28III</t>
  </si>
  <si>
    <t>HU0000362553</t>
  </si>
  <si>
    <t>OTPDK29III</t>
  </si>
  <si>
    <t>HU0000362561</t>
  </si>
  <si>
    <t>OTPDK30III</t>
  </si>
  <si>
    <t>HU0000362579</t>
  </si>
  <si>
    <t>OTPDK31II</t>
  </si>
  <si>
    <t>HU0000362587</t>
  </si>
  <si>
    <t>OTPDK32II</t>
  </si>
  <si>
    <t>HU0000362595</t>
  </si>
  <si>
    <t>OTPDK33I</t>
  </si>
  <si>
    <t>HU0000362603</t>
  </si>
  <si>
    <t>OTPHUF246</t>
  </si>
  <si>
    <t>HU0000362504</t>
  </si>
  <si>
    <t>OTPHUF247</t>
  </si>
  <si>
    <t>HU0000362652</t>
  </si>
  <si>
    <t>D240124</t>
  </si>
  <si>
    <t>HU0000524731</t>
  </si>
  <si>
    <t>D240626</t>
  </si>
  <si>
    <t>HU0000524756</t>
  </si>
  <si>
    <t>HU0000207733</t>
  </si>
  <si>
    <t>BUX2506</t>
  </si>
  <si>
    <t>HU0009172896</t>
  </si>
  <si>
    <t>MIX2506</t>
  </si>
  <si>
    <t>HU0009172888</t>
  </si>
  <si>
    <t>4IG2406</t>
  </si>
  <si>
    <t>HU0009172748</t>
  </si>
  <si>
    <t>AKK2406</t>
  </si>
  <si>
    <t>HU0009172904</t>
  </si>
  <si>
    <t>ALT2406</t>
  </si>
  <si>
    <t>HU0009172763</t>
  </si>
  <si>
    <t>ANY2406</t>
  </si>
  <si>
    <t>HU0009172771</t>
  </si>
  <si>
    <t>APP2406</t>
  </si>
  <si>
    <t>HU0009172664</t>
  </si>
  <si>
    <t>ATW2406</t>
  </si>
  <si>
    <t>HU0009172656</t>
  </si>
  <si>
    <t>BIF2406</t>
  </si>
  <si>
    <t>HU0009172912</t>
  </si>
  <si>
    <t>CIG2406</t>
  </si>
  <si>
    <t>HU0009172672</t>
  </si>
  <si>
    <t>DEL2406</t>
  </si>
  <si>
    <t>HU0009172698</t>
  </si>
  <si>
    <t>DHS2406</t>
  </si>
  <si>
    <t>HU0009172680</t>
  </si>
  <si>
    <t>ETFBUX2406</t>
  </si>
  <si>
    <t>HU0009172706</t>
  </si>
  <si>
    <t>FRA2406</t>
  </si>
  <si>
    <t>HU0009172714</t>
  </si>
  <si>
    <t>FRB2406</t>
  </si>
  <si>
    <t>HU0009172722</t>
  </si>
  <si>
    <t>MAS2406</t>
  </si>
  <si>
    <t>HU0009172789</t>
  </si>
  <si>
    <t>MAT2406</t>
  </si>
  <si>
    <t>HU0009172797</t>
  </si>
  <si>
    <t>MJB2406</t>
  </si>
  <si>
    <t>HU0009172730</t>
  </si>
  <si>
    <t>MOL2406</t>
  </si>
  <si>
    <t>HU0009172755</t>
  </si>
  <si>
    <t>NFI2406</t>
  </si>
  <si>
    <t>HU0009172854</t>
  </si>
  <si>
    <t>OPS2406</t>
  </si>
  <si>
    <t>HU0009172821</t>
  </si>
  <si>
    <t>OTP2406</t>
  </si>
  <si>
    <t>HU0009172805</t>
  </si>
  <si>
    <t>PPL2406</t>
  </si>
  <si>
    <t>HU0009172813</t>
  </si>
  <si>
    <t>RAB2406</t>
  </si>
  <si>
    <t>HU0009172839</t>
  </si>
  <si>
    <t>RCH2406</t>
  </si>
  <si>
    <t>HU0009172847</t>
  </si>
  <si>
    <t>WAB2406</t>
  </si>
  <si>
    <t>HU0009172862</t>
  </si>
  <si>
    <t>ZWA2406</t>
  </si>
  <si>
    <t>HU0009172870</t>
  </si>
  <si>
    <t>AUD/CAD2506</t>
  </si>
  <si>
    <t>HU0009186458</t>
  </si>
  <si>
    <t>AUD/CHF2506</t>
  </si>
  <si>
    <t>HU0009186433</t>
  </si>
  <si>
    <t>AUD/JPY2506</t>
  </si>
  <si>
    <t>HU0009186441</t>
  </si>
  <si>
    <t>AUD/USD2506</t>
  </si>
  <si>
    <t>HU0009186466</t>
  </si>
  <si>
    <t>CAD/CHF2506</t>
  </si>
  <si>
    <t>HU0009185997</t>
  </si>
  <si>
    <t>CAD/JPY2506</t>
  </si>
  <si>
    <t>HU0009186003</t>
  </si>
  <si>
    <t>CAD2506</t>
  </si>
  <si>
    <t>HU0009186490</t>
  </si>
  <si>
    <t>CHF/JPY2506</t>
  </si>
  <si>
    <t>HU0009186474</t>
  </si>
  <si>
    <t>CHF/PLN2506</t>
  </si>
  <si>
    <t>HU0009186482</t>
  </si>
  <si>
    <t>CHF2506</t>
  </si>
  <si>
    <t>HU0009186508</t>
  </si>
  <si>
    <t>CZK2506</t>
  </si>
  <si>
    <t>HU0009186516</t>
  </si>
  <si>
    <t>EUR/AUD2506</t>
  </si>
  <si>
    <t>HU0009186524</t>
  </si>
  <si>
    <t>EUR/CAD2506</t>
  </si>
  <si>
    <t>HU0009186573</t>
  </si>
  <si>
    <t>EUR/CHF2506</t>
  </si>
  <si>
    <t>HU0009186532</t>
  </si>
  <si>
    <t>EUR/CZK2506</t>
  </si>
  <si>
    <t>HU0009186656</t>
  </si>
  <si>
    <t>EUR/GBP2506</t>
  </si>
  <si>
    <t>HU0009186557</t>
  </si>
  <si>
    <t>EUR/JPY2506</t>
  </si>
  <si>
    <t>HU0009186565</t>
  </si>
  <si>
    <t>EUR/NOK2506</t>
  </si>
  <si>
    <t>HU0009186599</t>
  </si>
  <si>
    <t>EUR/PLN2506</t>
  </si>
  <si>
    <t>HU0009186607</t>
  </si>
  <si>
    <t>EUR/RON2506</t>
  </si>
  <si>
    <t>HU0009186615</t>
  </si>
  <si>
    <t>EUR/RSD2506</t>
  </si>
  <si>
    <t>HU0009186540</t>
  </si>
  <si>
    <t>EUR/RUB2506</t>
  </si>
  <si>
    <t>HU0009186581</t>
  </si>
  <si>
    <t>EUR/SEK2506</t>
  </si>
  <si>
    <t>HU0009186623</t>
  </si>
  <si>
    <t>EUR/TRY2506</t>
  </si>
  <si>
    <t>HU0009186631</t>
  </si>
  <si>
    <t>EUR/USD2506</t>
  </si>
  <si>
    <t>HU0009186649</t>
  </si>
  <si>
    <t>EUR2506</t>
  </si>
  <si>
    <t>HU0009186102</t>
  </si>
  <si>
    <t>GBP/AUD2506</t>
  </si>
  <si>
    <t>HU0009186664</t>
  </si>
  <si>
    <t>GBP/CAD2506</t>
  </si>
  <si>
    <t>HU0009186698</t>
  </si>
  <si>
    <t>GBP/CHF2506</t>
  </si>
  <si>
    <t>HU0009186672</t>
  </si>
  <si>
    <t>GBP/JPY2506</t>
  </si>
  <si>
    <t>HU0009186680</t>
  </si>
  <si>
    <t>GBP/PLN2506</t>
  </si>
  <si>
    <t>HU0009186706</t>
  </si>
  <si>
    <t>GBP/SEK2506</t>
  </si>
  <si>
    <t>HU0009186714</t>
  </si>
  <si>
    <t>GBP/TRY2506</t>
  </si>
  <si>
    <t>HU0009186722</t>
  </si>
  <si>
    <t>GBP/USD2506</t>
  </si>
  <si>
    <t>HU0009186730</t>
  </si>
  <si>
    <t>GBP2506</t>
  </si>
  <si>
    <t>HU0009186748</t>
  </si>
  <si>
    <t>JPY2506</t>
  </si>
  <si>
    <t>HU0009186755</t>
  </si>
  <si>
    <t>NOK2506</t>
  </si>
  <si>
    <t>HU0009186011</t>
  </si>
  <si>
    <t>NZD/JPY2506</t>
  </si>
  <si>
    <t>HU0009186094</t>
  </si>
  <si>
    <t>PLN2506</t>
  </si>
  <si>
    <t>HU0009185922</t>
  </si>
  <si>
    <t>TRY2506</t>
  </si>
  <si>
    <t>HU0009185930</t>
  </si>
  <si>
    <t>USD/BRL2506</t>
  </si>
  <si>
    <t>HU0009185948</t>
  </si>
  <si>
    <t>USD/CAD2506</t>
  </si>
  <si>
    <t>HU0009185971</t>
  </si>
  <si>
    <t>USD/CHF2506</t>
  </si>
  <si>
    <t>HU0009185955</t>
  </si>
  <si>
    <t>USD/CZK2506</t>
  </si>
  <si>
    <t>HU0009186086</t>
  </si>
  <si>
    <t>USD/JPY2506</t>
  </si>
  <si>
    <t>HU0009185963</t>
  </si>
  <si>
    <t>USD/MXN2506</t>
  </si>
  <si>
    <t>HU0009186029</t>
  </si>
  <si>
    <t>USD/NOK2506</t>
  </si>
  <si>
    <t>HU0009186037</t>
  </si>
  <si>
    <t>USD/PLN2506</t>
  </si>
  <si>
    <t>HU0009186045</t>
  </si>
  <si>
    <t>USD/RUB2506</t>
  </si>
  <si>
    <t>HU0009185989</t>
  </si>
  <si>
    <t>USD/SEK2506</t>
  </si>
  <si>
    <t>HU0009186052</t>
  </si>
  <si>
    <t>USD/TRY2506</t>
  </si>
  <si>
    <t>HU0009186060</t>
  </si>
  <si>
    <t>USD/UAH2506</t>
  </si>
  <si>
    <t>HU0009186078</t>
  </si>
  <si>
    <t>USD2506</t>
  </si>
  <si>
    <t>HU0009186110</t>
  </si>
  <si>
    <t>EUBU2409</t>
  </si>
  <si>
    <t>HU0009158457</t>
  </si>
  <si>
    <t>REPC2409</t>
  </si>
  <si>
    <t>HU0009158440</t>
  </si>
  <si>
    <t>TABU2409</t>
  </si>
  <si>
    <t>HU0009158465</t>
  </si>
  <si>
    <t>TARP2409</t>
  </si>
  <si>
    <t>HU0009158473</t>
  </si>
  <si>
    <t>CIVITA</t>
  </si>
  <si>
    <t>HU0000200548</t>
  </si>
  <si>
    <t>MBHBANK</t>
  </si>
  <si>
    <t>HU0000207634</t>
  </si>
  <si>
    <t>OTPMEGATII</t>
  </si>
  <si>
    <t>HU0000732037</t>
  </si>
  <si>
    <t>MJ27NV01</t>
  </si>
  <si>
    <t>HU0000653613</t>
  </si>
  <si>
    <t>EBH202507EUR</t>
  </si>
  <si>
    <t>HU0000362678</t>
  </si>
  <si>
    <t>EBH202507HUF</t>
  </si>
  <si>
    <t>HU0000362686</t>
  </si>
  <si>
    <t>EBH202507USD</t>
  </si>
  <si>
    <t>HU0000362660</t>
  </si>
  <si>
    <t>OTPHUF248</t>
  </si>
  <si>
    <t>HU0000362736</t>
  </si>
  <si>
    <t>OTPHUF252</t>
  </si>
  <si>
    <t>HU0000362694</t>
  </si>
  <si>
    <t>HU0000207683</t>
  </si>
  <si>
    <t>EUR2407</t>
  </si>
  <si>
    <t>HU0009222022</t>
  </si>
  <si>
    <t>USD2407</t>
  </si>
  <si>
    <t>HU0009222030</t>
  </si>
  <si>
    <t>NAPR2410</t>
  </si>
  <si>
    <t>HU0009201810</t>
  </si>
  <si>
    <t>ORLEN</t>
  </si>
  <si>
    <t>EBBMWTS11</t>
  </si>
  <si>
    <t>AT0000A36J59</t>
  </si>
  <si>
    <t>EBBMWTS12</t>
  </si>
  <si>
    <t>AT0000A36J67</t>
  </si>
  <si>
    <t>EBBUXTL61</t>
  </si>
  <si>
    <t>AT0000A36HR8</t>
  </si>
  <si>
    <t>EBBUXTL62</t>
  </si>
  <si>
    <t>AT0000A36HS6</t>
  </si>
  <si>
    <t>EBMOLTS38</t>
  </si>
  <si>
    <t>AT0000A36J34</t>
  </si>
  <si>
    <t>EBOPUSTL23</t>
  </si>
  <si>
    <t>AT0000A36HZ1</t>
  </si>
  <si>
    <t>EBOPUSTL24</t>
  </si>
  <si>
    <t>AT0000A36J00</t>
  </si>
  <si>
    <t>EBOTPTL87</t>
  </si>
  <si>
    <t>AT0000A36J26</t>
  </si>
  <si>
    <t>EBH202508EUR</t>
  </si>
  <si>
    <t>HU0000362751</t>
  </si>
  <si>
    <t>EBH202508HUF</t>
  </si>
  <si>
    <t>HU0000362769</t>
  </si>
  <si>
    <t>EBH202508USD</t>
  </si>
  <si>
    <t>HU0000362744</t>
  </si>
  <si>
    <t>EXIM20248</t>
  </si>
  <si>
    <t>HU0000362884</t>
  </si>
  <si>
    <t>EXIM20252</t>
  </si>
  <si>
    <t>HU0000362801</t>
  </si>
  <si>
    <t>EXIM20253</t>
  </si>
  <si>
    <t>HU0000362850</t>
  </si>
  <si>
    <t>MBHEURL25A</t>
  </si>
  <si>
    <t>HU0000362793</t>
  </si>
  <si>
    <t>MBHHUFL25A</t>
  </si>
  <si>
    <t>HU0000362785</t>
  </si>
  <si>
    <t>OTPHUF2410</t>
  </si>
  <si>
    <t>HU0000362843</t>
  </si>
  <si>
    <t>OTPHUF249</t>
  </si>
  <si>
    <t>HU0000362777</t>
  </si>
  <si>
    <t>D240320</t>
  </si>
  <si>
    <t>HU0000524814</t>
  </si>
  <si>
    <t>D240821</t>
  </si>
  <si>
    <t>HU0000524830</t>
  </si>
  <si>
    <t>EUR2408</t>
  </si>
  <si>
    <t>HU0009263711</t>
  </si>
  <si>
    <t>USD2408</t>
  </si>
  <si>
    <t>HU0009263729</t>
  </si>
  <si>
    <t>GBP/CHF240601079C</t>
  </si>
  <si>
    <t>HU0009282018</t>
  </si>
  <si>
    <t>GBP/CHF240601079P</t>
  </si>
  <si>
    <t>HU0009282026</t>
  </si>
  <si>
    <t>NAPR2411</t>
  </si>
  <si>
    <t>HU0009241949</t>
  </si>
  <si>
    <t>REPC2411</t>
  </si>
  <si>
    <t>HU0009241931</t>
  </si>
  <si>
    <t>TKUK2411</t>
  </si>
  <si>
    <t>HU0009241956</t>
  </si>
  <si>
    <t>Magyar Telekom részvény</t>
  </si>
  <si>
    <t>Opus részvény</t>
  </si>
  <si>
    <t>MJ29NF01</t>
  </si>
  <si>
    <t>HU0000653662</t>
  </si>
  <si>
    <t>OJB2032/A</t>
  </si>
  <si>
    <t>HU0000653621</t>
  </si>
  <si>
    <t>UCJBF2029A</t>
  </si>
  <si>
    <t>HU0000653647</t>
  </si>
  <si>
    <t>UCJBG2029A</t>
  </si>
  <si>
    <t>HU0000653639</t>
  </si>
  <si>
    <t>B330912K23</t>
  </si>
  <si>
    <t>XS2680932907</t>
  </si>
  <si>
    <t>EBH202509EUR</t>
  </si>
  <si>
    <t>HU0000362827</t>
  </si>
  <si>
    <t>EBH202509HUF</t>
  </si>
  <si>
    <t>HU0000362835</t>
  </si>
  <si>
    <t>EBH202509USD</t>
  </si>
  <si>
    <t>HU0000362819</t>
  </si>
  <si>
    <t>EXIM20254</t>
  </si>
  <si>
    <t>HU0000362959</t>
  </si>
  <si>
    <t>MFB2803/1</t>
  </si>
  <si>
    <t>HU0000362975</t>
  </si>
  <si>
    <t>MFBEU2409</t>
  </si>
  <si>
    <t>HU0000362983</t>
  </si>
  <si>
    <t>MFBEU2706</t>
  </si>
  <si>
    <t>HU0000362934</t>
  </si>
  <si>
    <t>OTPHUF2411</t>
  </si>
  <si>
    <t>HU0000362868</t>
  </si>
  <si>
    <t>OTPHUF2412</t>
  </si>
  <si>
    <t>HU0000362942</t>
  </si>
  <si>
    <t>2035/A</t>
  </si>
  <si>
    <t>HU0000406624</t>
  </si>
  <si>
    <t>BUX2409</t>
  </si>
  <si>
    <t>HU0009291894</t>
  </si>
  <si>
    <t>MIX2409</t>
  </si>
  <si>
    <t>HU0009291639</t>
  </si>
  <si>
    <t>4IG2409</t>
  </si>
  <si>
    <t>HU0009291787</t>
  </si>
  <si>
    <t>AKK2409</t>
  </si>
  <si>
    <t>HU0009291654</t>
  </si>
  <si>
    <t>ALT2409</t>
  </si>
  <si>
    <t>HU0009291662</t>
  </si>
  <si>
    <t>ANY2409</t>
  </si>
  <si>
    <t>HU0009291670</t>
  </si>
  <si>
    <t>APP2409</t>
  </si>
  <si>
    <t>HU0009291688</t>
  </si>
  <si>
    <t>ATW2409</t>
  </si>
  <si>
    <t>HU0009291696</t>
  </si>
  <si>
    <t>BIF2409</t>
  </si>
  <si>
    <t>HU0009291704</t>
  </si>
  <si>
    <t>CIG2409</t>
  </si>
  <si>
    <t>HU0009291712</t>
  </si>
  <si>
    <t>DEL2409</t>
  </si>
  <si>
    <t>HU0009291738</t>
  </si>
  <si>
    <t>DHS2409</t>
  </si>
  <si>
    <t>HU0009291720</t>
  </si>
  <si>
    <t>ETFBUX2409</t>
  </si>
  <si>
    <t>HU0009291746</t>
  </si>
  <si>
    <t>FRA2409</t>
  </si>
  <si>
    <t>HU0009291753</t>
  </si>
  <si>
    <t>FRB2409</t>
  </si>
  <si>
    <t>HU0009291761</t>
  </si>
  <si>
    <t>MAS2409</t>
  </si>
  <si>
    <t>HU0009291803</t>
  </si>
  <si>
    <t>MAT2409</t>
  </si>
  <si>
    <t>HU0009291811</t>
  </si>
  <si>
    <t>MJB2409</t>
  </si>
  <si>
    <t>HU0009291779</t>
  </si>
  <si>
    <t>MOL2409</t>
  </si>
  <si>
    <t>HU0009291795</t>
  </si>
  <si>
    <t>NFI2409</t>
  </si>
  <si>
    <t>HU0009291878</t>
  </si>
  <si>
    <t>OPS2409</t>
  </si>
  <si>
    <t>HU0009291845</t>
  </si>
  <si>
    <t>OTP2409</t>
  </si>
  <si>
    <t>HU0009291829</t>
  </si>
  <si>
    <t>PPL2409</t>
  </si>
  <si>
    <t>HU0009291837</t>
  </si>
  <si>
    <t>RAB2409</t>
  </si>
  <si>
    <t>HU0009291852</t>
  </si>
  <si>
    <t>RCH2409</t>
  </si>
  <si>
    <t>HU0009291860</t>
  </si>
  <si>
    <t>WAB2409</t>
  </si>
  <si>
    <t>HU0009291886</t>
  </si>
  <si>
    <t>ZWA2409</t>
  </si>
  <si>
    <t>HU0009291647</t>
  </si>
  <si>
    <t>AUD/CAD2509</t>
  </si>
  <si>
    <t>HU0009301925</t>
  </si>
  <si>
    <t>AUD/CHF2509</t>
  </si>
  <si>
    <t>HU0009301909</t>
  </si>
  <si>
    <t>AUD/JPY2509</t>
  </si>
  <si>
    <t>HU0009301917</t>
  </si>
  <si>
    <t>AUD/USD2509</t>
  </si>
  <si>
    <t>HU0009301933</t>
  </si>
  <si>
    <t>CAD/CHF2509</t>
  </si>
  <si>
    <t>HU0009302568</t>
  </si>
  <si>
    <t>CAD/JPY2509</t>
  </si>
  <si>
    <t>HU0009302576</t>
  </si>
  <si>
    <t>CAD2509</t>
  </si>
  <si>
    <t>HU0009301966</t>
  </si>
  <si>
    <t>CHF/JPY2509</t>
  </si>
  <si>
    <t>HU0009301941</t>
  </si>
  <si>
    <t>CHF/PLN2509</t>
  </si>
  <si>
    <t>HU0009301958</t>
  </si>
  <si>
    <t>CHF2509</t>
  </si>
  <si>
    <t>HU0009301974</t>
  </si>
  <si>
    <t>CZK2509</t>
  </si>
  <si>
    <t>HU0009301982</t>
  </si>
  <si>
    <t>EUR/AUD2509</t>
  </si>
  <si>
    <t>HU0009301990</t>
  </si>
  <si>
    <t>EUR/CAD2509</t>
  </si>
  <si>
    <t>HU0009302048</t>
  </si>
  <si>
    <t>EUR/CHF2509</t>
  </si>
  <si>
    <t>HU0009302006</t>
  </si>
  <si>
    <t>EUR/CZK2509</t>
  </si>
  <si>
    <t>HU0009302121</t>
  </si>
  <si>
    <t>EUR/GBP2509</t>
  </si>
  <si>
    <t>HU0009302022</t>
  </si>
  <si>
    <t>EUR/JPY2509</t>
  </si>
  <si>
    <t>HU0009302030</t>
  </si>
  <si>
    <t>EUR/NOK2509</t>
  </si>
  <si>
    <t>HU0009302063</t>
  </si>
  <si>
    <t>EUR/PLN2509</t>
  </si>
  <si>
    <t>HU0009302071</t>
  </si>
  <si>
    <t>EUR/RON2509</t>
  </si>
  <si>
    <t>HU0009302089</t>
  </si>
  <si>
    <t>EUR/RSD2509</t>
  </si>
  <si>
    <t>HU0009302014</t>
  </si>
  <si>
    <t>EUR/RUB2509</t>
  </si>
  <si>
    <t>HU0009302055</t>
  </si>
  <si>
    <t>EUR/SEK2509</t>
  </si>
  <si>
    <t>HU0009302097</t>
  </si>
  <si>
    <t>EUR/TRY2509</t>
  </si>
  <si>
    <t>HU0009302105</t>
  </si>
  <si>
    <t>EUR/USD2509</t>
  </si>
  <si>
    <t>HU0009302113</t>
  </si>
  <si>
    <t>EUR2509</t>
  </si>
  <si>
    <t>HU0009302691</t>
  </si>
  <si>
    <t>GBP/AUD2509</t>
  </si>
  <si>
    <t>HU0009302139</t>
  </si>
  <si>
    <t>GBP/CAD2509</t>
  </si>
  <si>
    <t>HU0009302493</t>
  </si>
  <si>
    <t>GBP/CHF2509</t>
  </si>
  <si>
    <t>HU0009302147</t>
  </si>
  <si>
    <t>GBP/JPY2509</t>
  </si>
  <si>
    <t>HU0009302485</t>
  </si>
  <si>
    <t>GBP/PLN2509</t>
  </si>
  <si>
    <t>HU0009302501</t>
  </si>
  <si>
    <t>GBP/SEK2509</t>
  </si>
  <si>
    <t>HU0009302519</t>
  </si>
  <si>
    <t>GBP/TRY2509</t>
  </si>
  <si>
    <t>HU0009302527</t>
  </si>
  <si>
    <t>GBP/USD2509</t>
  </si>
  <si>
    <t>HU0009302535</t>
  </si>
  <si>
    <t>GBP2509</t>
  </si>
  <si>
    <t>HU0009302543</t>
  </si>
  <si>
    <t>JPY2509</t>
  </si>
  <si>
    <t>HU0009302550</t>
  </si>
  <si>
    <t>NOK2509</t>
  </si>
  <si>
    <t>HU0009302584</t>
  </si>
  <si>
    <t>NZD/JPY2509</t>
  </si>
  <si>
    <t>HU0009302683</t>
  </si>
  <si>
    <t>PLN2509</t>
  </si>
  <si>
    <t>HU0009302592</t>
  </si>
  <si>
    <t>TRY2509</t>
  </si>
  <si>
    <t>HU0009302600</t>
  </si>
  <si>
    <t>USD/BRL2509</t>
  </si>
  <si>
    <t>HU0009302618</t>
  </si>
  <si>
    <t>USD/CAD2509</t>
  </si>
  <si>
    <t>HU0009302170</t>
  </si>
  <si>
    <t>USD/CHF2509</t>
  </si>
  <si>
    <t>HU0009302154</t>
  </si>
  <si>
    <t>USD/CZK2509</t>
  </si>
  <si>
    <t>HU0009302675</t>
  </si>
  <si>
    <t>USD/JPY2509</t>
  </si>
  <si>
    <t>HU0009302162</t>
  </si>
  <si>
    <t>USD/MXN2509</t>
  </si>
  <si>
    <t>HU0009302196</t>
  </si>
  <si>
    <t>USD/NOK2509</t>
  </si>
  <si>
    <t>HU0009302204</t>
  </si>
  <si>
    <t>USD/PLN2509</t>
  </si>
  <si>
    <t>HU0009302634</t>
  </si>
  <si>
    <t>USD/RUB2509</t>
  </si>
  <si>
    <t>HU0009302188</t>
  </si>
  <si>
    <t>USD/SEK2509</t>
  </si>
  <si>
    <t>HU0009302642</t>
  </si>
  <si>
    <t>USD/TRY2509</t>
  </si>
  <si>
    <t>HU0009302659</t>
  </si>
  <si>
    <t>USD/UAH2509</t>
  </si>
  <si>
    <t>HU0009302667</t>
  </si>
  <si>
    <t>USD2509</t>
  </si>
  <si>
    <t>HU0009302709</t>
  </si>
  <si>
    <t>BX240305540C</t>
  </si>
  <si>
    <t>HU0009307724</t>
  </si>
  <si>
    <t>BX240305540P</t>
  </si>
  <si>
    <t>HU0009307732</t>
  </si>
  <si>
    <t>BX240305560C</t>
  </si>
  <si>
    <t>HU0009306411</t>
  </si>
  <si>
    <t>BX240305560P</t>
  </si>
  <si>
    <t>HU0009306429</t>
  </si>
  <si>
    <t>BX240305580C</t>
  </si>
  <si>
    <t>HU0009317038</t>
  </si>
  <si>
    <t>BX240305580P</t>
  </si>
  <si>
    <t>HU0009317046</t>
  </si>
  <si>
    <t>BX240305600C</t>
  </si>
  <si>
    <t>HU0009313938</t>
  </si>
  <si>
    <t>BX240305600P</t>
  </si>
  <si>
    <t>HU0009313946</t>
  </si>
  <si>
    <t>BX240305690C</t>
  </si>
  <si>
    <t>HU0009292850</t>
  </si>
  <si>
    <t>BX240305690P</t>
  </si>
  <si>
    <t>HU0009292868</t>
  </si>
  <si>
    <t>BX240305720C</t>
  </si>
  <si>
    <t>HU0009293528</t>
  </si>
  <si>
    <t>BX240305720P</t>
  </si>
  <si>
    <t>HU0009293536</t>
  </si>
  <si>
    <t>BX240305730C</t>
  </si>
  <si>
    <t>HU0009294914</t>
  </si>
  <si>
    <t>BX240305730P</t>
  </si>
  <si>
    <t>HU0009294922</t>
  </si>
  <si>
    <t>BX240305740C</t>
  </si>
  <si>
    <t>HU0009305249</t>
  </si>
  <si>
    <t>BX240305740P</t>
  </si>
  <si>
    <t>HU0009305256</t>
  </si>
  <si>
    <t>BX240305770C</t>
  </si>
  <si>
    <t>HU0009297347</t>
  </si>
  <si>
    <t>BX240305770P</t>
  </si>
  <si>
    <t>HU0009297354</t>
  </si>
  <si>
    <t>BX240305800C</t>
  </si>
  <si>
    <t>HU0009299608</t>
  </si>
  <si>
    <t>BX240305800P</t>
  </si>
  <si>
    <t>HU0009299616</t>
  </si>
  <si>
    <t>CAD/JPY240301072C</t>
  </si>
  <si>
    <t>HU0009303632</t>
  </si>
  <si>
    <t>CAD/JPY240301072P</t>
  </si>
  <si>
    <t>HU0009303640</t>
  </si>
  <si>
    <t>CAD/JPY240601062C</t>
  </si>
  <si>
    <t>HU0009310371</t>
  </si>
  <si>
    <t>CAD/JPY240601062P</t>
  </si>
  <si>
    <t>HU0009310389</t>
  </si>
  <si>
    <t>EU240304120C</t>
  </si>
  <si>
    <t>HU0009313870</t>
  </si>
  <si>
    <t>GBP/CHF240301092C</t>
  </si>
  <si>
    <t>HU0009077921</t>
  </si>
  <si>
    <t>GBP/CHF240301092P</t>
  </si>
  <si>
    <t>HU0009077947</t>
  </si>
  <si>
    <t>GBP/CHF240901071C</t>
  </si>
  <si>
    <t>HU0009303434</t>
  </si>
  <si>
    <t>GBP/CHF240901071P</t>
  </si>
  <si>
    <t>HU0009303442</t>
  </si>
  <si>
    <t>GBP/CHF240901075C</t>
  </si>
  <si>
    <t>HU0009312799</t>
  </si>
  <si>
    <t>GBP/CHF240901075P</t>
  </si>
  <si>
    <t>HU0009313201</t>
  </si>
  <si>
    <t>EUBU2412</t>
  </si>
  <si>
    <t>HU0009283420</t>
  </si>
  <si>
    <t>HONA2403</t>
  </si>
  <si>
    <t>HU0009302436</t>
  </si>
  <si>
    <t>HONA2405</t>
  </si>
  <si>
    <t>HU0009302444</t>
  </si>
  <si>
    <t>HONA2410</t>
  </si>
  <si>
    <t>HU0009302451</t>
  </si>
  <si>
    <t>HONA2411</t>
  </si>
  <si>
    <t>HU0009302469</t>
  </si>
  <si>
    <t>HONA2412</t>
  </si>
  <si>
    <t>HU0009302477</t>
  </si>
  <si>
    <t>NAPR2412</t>
  </si>
  <si>
    <t>HU0009283404</t>
  </si>
  <si>
    <t>TABU2412</t>
  </si>
  <si>
    <t>HU0009283446</t>
  </si>
  <si>
    <t>TARP2412</t>
  </si>
  <si>
    <t>HU0009283412</t>
  </si>
  <si>
    <t>TKUK2412</t>
  </si>
  <si>
    <t>HU0009283438</t>
  </si>
  <si>
    <t xml:space="preserve">BIF                 </t>
  </si>
  <si>
    <t xml:space="preserve">DUNAHOUSE           </t>
  </si>
  <si>
    <t>HIDROELECTRICA</t>
  </si>
  <si>
    <t>RO4Q0Z5RO1B6</t>
  </si>
  <si>
    <t>EBBUXTL63</t>
  </si>
  <si>
    <t>AT0000A37LH9</t>
  </si>
  <si>
    <t>EBCBKTL35</t>
  </si>
  <si>
    <t>AT0000A37LL1</t>
  </si>
  <si>
    <t>EBCBKTS19</t>
  </si>
  <si>
    <t>AT0000A37LN7</t>
  </si>
  <si>
    <t>EBDAXTL136</t>
  </si>
  <si>
    <t>AT0000A37LF3</t>
  </si>
  <si>
    <t>EBEURBUNDL43</t>
  </si>
  <si>
    <t>AT0000A37D96</t>
  </si>
  <si>
    <t>EBEURBUNDL44</t>
  </si>
  <si>
    <t>AT0000A37DA1</t>
  </si>
  <si>
    <t>EBHENHUBTS78</t>
  </si>
  <si>
    <t>AT0000A37LJ5</t>
  </si>
  <si>
    <t>EBMTELTL16</t>
  </si>
  <si>
    <t>AT0000A37LP2</t>
  </si>
  <si>
    <t>EBMTELTL17</t>
  </si>
  <si>
    <t>AT0000A37LQ0</t>
  </si>
  <si>
    <t>EBMTELTL18</t>
  </si>
  <si>
    <t>AT0000A37LR8</t>
  </si>
  <si>
    <t>EBMTELTS12</t>
  </si>
  <si>
    <t>AT0000A37LW8</t>
  </si>
  <si>
    <t>EBOPUSTL25</t>
  </si>
  <si>
    <t>AT0000A37LS6</t>
  </si>
  <si>
    <t>EBOPUSTL26</t>
  </si>
  <si>
    <t>AT0000A37LT4</t>
  </si>
  <si>
    <t>EBH202510EUR</t>
  </si>
  <si>
    <t>HU0000362918</t>
  </si>
  <si>
    <t>EBH202510HUF</t>
  </si>
  <si>
    <t>HU0000362926</t>
  </si>
  <si>
    <t>EBH202510USD</t>
  </si>
  <si>
    <t>HU0000362900</t>
  </si>
  <si>
    <t>EXIM20249</t>
  </si>
  <si>
    <t>HU0000363023</t>
  </si>
  <si>
    <t>MBHHUFL25B</t>
  </si>
  <si>
    <t>HU0000362967</t>
  </si>
  <si>
    <t>MFB202610/1</t>
  </si>
  <si>
    <t>HU0000363064</t>
  </si>
  <si>
    <t>MFBEU2410/1</t>
  </si>
  <si>
    <t>HU0000363072</t>
  </si>
  <si>
    <t>OTPHUF2413</t>
  </si>
  <si>
    <t>HU0000363007</t>
  </si>
  <si>
    <t>OTPTBSZ281</t>
  </si>
  <si>
    <t>HU0000362991</t>
  </si>
  <si>
    <t>BUX2401</t>
  </si>
  <si>
    <t>HU0009332813</t>
  </si>
  <si>
    <t>MIX2401</t>
  </si>
  <si>
    <t>HU0009332805</t>
  </si>
  <si>
    <t>4IG2401</t>
  </si>
  <si>
    <t>HU0009332680</t>
  </si>
  <si>
    <t>AKK2401</t>
  </si>
  <si>
    <t>HU0009332821</t>
  </si>
  <si>
    <t>ALT2401</t>
  </si>
  <si>
    <t>HU0009332839</t>
  </si>
  <si>
    <t>ANY2401</t>
  </si>
  <si>
    <t>HU0009332797</t>
  </si>
  <si>
    <t>APP2401</t>
  </si>
  <si>
    <t>HU0009332789</t>
  </si>
  <si>
    <t>ATW2401</t>
  </si>
  <si>
    <t>HU0009332771</t>
  </si>
  <si>
    <t>BIF2401</t>
  </si>
  <si>
    <t>HU0009332763</t>
  </si>
  <si>
    <t>CIG2401</t>
  </si>
  <si>
    <t>HU0009332755</t>
  </si>
  <si>
    <t>DEL2401</t>
  </si>
  <si>
    <t>HU0009332730</t>
  </si>
  <si>
    <t>DHS2401</t>
  </si>
  <si>
    <t>HU0009332748</t>
  </si>
  <si>
    <t>ETFBUX2401</t>
  </si>
  <si>
    <t>HU0009332722</t>
  </si>
  <si>
    <t>FRA2401</t>
  </si>
  <si>
    <t>HU0009332714</t>
  </si>
  <si>
    <t>FRB2401</t>
  </si>
  <si>
    <t>HU0009332706</t>
  </si>
  <si>
    <t>MAS2401</t>
  </si>
  <si>
    <t>HU0009332664</t>
  </si>
  <si>
    <t>MAT2401</t>
  </si>
  <si>
    <t>HU0009332904</t>
  </si>
  <si>
    <t>MJB2401</t>
  </si>
  <si>
    <t>HU0009332698</t>
  </si>
  <si>
    <t>MOL2401</t>
  </si>
  <si>
    <t>HU0009332672</t>
  </si>
  <si>
    <t>NFI2401</t>
  </si>
  <si>
    <t>HU0009332862</t>
  </si>
  <si>
    <t>OPS2401</t>
  </si>
  <si>
    <t>HU0009332896</t>
  </si>
  <si>
    <t>OTP2401</t>
  </si>
  <si>
    <t>HU0009332649</t>
  </si>
  <si>
    <t>PPL2401</t>
  </si>
  <si>
    <t>HU0009332656</t>
  </si>
  <si>
    <t>RAB2401</t>
  </si>
  <si>
    <t>HU0009332888</t>
  </si>
  <si>
    <t>RCH2401</t>
  </si>
  <si>
    <t>HU0009332870</t>
  </si>
  <si>
    <t>WAB2401</t>
  </si>
  <si>
    <t>HU0009332854</t>
  </si>
  <si>
    <t>ZWA2401</t>
  </si>
  <si>
    <t>HU0009332847</t>
  </si>
  <si>
    <t>AUD/CAD2401</t>
  </si>
  <si>
    <t>HU0009334520</t>
  </si>
  <si>
    <t>AUD/CHF2401</t>
  </si>
  <si>
    <t>HU0009334843</t>
  </si>
  <si>
    <t>AUD/JPY2401</t>
  </si>
  <si>
    <t>HU0009334850</t>
  </si>
  <si>
    <t>AUD/USD2401</t>
  </si>
  <si>
    <t>HU0009334512</t>
  </si>
  <si>
    <t>CAD/CHF2401</t>
  </si>
  <si>
    <t>HU0009335055</t>
  </si>
  <si>
    <t>CAD/JPY2401</t>
  </si>
  <si>
    <t>HU0009335048</t>
  </si>
  <si>
    <t>CAD2401</t>
  </si>
  <si>
    <t>HU0009334488</t>
  </si>
  <si>
    <t>CHF/JPY2401</t>
  </si>
  <si>
    <t>HU0009334504</t>
  </si>
  <si>
    <t>CHF/PLN2401</t>
  </si>
  <si>
    <t>HU0009334496</t>
  </si>
  <si>
    <t>CHF2401</t>
  </si>
  <si>
    <t>HU0009334470</t>
  </si>
  <si>
    <t>CZK2401</t>
  </si>
  <si>
    <t>HU0009334447</t>
  </si>
  <si>
    <t>EUR/AUD2401</t>
  </si>
  <si>
    <t>HU0009334439</t>
  </si>
  <si>
    <t>EUR/CAD2401</t>
  </si>
  <si>
    <t>HU0009334405</t>
  </si>
  <si>
    <t>EUR/CHF2401</t>
  </si>
  <si>
    <t>HU0009334421</t>
  </si>
  <si>
    <t>EUR/CZK2401</t>
  </si>
  <si>
    <t>HU0009335147</t>
  </si>
  <si>
    <t>EUR/GBP2401</t>
  </si>
  <si>
    <t>HU0009334462</t>
  </si>
  <si>
    <t>EUR/JPY2401</t>
  </si>
  <si>
    <t>HU0009334454</t>
  </si>
  <si>
    <t>EUR/NOK2401</t>
  </si>
  <si>
    <t>HU0009334389</t>
  </si>
  <si>
    <t>EUR/PLN2401</t>
  </si>
  <si>
    <t>HU0009334371</t>
  </si>
  <si>
    <t>EUR/RON2401</t>
  </si>
  <si>
    <t>HU0009334363</t>
  </si>
  <si>
    <t>EUR/RSD2401</t>
  </si>
  <si>
    <t>HU0009334413</t>
  </si>
  <si>
    <t>EUR/RUB2401</t>
  </si>
  <si>
    <t>HU0009334397</t>
  </si>
  <si>
    <t>EUR/SEK2401</t>
  </si>
  <si>
    <t>HU0009334355</t>
  </si>
  <si>
    <t>EUR/TRY2401</t>
  </si>
  <si>
    <t>HU0009335188</t>
  </si>
  <si>
    <t>EUR/USD2401</t>
  </si>
  <si>
    <t>HU0009335170</t>
  </si>
  <si>
    <t>EUR2410</t>
  </si>
  <si>
    <t>HU0009334538</t>
  </si>
  <si>
    <t>GBP/AUD2401</t>
  </si>
  <si>
    <t>HU0009335139</t>
  </si>
  <si>
    <t>GBP/CAD2401</t>
  </si>
  <si>
    <t>HU0009335162</t>
  </si>
  <si>
    <t>GBP/CHF2401</t>
  </si>
  <si>
    <t>HU0009335121</t>
  </si>
  <si>
    <t>GBP/JPY2401</t>
  </si>
  <si>
    <t>HU0009335113</t>
  </si>
  <si>
    <t>GBP/PLN2401</t>
  </si>
  <si>
    <t>HU0009335154</t>
  </si>
  <si>
    <t>GBP/SEK2401</t>
  </si>
  <si>
    <t>HU0009335105</t>
  </si>
  <si>
    <t>GBP/TRY2401</t>
  </si>
  <si>
    <t>HU0009335097</t>
  </si>
  <si>
    <t>GBP/USD2401</t>
  </si>
  <si>
    <t>HU0009335089</t>
  </si>
  <si>
    <t>GBP2401</t>
  </si>
  <si>
    <t>HU0009335071</t>
  </si>
  <si>
    <t>JPY2401</t>
  </si>
  <si>
    <t>HU0009335063</t>
  </si>
  <si>
    <t>NOK2401</t>
  </si>
  <si>
    <t>HU0009335030</t>
  </si>
  <si>
    <t>NZD/JPY2401</t>
  </si>
  <si>
    <t>HU0009334868</t>
  </si>
  <si>
    <t>PLN2401</t>
  </si>
  <si>
    <t>HU0009335006</t>
  </si>
  <si>
    <t>TRY2401</t>
  </si>
  <si>
    <t>HU0009334991</t>
  </si>
  <si>
    <t>USD/BRL2401</t>
  </si>
  <si>
    <t>HU0009334983</t>
  </si>
  <si>
    <t>USD/CAD2401</t>
  </si>
  <si>
    <t>HU0009335014</t>
  </si>
  <si>
    <t>USD/CHF2401</t>
  </si>
  <si>
    <t>HU0009334975</t>
  </si>
  <si>
    <t>USD/CZK2401</t>
  </si>
  <si>
    <t>HU0009334892</t>
  </si>
  <si>
    <t>USD/JPY2401</t>
  </si>
  <si>
    <t>HU0009335022</t>
  </si>
  <si>
    <t>USD/MXN2401</t>
  </si>
  <si>
    <t>HU0009334959</t>
  </si>
  <si>
    <t>USD/NOK2401</t>
  </si>
  <si>
    <t>HU0009334942</t>
  </si>
  <si>
    <t>USD/PLN2401</t>
  </si>
  <si>
    <t>HU0009334934</t>
  </si>
  <si>
    <t>USD/RUB2401</t>
  </si>
  <si>
    <t>HU0009334967</t>
  </si>
  <si>
    <t>USD/SEK2401</t>
  </si>
  <si>
    <t>HU0009334926</t>
  </si>
  <si>
    <t>USD/TRY2401</t>
  </si>
  <si>
    <t>HU0009334918</t>
  </si>
  <si>
    <t>USD/UAH2401</t>
  </si>
  <si>
    <t>HU0009334900</t>
  </si>
  <si>
    <t>USD2410</t>
  </si>
  <si>
    <t>HU0009334546</t>
  </si>
  <si>
    <t>BX240105590C</t>
  </si>
  <si>
    <t>HU0009332938</t>
  </si>
  <si>
    <t>BX240105590P</t>
  </si>
  <si>
    <t>HU0009332946</t>
  </si>
  <si>
    <t>BX240105600C</t>
  </si>
  <si>
    <t>HU0009344305</t>
  </si>
  <si>
    <t>BX240105600P</t>
  </si>
  <si>
    <t>HU0009342879</t>
  </si>
  <si>
    <t>BX240105630C</t>
  </si>
  <si>
    <t>HU0009334009</t>
  </si>
  <si>
    <t>BX240105630P</t>
  </si>
  <si>
    <t>HU0009334017</t>
  </si>
  <si>
    <t>BX240105640C</t>
  </si>
  <si>
    <t>HU0009339776</t>
  </si>
  <si>
    <t>BX240105640P</t>
  </si>
  <si>
    <t>HU0009339784</t>
  </si>
  <si>
    <t>BX240105650C</t>
  </si>
  <si>
    <t>HU0009352829</t>
  </si>
  <si>
    <t>BX240105650P</t>
  </si>
  <si>
    <t>HU0009352977</t>
  </si>
  <si>
    <t>BX240105660C</t>
  </si>
  <si>
    <t>HU0009345989</t>
  </si>
  <si>
    <t>BX240105660P</t>
  </si>
  <si>
    <t>HU0009345997</t>
  </si>
  <si>
    <t>BX240105690C</t>
  </si>
  <si>
    <t>HU0009345625</t>
  </si>
  <si>
    <t>BX240105690P</t>
  </si>
  <si>
    <t>HU0009345633</t>
  </si>
  <si>
    <t>BX240105700C</t>
  </si>
  <si>
    <t>HU0009337275</t>
  </si>
  <si>
    <t>BX240105700P</t>
  </si>
  <si>
    <t>HU0009337283</t>
  </si>
  <si>
    <t>BX240105710C</t>
  </si>
  <si>
    <t>HU0009337762</t>
  </si>
  <si>
    <t>BX240105710P</t>
  </si>
  <si>
    <t>HU0009337770</t>
  </si>
  <si>
    <t>BX240105730C</t>
  </si>
  <si>
    <t>HU0009354684</t>
  </si>
  <si>
    <t>BX240105730P</t>
  </si>
  <si>
    <t>HU0009354692</t>
  </si>
  <si>
    <t>BX240305510C</t>
  </si>
  <si>
    <t>HU0009325452</t>
  </si>
  <si>
    <t>BX240305510P</t>
  </si>
  <si>
    <t>HU0009325460</t>
  </si>
  <si>
    <t>BX240305550C</t>
  </si>
  <si>
    <t>HU0009323374</t>
  </si>
  <si>
    <t>BX240305550P</t>
  </si>
  <si>
    <t>HU0009323382</t>
  </si>
  <si>
    <t>BX240305590C</t>
  </si>
  <si>
    <t>HU0009328092</t>
  </si>
  <si>
    <t>BX240305590P</t>
  </si>
  <si>
    <t>HU0009328100</t>
  </si>
  <si>
    <t>BX240305620C</t>
  </si>
  <si>
    <t>HU0009329322</t>
  </si>
  <si>
    <t>BX240305620P</t>
  </si>
  <si>
    <t>HU0009329330</t>
  </si>
  <si>
    <t>BX240305630C</t>
  </si>
  <si>
    <t>HU0009334025</t>
  </si>
  <si>
    <t>BX240305630P</t>
  </si>
  <si>
    <t>HU0009334033</t>
  </si>
  <si>
    <t>BX240305640C</t>
  </si>
  <si>
    <t>HU0009339792</t>
  </si>
  <si>
    <t>BX240305640P</t>
  </si>
  <si>
    <t>HU0009339800</t>
  </si>
  <si>
    <t>BX240305650C</t>
  </si>
  <si>
    <t>HU0009352985</t>
  </si>
  <si>
    <t>BX240305650P</t>
  </si>
  <si>
    <t>HU0009352993</t>
  </si>
  <si>
    <t>BX240305660C</t>
  </si>
  <si>
    <t>HU0009346003</t>
  </si>
  <si>
    <t>BX240305660P</t>
  </si>
  <si>
    <t>HU0009346011</t>
  </si>
  <si>
    <t>BX240305700C</t>
  </si>
  <si>
    <t>HU0009337291</t>
  </si>
  <si>
    <t>BX240305700P</t>
  </si>
  <si>
    <t>HU0009337309</t>
  </si>
  <si>
    <t>BX240305710C</t>
  </si>
  <si>
    <t>HU0009337788</t>
  </si>
  <si>
    <t>BX240305710P</t>
  </si>
  <si>
    <t>HU0009337796</t>
  </si>
  <si>
    <t>MO240102800C</t>
  </si>
  <si>
    <t>HU0009331518</t>
  </si>
  <si>
    <t>MO240102800P</t>
  </si>
  <si>
    <t>HU0009331609</t>
  </si>
  <si>
    <t>MO240302800C</t>
  </si>
  <si>
    <t>HU0009328134</t>
  </si>
  <si>
    <t>MO240302800P</t>
  </si>
  <si>
    <t>HU0009328142</t>
  </si>
  <si>
    <t>MOE240102800C</t>
  </si>
  <si>
    <t>HU0009332524</t>
  </si>
  <si>
    <t>MOE240102800P</t>
  </si>
  <si>
    <t>HU0009332532</t>
  </si>
  <si>
    <t>MOE240302800C</t>
  </si>
  <si>
    <t>HU0009327904</t>
  </si>
  <si>
    <t>MOE240302800P</t>
  </si>
  <si>
    <t>HU0009327912</t>
  </si>
  <si>
    <t>CAD/JPY240101080C</t>
  </si>
  <si>
    <t>HU0009342192</t>
  </si>
  <si>
    <t>CAD/JPY240101080P</t>
  </si>
  <si>
    <t>HU0009342200</t>
  </si>
  <si>
    <t>CAD/JPY240301070C</t>
  </si>
  <si>
    <t>HU0009332003</t>
  </si>
  <si>
    <t>CAD/JPY240301070P</t>
  </si>
  <si>
    <t>HU0009332011</t>
  </si>
  <si>
    <t>CAD/JPY240601057C</t>
  </si>
  <si>
    <t>HU0009330429</t>
  </si>
  <si>
    <t>CAD/JPY240601057P</t>
  </si>
  <si>
    <t>HU0009330437</t>
  </si>
  <si>
    <t>CAD/JPY240601059C</t>
  </si>
  <si>
    <t>HU0009336293</t>
  </si>
  <si>
    <t>CAD/JPY240601059P</t>
  </si>
  <si>
    <t>HU0009336301</t>
  </si>
  <si>
    <t>EU240103850P</t>
  </si>
  <si>
    <t>HU0009339941</t>
  </si>
  <si>
    <t>EUR/CZK240302488C</t>
  </si>
  <si>
    <t>HU0009328332</t>
  </si>
  <si>
    <t>EUR/CZK240302488P</t>
  </si>
  <si>
    <t>HU0009328340</t>
  </si>
  <si>
    <t>GBP/CHF240601085C</t>
  </si>
  <si>
    <t>HU0009198404</t>
  </si>
  <si>
    <t>GBP/CHF240601085P</t>
  </si>
  <si>
    <t>HU0009198412</t>
  </si>
  <si>
    <t>TKUK240300061C</t>
  </si>
  <si>
    <t>HU0009325890</t>
  </si>
  <si>
    <t>TKUK240300061P</t>
  </si>
  <si>
    <t>HU0009325908</t>
  </si>
  <si>
    <t>TKUK240500062C</t>
  </si>
  <si>
    <t>HU0009338307</t>
  </si>
  <si>
    <t>TKUK240500062P</t>
  </si>
  <si>
    <t>HU0009338315</t>
  </si>
  <si>
    <t>TKUK240700063P</t>
  </si>
  <si>
    <t>HU0009338331</t>
  </si>
  <si>
    <t>TKUK240700064C</t>
  </si>
  <si>
    <t>HU0009335634</t>
  </si>
  <si>
    <t>TKUK240700064P</t>
  </si>
  <si>
    <t>HU0009335642</t>
  </si>
  <si>
    <t>SPLUS</t>
  </si>
  <si>
    <t>HU0000192786</t>
  </si>
  <si>
    <t>BGREIT</t>
  </si>
  <si>
    <t>HU0000194964</t>
  </si>
  <si>
    <t>EBEURHUFTL59</t>
  </si>
  <si>
    <t>AT0000A38HD4</t>
  </si>
  <si>
    <t>EBOPUSTL28</t>
  </si>
  <si>
    <t>AT0000A38HC6</t>
  </si>
  <si>
    <t>EBH202511EUR</t>
  </si>
  <si>
    <t>HU0000363049</t>
  </si>
  <si>
    <t>EBH202511HUF</t>
  </si>
  <si>
    <t>HU0000363056</t>
  </si>
  <si>
    <t>EBH202511USD</t>
  </si>
  <si>
    <t>HU0000363031</t>
  </si>
  <si>
    <t>EXIM202410</t>
  </si>
  <si>
    <t>HU0000363197</t>
  </si>
  <si>
    <t>OTPHUF2414</t>
  </si>
  <si>
    <t>HU0000363122</t>
  </si>
  <si>
    <t>D241030</t>
  </si>
  <si>
    <t>HU0000524939</t>
  </si>
  <si>
    <t>BUX2402</t>
  </si>
  <si>
    <t>HU0009363404</t>
  </si>
  <si>
    <t>MIX2402</t>
  </si>
  <si>
    <t>HU0009363396</t>
  </si>
  <si>
    <t>4IG2402</t>
  </si>
  <si>
    <t>HU0009363545</t>
  </si>
  <si>
    <t>AKK2402</t>
  </si>
  <si>
    <t>HU0009363412</t>
  </si>
  <si>
    <t>ALT2402</t>
  </si>
  <si>
    <t>HU0009363420</t>
  </si>
  <si>
    <t>ANY2402</t>
  </si>
  <si>
    <t>HU0009363388</t>
  </si>
  <si>
    <t>APP2402</t>
  </si>
  <si>
    <t>HU0009363370</t>
  </si>
  <si>
    <t>ATW2402</t>
  </si>
  <si>
    <t>HU0009363362</t>
  </si>
  <si>
    <t>BIF2402</t>
  </si>
  <si>
    <t>HU0009363602</t>
  </si>
  <si>
    <t>CIG2402</t>
  </si>
  <si>
    <t>HU0009363347</t>
  </si>
  <si>
    <t>DEL2402</t>
  </si>
  <si>
    <t>HU0009363594</t>
  </si>
  <si>
    <t>DHS2402</t>
  </si>
  <si>
    <t>HU0009363354</t>
  </si>
  <si>
    <t>ETFBUX2402</t>
  </si>
  <si>
    <t>HU0009363586</t>
  </si>
  <si>
    <t>FRA2402</t>
  </si>
  <si>
    <t>HU0009363578</t>
  </si>
  <si>
    <t>FRB2402</t>
  </si>
  <si>
    <t>HU0009363560</t>
  </si>
  <si>
    <t>MAS2402</t>
  </si>
  <si>
    <t>HU0009363529</t>
  </si>
  <si>
    <t>MAT2402</t>
  </si>
  <si>
    <t>HU0009363511</t>
  </si>
  <si>
    <t>MJB2402</t>
  </si>
  <si>
    <t>HU0009363552</t>
  </si>
  <si>
    <t>MOL2402</t>
  </si>
  <si>
    <t>HU0009363537</t>
  </si>
  <si>
    <t>NFI2402</t>
  </si>
  <si>
    <t>HU0009363453</t>
  </si>
  <si>
    <t>OPS2402</t>
  </si>
  <si>
    <t>HU0009363487</t>
  </si>
  <si>
    <t>OTP2402</t>
  </si>
  <si>
    <t>HU0009363503</t>
  </si>
  <si>
    <t>PPL2402</t>
  </si>
  <si>
    <t>HU0009363495</t>
  </si>
  <si>
    <t>RAB2402</t>
  </si>
  <si>
    <t>HU0009363479</t>
  </si>
  <si>
    <t>RCH2402</t>
  </si>
  <si>
    <t>HU0009363461</t>
  </si>
  <si>
    <t>WAB2402</t>
  </si>
  <si>
    <t>HU0009363446</t>
  </si>
  <si>
    <t>ZWA2402</t>
  </si>
  <si>
    <t>HU0009363438</t>
  </si>
  <si>
    <t>AUD/CAD2402</t>
  </si>
  <si>
    <t>HU0009366662</t>
  </si>
  <si>
    <t>AUD/CHF2402</t>
  </si>
  <si>
    <t>HU0009366167</t>
  </si>
  <si>
    <t>AUD/JPY2402</t>
  </si>
  <si>
    <t>HU0009366175</t>
  </si>
  <si>
    <t>AUD/USD2402</t>
  </si>
  <si>
    <t>HU0009366654</t>
  </si>
  <si>
    <t>CAD/CHF2402</t>
  </si>
  <si>
    <t>HU0009366357</t>
  </si>
  <si>
    <t>CAD/JPY2402</t>
  </si>
  <si>
    <t>HU0009366340</t>
  </si>
  <si>
    <t>CAD2402</t>
  </si>
  <si>
    <t>HU0009366621</t>
  </si>
  <si>
    <t>CHF/JPY2402</t>
  </si>
  <si>
    <t>HU0009366647</t>
  </si>
  <si>
    <t>CHF/PLN2402</t>
  </si>
  <si>
    <t>HU0009366639</t>
  </si>
  <si>
    <t>CHF2402</t>
  </si>
  <si>
    <t>HU0009366613</t>
  </si>
  <si>
    <t>CZK2402</t>
  </si>
  <si>
    <t>HU0009366605</t>
  </si>
  <si>
    <t>EUR/AUD2402</t>
  </si>
  <si>
    <t>HU0009366597</t>
  </si>
  <si>
    <t>EUR/CAD2402</t>
  </si>
  <si>
    <t>HU0009366548</t>
  </si>
  <si>
    <t>EUR/CHF2402</t>
  </si>
  <si>
    <t>HU0009366589</t>
  </si>
  <si>
    <t>EUR/CZK2402</t>
  </si>
  <si>
    <t>HU0009366464</t>
  </si>
  <si>
    <t>EUR/GBP2402</t>
  </si>
  <si>
    <t>HU0009366563</t>
  </si>
  <si>
    <t>EUR/JPY2402</t>
  </si>
  <si>
    <t>HU0009366555</t>
  </si>
  <si>
    <t>EUR/NOK2402</t>
  </si>
  <si>
    <t>HU0009366522</t>
  </si>
  <si>
    <t>EUR/PLN2402</t>
  </si>
  <si>
    <t>HU0009366514</t>
  </si>
  <si>
    <t>EUR/RON2402</t>
  </si>
  <si>
    <t>HU0009366506</t>
  </si>
  <si>
    <t>EUR/RSD2402</t>
  </si>
  <si>
    <t>HU0009366571</t>
  </si>
  <si>
    <t>EUR/RUB2402</t>
  </si>
  <si>
    <t>HU0009366530</t>
  </si>
  <si>
    <t>EUR/SEK2402</t>
  </si>
  <si>
    <t>HU0009366498</t>
  </si>
  <si>
    <t>EUR/TRY2402</t>
  </si>
  <si>
    <t>HU0009366480</t>
  </si>
  <si>
    <t>EUR/USD2402</t>
  </si>
  <si>
    <t>HU0009366472</t>
  </si>
  <si>
    <t>EUR2411</t>
  </si>
  <si>
    <t>HU0009366670</t>
  </si>
  <si>
    <t>GBP/AUD2402</t>
  </si>
  <si>
    <t>HU0009366456</t>
  </si>
  <si>
    <t>GBP/CAD2402</t>
  </si>
  <si>
    <t>HU0009366423</t>
  </si>
  <si>
    <t>GBP/CHF2402</t>
  </si>
  <si>
    <t>HU0009366449</t>
  </si>
  <si>
    <t>GBP/JPY2402</t>
  </si>
  <si>
    <t>HU0009366431</t>
  </si>
  <si>
    <t>GBP/PLN2402</t>
  </si>
  <si>
    <t>HU0009366415</t>
  </si>
  <si>
    <t>GBP/SEK2402</t>
  </si>
  <si>
    <t>HU0009366407</t>
  </si>
  <si>
    <t>GBP/TRY2402</t>
  </si>
  <si>
    <t>HU0009366399</t>
  </si>
  <si>
    <t>GBP/USD2402</t>
  </si>
  <si>
    <t>HU0009366381</t>
  </si>
  <si>
    <t>GBP2402</t>
  </si>
  <si>
    <t>HU0009366373</t>
  </si>
  <si>
    <t>JPY2402</t>
  </si>
  <si>
    <t>HU0009366365</t>
  </si>
  <si>
    <t>NOK2402</t>
  </si>
  <si>
    <t>HU0009366332</t>
  </si>
  <si>
    <t>NZD/JPY2402</t>
  </si>
  <si>
    <t>HU0009366183</t>
  </si>
  <si>
    <t>PLN2402</t>
  </si>
  <si>
    <t>HU0009366324</t>
  </si>
  <si>
    <t>TRY2402</t>
  </si>
  <si>
    <t>HU0009366316</t>
  </si>
  <si>
    <t>USD/BRL2402</t>
  </si>
  <si>
    <t>HU0009366308</t>
  </si>
  <si>
    <t>USD/CAD2402</t>
  </si>
  <si>
    <t>HU0009366274</t>
  </si>
  <si>
    <t>USD/CHF2402</t>
  </si>
  <si>
    <t>HU0009366290</t>
  </si>
  <si>
    <t>USD/CZK2402</t>
  </si>
  <si>
    <t>HU0009366191</t>
  </si>
  <si>
    <t>USD/JPY2402</t>
  </si>
  <si>
    <t>HU0009366282</t>
  </si>
  <si>
    <t>USD/MXN2402</t>
  </si>
  <si>
    <t>HU0009366258</t>
  </si>
  <si>
    <t>USD/NOK2402</t>
  </si>
  <si>
    <t>HU0009366241</t>
  </si>
  <si>
    <t>USD/PLN2402</t>
  </si>
  <si>
    <t>HU0009366233</t>
  </si>
  <si>
    <t>USD/RUB2402</t>
  </si>
  <si>
    <t>HU0009366266</t>
  </si>
  <si>
    <t>USD/SEK2402</t>
  </si>
  <si>
    <t>HU0009366225</t>
  </si>
  <si>
    <t>USD/TRY2402</t>
  </si>
  <si>
    <t>HU0009366217</t>
  </si>
  <si>
    <t>USD/UAH2402</t>
  </si>
  <si>
    <t>HU0009366209</t>
  </si>
  <si>
    <t>USD2411</t>
  </si>
  <si>
    <t>HU0009366688</t>
  </si>
  <si>
    <t>BX240105610C</t>
  </si>
  <si>
    <t>HU0009382818</t>
  </si>
  <si>
    <t>BX240105610P</t>
  </si>
  <si>
    <t>HU0009382826</t>
  </si>
  <si>
    <t>BX240105680C</t>
  </si>
  <si>
    <t>HU0009379285</t>
  </si>
  <si>
    <t>BX240105680P</t>
  </si>
  <si>
    <t>HU0009379293</t>
  </si>
  <si>
    <t>BX240105720C</t>
  </si>
  <si>
    <t>HU0009386736</t>
  </si>
  <si>
    <t>BX240105720P</t>
  </si>
  <si>
    <t>HU0009386744</t>
  </si>
  <si>
    <t>BX240105740C</t>
  </si>
  <si>
    <t>HU0009355541</t>
  </si>
  <si>
    <t>BX240105740P</t>
  </si>
  <si>
    <t>HU0009355558</t>
  </si>
  <si>
    <t>BX240105750C</t>
  </si>
  <si>
    <t>HU0009363776</t>
  </si>
  <si>
    <t>BX240105750P</t>
  </si>
  <si>
    <t>HU0009363784</t>
  </si>
  <si>
    <t>BX240105760C</t>
  </si>
  <si>
    <t>HU0009371456</t>
  </si>
  <si>
    <t>BX240105760P</t>
  </si>
  <si>
    <t>HU0009371464</t>
  </si>
  <si>
    <t>BX240105770C</t>
  </si>
  <si>
    <t>HU0009367314</t>
  </si>
  <si>
    <t>BX240105770P</t>
  </si>
  <si>
    <t>HU0009367322</t>
  </si>
  <si>
    <t>BX240105790C</t>
  </si>
  <si>
    <t>HU0009388625</t>
  </si>
  <si>
    <t>BX240105790P</t>
  </si>
  <si>
    <t>HU0009388633</t>
  </si>
  <si>
    <t>BX240105800C</t>
  </si>
  <si>
    <t>HU0009368957</t>
  </si>
  <si>
    <t>BX240105800P</t>
  </si>
  <si>
    <t>HU0009368965</t>
  </si>
  <si>
    <t>BX240105850C</t>
  </si>
  <si>
    <t>HU0009392197</t>
  </si>
  <si>
    <t>BX240105850P</t>
  </si>
  <si>
    <t>HU0009392205</t>
  </si>
  <si>
    <t>BX240205590C</t>
  </si>
  <si>
    <t>HU0009383873</t>
  </si>
  <si>
    <t>BX240205590P</t>
  </si>
  <si>
    <t>HU0009383881</t>
  </si>
  <si>
    <t>BX240205610C</t>
  </si>
  <si>
    <t>HU0009382834</t>
  </si>
  <si>
    <t>BX240205610P</t>
  </si>
  <si>
    <t>HU0009382842</t>
  </si>
  <si>
    <t>BX240205650C</t>
  </si>
  <si>
    <t>HU0009376992</t>
  </si>
  <si>
    <t>BX240205650P</t>
  </si>
  <si>
    <t>HU0009377008</t>
  </si>
  <si>
    <t>BX240205680C</t>
  </si>
  <si>
    <t>HU0009379301</t>
  </si>
  <si>
    <t>BX240205680P</t>
  </si>
  <si>
    <t>HU0009379319</t>
  </si>
  <si>
    <t>BX240205690C</t>
  </si>
  <si>
    <t>HU0009374732</t>
  </si>
  <si>
    <t>BX240205690P</t>
  </si>
  <si>
    <t>HU0009374716</t>
  </si>
  <si>
    <t>BX240205700C</t>
  </si>
  <si>
    <t>HU0009374120</t>
  </si>
  <si>
    <t>BX240205700P</t>
  </si>
  <si>
    <t>HU0009373882</t>
  </si>
  <si>
    <t>BX240205710C</t>
  </si>
  <si>
    <t>HU0009365474</t>
  </si>
  <si>
    <t>BX240205710P</t>
  </si>
  <si>
    <t>HU0009365482</t>
  </si>
  <si>
    <t>BX240205720C</t>
  </si>
  <si>
    <t>HU0009386751</t>
  </si>
  <si>
    <t>BX240205720P</t>
  </si>
  <si>
    <t>HU0009386769</t>
  </si>
  <si>
    <t>BX240205730C</t>
  </si>
  <si>
    <t>HU0009386900</t>
  </si>
  <si>
    <t>BX240205730P</t>
  </si>
  <si>
    <t>HU0009386918</t>
  </si>
  <si>
    <t>BX240205750C</t>
  </si>
  <si>
    <t>HU0009363792</t>
  </si>
  <si>
    <t>BX240205750P</t>
  </si>
  <si>
    <t>HU0009363800</t>
  </si>
  <si>
    <t>BX240205760C</t>
  </si>
  <si>
    <t>HU0009371472</t>
  </si>
  <si>
    <t>BX240205760P</t>
  </si>
  <si>
    <t>HU0009371480</t>
  </si>
  <si>
    <t>BX240205770C</t>
  </si>
  <si>
    <t>HU0009367330</t>
  </si>
  <si>
    <t>BX240205770P</t>
  </si>
  <si>
    <t>HU0009367348</t>
  </si>
  <si>
    <t>BX240205790C</t>
  </si>
  <si>
    <t>HU0009388641</t>
  </si>
  <si>
    <t>BX240205790P</t>
  </si>
  <si>
    <t>HU0009388658</t>
  </si>
  <si>
    <t>BX240205800C</t>
  </si>
  <si>
    <t>HU0009368973</t>
  </si>
  <si>
    <t>BX240205800P</t>
  </si>
  <si>
    <t>HU0009368981</t>
  </si>
  <si>
    <t>BX240205850C</t>
  </si>
  <si>
    <t>HU0009392213</t>
  </si>
  <si>
    <t>BX240205850P</t>
  </si>
  <si>
    <t>HU0009392221</t>
  </si>
  <si>
    <t>BX240305610C</t>
  </si>
  <si>
    <t>HU0009382859</t>
  </si>
  <si>
    <t>BX240305610P</t>
  </si>
  <si>
    <t>HU0009382867</t>
  </si>
  <si>
    <t>BX240305680C</t>
  </si>
  <si>
    <t>HU0009378626</t>
  </si>
  <si>
    <t>BX240305680P</t>
  </si>
  <si>
    <t>HU0009378634</t>
  </si>
  <si>
    <t>BX240305750C</t>
  </si>
  <si>
    <t>HU0009363818</t>
  </si>
  <si>
    <t>BX240305750P</t>
  </si>
  <si>
    <t>HU0009363826</t>
  </si>
  <si>
    <t>BX240305760C</t>
  </si>
  <si>
    <t>HU0009371498</t>
  </si>
  <si>
    <t>BX240305760P</t>
  </si>
  <si>
    <t>HU0009371506</t>
  </si>
  <si>
    <t>BX240305790C</t>
  </si>
  <si>
    <t>HU0009388666</t>
  </si>
  <si>
    <t>BX240305790P</t>
  </si>
  <si>
    <t>HU0009388674</t>
  </si>
  <si>
    <t>BX240305850C</t>
  </si>
  <si>
    <t>HU0009392239</t>
  </si>
  <si>
    <t>BX240305850P</t>
  </si>
  <si>
    <t>HU0009392247</t>
  </si>
  <si>
    <t>MO240102810C</t>
  </si>
  <si>
    <t>HU0009373890</t>
  </si>
  <si>
    <t>MO240102810P</t>
  </si>
  <si>
    <t>HU0009373908</t>
  </si>
  <si>
    <t>MO240102830C</t>
  </si>
  <si>
    <t>HU0009365540</t>
  </si>
  <si>
    <t>MO240102830P</t>
  </si>
  <si>
    <t>HU0009365557</t>
  </si>
  <si>
    <t>MO240202800C</t>
  </si>
  <si>
    <t>HU0009386272</t>
  </si>
  <si>
    <t>MO240202800P</t>
  </si>
  <si>
    <t>HU0009386280</t>
  </si>
  <si>
    <t>MO240202810C</t>
  </si>
  <si>
    <t>HU0009373916</t>
  </si>
  <si>
    <t>MO240202810P</t>
  </si>
  <si>
    <t>HU0009373924</t>
  </si>
  <si>
    <t>MO240202830C</t>
  </si>
  <si>
    <t>HU0009365565</t>
  </si>
  <si>
    <t>MO240202830P</t>
  </si>
  <si>
    <t>HU0009365573</t>
  </si>
  <si>
    <t>MO240302810C</t>
  </si>
  <si>
    <t>HU0009305280</t>
  </si>
  <si>
    <t>MO240302810P</t>
  </si>
  <si>
    <t>HU0009305298</t>
  </si>
  <si>
    <t>MO240302830C</t>
  </si>
  <si>
    <t>HU0009365581</t>
  </si>
  <si>
    <t>MO240302830P</t>
  </si>
  <si>
    <t>HU0009365599</t>
  </si>
  <si>
    <t>MOE240102810C</t>
  </si>
  <si>
    <t>HU0009374039</t>
  </si>
  <si>
    <t>MOE240102810P</t>
  </si>
  <si>
    <t>HU0009374047</t>
  </si>
  <si>
    <t>MOE240102830C</t>
  </si>
  <si>
    <t>HU0009364568</t>
  </si>
  <si>
    <t>MOE240102830P</t>
  </si>
  <si>
    <t>HU0009364576</t>
  </si>
  <si>
    <t>MOE240202800C</t>
  </si>
  <si>
    <t>HU0009386199</t>
  </si>
  <si>
    <t>MOE240202800P</t>
  </si>
  <si>
    <t>HU0009386207</t>
  </si>
  <si>
    <t>MOE240202810C</t>
  </si>
  <si>
    <t>HU0009374054</t>
  </si>
  <si>
    <t>MOE240202810P</t>
  </si>
  <si>
    <t>HU0009374062</t>
  </si>
  <si>
    <t>MOE240202830C</t>
  </si>
  <si>
    <t>HU0009364584</t>
  </si>
  <si>
    <t>MOE240202830P</t>
  </si>
  <si>
    <t>HU0009364592</t>
  </si>
  <si>
    <t>MOE240302810C</t>
  </si>
  <si>
    <t>HU0009304721</t>
  </si>
  <si>
    <t>MOE240302810P</t>
  </si>
  <si>
    <t>HU0009304739</t>
  </si>
  <si>
    <t>MOE240302830C</t>
  </si>
  <si>
    <t>HU0009364758</t>
  </si>
  <si>
    <t>MOE240302830P</t>
  </si>
  <si>
    <t>HU0009364675</t>
  </si>
  <si>
    <t>AUD/USD240200658C</t>
  </si>
  <si>
    <t>HU0009376208</t>
  </si>
  <si>
    <t>AUD/USD240200658P</t>
  </si>
  <si>
    <t>HU0009376216</t>
  </si>
  <si>
    <t>AUD/USD240200661C</t>
  </si>
  <si>
    <t>HU0009382719</t>
  </si>
  <si>
    <t>AUD/USD240200661P</t>
  </si>
  <si>
    <t>HU0009382727</t>
  </si>
  <si>
    <t>AUD/USD240300658C</t>
  </si>
  <si>
    <t>HU0009247664</t>
  </si>
  <si>
    <t>AUD/USD240300658P</t>
  </si>
  <si>
    <t>HU0009247672</t>
  </si>
  <si>
    <t>AUD/USD240300661C</t>
  </si>
  <si>
    <t>HU0009256608</t>
  </si>
  <si>
    <t>AUD/USD240300661P</t>
  </si>
  <si>
    <t>HU0009256574</t>
  </si>
  <si>
    <t>AUD/USD240600660C</t>
  </si>
  <si>
    <t>HU0009380325</t>
  </si>
  <si>
    <t>AUD/USD240600660P</t>
  </si>
  <si>
    <t>HU0009380333</t>
  </si>
  <si>
    <t>AUD/USD240600661C</t>
  </si>
  <si>
    <t>HU0009256582</t>
  </si>
  <si>
    <t>AUD/USD240600661P</t>
  </si>
  <si>
    <t>HU0009256616</t>
  </si>
  <si>
    <t>AUD/USD240600662C</t>
  </si>
  <si>
    <t>HU0009250650</t>
  </si>
  <si>
    <t>AUD/USD240600662P</t>
  </si>
  <si>
    <t>HU0009250668</t>
  </si>
  <si>
    <t>AUD/USD240600663C</t>
  </si>
  <si>
    <t>HU0009383782</t>
  </si>
  <si>
    <t>AUD/USD240600663P</t>
  </si>
  <si>
    <t>HU0009383899</t>
  </si>
  <si>
    <t>AUD/USD240900659C</t>
  </si>
  <si>
    <t>HU0009380341</t>
  </si>
  <si>
    <t>AUD/USD240900659P</t>
  </si>
  <si>
    <t>HU0009380358</t>
  </si>
  <si>
    <t>AUD/USD240900662C</t>
  </si>
  <si>
    <t>HU0009382735</t>
  </si>
  <si>
    <t>AUD/USD240900662P</t>
  </si>
  <si>
    <t>HU0009382743</t>
  </si>
  <si>
    <t>AUD/USD240900663C</t>
  </si>
  <si>
    <t>HU0009383907</t>
  </si>
  <si>
    <t>AUD/USD240900663P</t>
  </si>
  <si>
    <t>HU0009383071</t>
  </si>
  <si>
    <t>CAD/JPY240101085C</t>
  </si>
  <si>
    <t>HU0009372462</t>
  </si>
  <si>
    <t>CAD/JPY240101085P</t>
  </si>
  <si>
    <t>HU0009372470</t>
  </si>
  <si>
    <t>CAD/JPY240201079C</t>
  </si>
  <si>
    <t>HU0009372512</t>
  </si>
  <si>
    <t>CAD/JPY240201079P</t>
  </si>
  <si>
    <t>HU0009372520</t>
  </si>
  <si>
    <t>CAD/JPY240301075C</t>
  </si>
  <si>
    <t>HU0009311163</t>
  </si>
  <si>
    <t>CAD/JPY240301075P</t>
  </si>
  <si>
    <t>HU0009311171</t>
  </si>
  <si>
    <t>CAD/JPY240901044C</t>
  </si>
  <si>
    <t>HU0009373239</t>
  </si>
  <si>
    <t>CAD/JPY240901044P</t>
  </si>
  <si>
    <t>HU0009373247</t>
  </si>
  <si>
    <t>CAD/JPY240901045C</t>
  </si>
  <si>
    <t>HU0009311452</t>
  </si>
  <si>
    <t>CAD/JPY240901045P</t>
  </si>
  <si>
    <t>HU0009311460</t>
  </si>
  <si>
    <t>EU240203831C</t>
  </si>
  <si>
    <t>HU0009380481</t>
  </si>
  <si>
    <t>EU240203831P</t>
  </si>
  <si>
    <t>HU0009380499</t>
  </si>
  <si>
    <t>EU240203835C</t>
  </si>
  <si>
    <t>HU0009374724</t>
  </si>
  <si>
    <t>EU240203835P</t>
  </si>
  <si>
    <t>HU0009374740</t>
  </si>
  <si>
    <t>EU240303730P</t>
  </si>
  <si>
    <t>HU0009369450</t>
  </si>
  <si>
    <t>EU240303750P</t>
  </si>
  <si>
    <t>HU0009367819</t>
  </si>
  <si>
    <t>EU240303760P</t>
  </si>
  <si>
    <t>HU0009386256</t>
  </si>
  <si>
    <t>EU240303820P</t>
  </si>
  <si>
    <t>HU0009387031</t>
  </si>
  <si>
    <t>EU240303838C</t>
  </si>
  <si>
    <t>HU0009358354</t>
  </si>
  <si>
    <t>EU240303838P</t>
  </si>
  <si>
    <t>HU0009358362</t>
  </si>
  <si>
    <t>EU240303950C</t>
  </si>
  <si>
    <t>HU0009297040</t>
  </si>
  <si>
    <t>EU240303980C</t>
  </si>
  <si>
    <t>HU0009386264</t>
  </si>
  <si>
    <t>EU240903892C</t>
  </si>
  <si>
    <t>HU0009369468</t>
  </si>
  <si>
    <t>EU240903892P</t>
  </si>
  <si>
    <t>HU0009369476</t>
  </si>
  <si>
    <t>EU240903897C</t>
  </si>
  <si>
    <t>HU0009387064</t>
  </si>
  <si>
    <t>EU240903897P</t>
  </si>
  <si>
    <t>HU0009387072</t>
  </si>
  <si>
    <t>EU240903939C</t>
  </si>
  <si>
    <t>HU0009378063</t>
  </si>
  <si>
    <t>EU240903939P</t>
  </si>
  <si>
    <t>HU0009378071</t>
  </si>
  <si>
    <t>EUR/CZK240302469C</t>
  </si>
  <si>
    <t>HU0009378790</t>
  </si>
  <si>
    <t>EUR/CZK240302469P</t>
  </si>
  <si>
    <t>HU0009378808</t>
  </si>
  <si>
    <t>EUR/CZK240302473C</t>
  </si>
  <si>
    <t>HU0009254611</t>
  </si>
  <si>
    <t>EUR/CZK240302473P</t>
  </si>
  <si>
    <t>HU0009254629</t>
  </si>
  <si>
    <t>EUR/CZK240302485C</t>
  </si>
  <si>
    <t>HU0009351516</t>
  </si>
  <si>
    <t>EUR/CZK240302485P</t>
  </si>
  <si>
    <t>HU0009351524</t>
  </si>
  <si>
    <t>EUR/JPY240301592C</t>
  </si>
  <si>
    <t>HU0009362422</t>
  </si>
  <si>
    <t>EUR/JPY240301592P</t>
  </si>
  <si>
    <t>HU0009362430</t>
  </si>
  <si>
    <t>EUR/JPY240601577C</t>
  </si>
  <si>
    <t>HU0009361796</t>
  </si>
  <si>
    <t>EUR/JPY240601577P</t>
  </si>
  <si>
    <t>HU0009361804</t>
  </si>
  <si>
    <t>EUR/PLN240104345C</t>
  </si>
  <si>
    <t>HU0009384749</t>
  </si>
  <si>
    <t>EUR/PLN240104345P</t>
  </si>
  <si>
    <t>HU0009384756</t>
  </si>
  <si>
    <t>EUR/PLN240204360C</t>
  </si>
  <si>
    <t>HU0009384764</t>
  </si>
  <si>
    <t>EUR/PLN240204360P</t>
  </si>
  <si>
    <t>HU0009384772</t>
  </si>
  <si>
    <t>EUR/PLN240604394C</t>
  </si>
  <si>
    <t>HU0009384806</t>
  </si>
  <si>
    <t>EUR/PLN240604394P</t>
  </si>
  <si>
    <t>HU0009384814</t>
  </si>
  <si>
    <t>EUR/PLN240904418C</t>
  </si>
  <si>
    <t>HU0009388088</t>
  </si>
  <si>
    <t>EUR/PLN240904418P</t>
  </si>
  <si>
    <t>HU0009388096</t>
  </si>
  <si>
    <t>EUR/USD240901099C</t>
  </si>
  <si>
    <t>HU0009367934</t>
  </si>
  <si>
    <t>EUR/USD240901099P</t>
  </si>
  <si>
    <t>HU0009367942</t>
  </si>
  <si>
    <t>EUR/USD240901105C</t>
  </si>
  <si>
    <t>HU0009380705</t>
  </si>
  <si>
    <t>EUR/USD240901105P</t>
  </si>
  <si>
    <t>HU0009380713</t>
  </si>
  <si>
    <t>EUR/USD240901107C</t>
  </si>
  <si>
    <t>HU0009377057</t>
  </si>
  <si>
    <t>EUR/USD240901107P</t>
  </si>
  <si>
    <t>HU0009377065</t>
  </si>
  <si>
    <t>GBP/CHF240201091C</t>
  </si>
  <si>
    <t>HU0009369971</t>
  </si>
  <si>
    <t>GBP/CHF240201091P</t>
  </si>
  <si>
    <t>HU0009369989</t>
  </si>
  <si>
    <t>GBP/CHF240201093C</t>
  </si>
  <si>
    <t>HU0009372314</t>
  </si>
  <si>
    <t>GBP/CHF240201093P</t>
  </si>
  <si>
    <t>HU0009372322</t>
  </si>
  <si>
    <t>GBP/CHF240201098C</t>
  </si>
  <si>
    <t>HU0009381125</t>
  </si>
  <si>
    <t>GBP/CHF240201098P</t>
  </si>
  <si>
    <t>HU0009381133</t>
  </si>
  <si>
    <t>GBP/CHF240301088C</t>
  </si>
  <si>
    <t>HU0009134102</t>
  </si>
  <si>
    <t>GBP/CHF240301088P</t>
  </si>
  <si>
    <t>HU0009134110</t>
  </si>
  <si>
    <t>GBP/CHF240301090C</t>
  </si>
  <si>
    <t>HU0009066106</t>
  </si>
  <si>
    <t>GBP/CHF240301090P</t>
  </si>
  <si>
    <t>HU0009066114</t>
  </si>
  <si>
    <t>GBP/CHF240601080C</t>
  </si>
  <si>
    <t>HU0009287736</t>
  </si>
  <si>
    <t>GBP/CHF240601080P</t>
  </si>
  <si>
    <t>HU0009287744</t>
  </si>
  <si>
    <t>GBP/CHF240901069C</t>
  </si>
  <si>
    <t>HU0009360087</t>
  </si>
  <si>
    <t>GBP/CHF240901069P</t>
  </si>
  <si>
    <t>HU0009360095</t>
  </si>
  <si>
    <t>GBP/JPY240201848C</t>
  </si>
  <si>
    <t>HU0009381224</t>
  </si>
  <si>
    <t>GBP/JPY240201848P</t>
  </si>
  <si>
    <t>HU0009381232</t>
  </si>
  <si>
    <t>GBP/JPY240301840C</t>
  </si>
  <si>
    <t>HU0009381240</t>
  </si>
  <si>
    <t>GBP/JPY240301840P</t>
  </si>
  <si>
    <t>HU0009381257</t>
  </si>
  <si>
    <t>GBP/JPY240601816C</t>
  </si>
  <si>
    <t>HU0009370250</t>
  </si>
  <si>
    <t>GBP/JPY240601816P</t>
  </si>
  <si>
    <t>HU0009370268</t>
  </si>
  <si>
    <t>GBP/USD240101270C</t>
  </si>
  <si>
    <t>HU0009388203</t>
  </si>
  <si>
    <t>GBP/USD240101270P</t>
  </si>
  <si>
    <t>HU0009388211</t>
  </si>
  <si>
    <t>GBP/USD240301271C</t>
  </si>
  <si>
    <t>HU0009190104</t>
  </si>
  <si>
    <t>GBP/USD240301271P</t>
  </si>
  <si>
    <t>HU0009190112</t>
  </si>
  <si>
    <t>GBP/USD240901270C</t>
  </si>
  <si>
    <t>HU0009385027</t>
  </si>
  <si>
    <t>GBP/USD240901270P</t>
  </si>
  <si>
    <t>HU0009385035</t>
  </si>
  <si>
    <t>TR240100115C</t>
  </si>
  <si>
    <t>HU0009370425</t>
  </si>
  <si>
    <t>TR240100115P</t>
  </si>
  <si>
    <t>HU0009370433</t>
  </si>
  <si>
    <t>TR240100116C</t>
  </si>
  <si>
    <t>HU0009368759</t>
  </si>
  <si>
    <t>TR240100116P</t>
  </si>
  <si>
    <t>HU0009368767</t>
  </si>
  <si>
    <t>TR240200111C</t>
  </si>
  <si>
    <t>HU0009385647</t>
  </si>
  <si>
    <t>TR240200111P</t>
  </si>
  <si>
    <t>HU0009385654</t>
  </si>
  <si>
    <t>TR240200112C</t>
  </si>
  <si>
    <t>HU0009370441</t>
  </si>
  <si>
    <t>TR240200112P</t>
  </si>
  <si>
    <t>HU0009370458</t>
  </si>
  <si>
    <t>TR240200113C</t>
  </si>
  <si>
    <t>HU0009368775</t>
  </si>
  <si>
    <t>TR240200113P</t>
  </si>
  <si>
    <t>HU0009368783</t>
  </si>
  <si>
    <t>TR240200114C</t>
  </si>
  <si>
    <t>HU0009379483</t>
  </si>
  <si>
    <t>TR240200114P</t>
  </si>
  <si>
    <t>HU0009379491</t>
  </si>
  <si>
    <t>TR240300108C</t>
  </si>
  <si>
    <t>HU0009385662</t>
  </si>
  <si>
    <t>TR240300108P</t>
  </si>
  <si>
    <t>HU0009385670</t>
  </si>
  <si>
    <t>TR240300109C</t>
  </si>
  <si>
    <t>HU0009382115</t>
  </si>
  <si>
    <t>TR240300109P</t>
  </si>
  <si>
    <t>HU0009382123</t>
  </si>
  <si>
    <t>TR240300110C</t>
  </si>
  <si>
    <t>HU0009370482</t>
  </si>
  <si>
    <t>TR240300110P</t>
  </si>
  <si>
    <t>HU0009370490</t>
  </si>
  <si>
    <t>TR240300111C</t>
  </si>
  <si>
    <t>HU0009368791</t>
  </si>
  <si>
    <t>TR240300111P</t>
  </si>
  <si>
    <t>HU0009368809</t>
  </si>
  <si>
    <t>TR240300112C</t>
  </si>
  <si>
    <t>HU0009379509</t>
  </si>
  <si>
    <t>TR240300112P</t>
  </si>
  <si>
    <t>HU0009379517</t>
  </si>
  <si>
    <t>TR240300113C</t>
  </si>
  <si>
    <t>HU0009354262</t>
  </si>
  <si>
    <t>TR240300113P</t>
  </si>
  <si>
    <t>HU0009354270</t>
  </si>
  <si>
    <t>TR240600102C</t>
  </si>
  <si>
    <t>HU0009385688</t>
  </si>
  <si>
    <t>TR240600102P</t>
  </si>
  <si>
    <t>HU0009385696</t>
  </si>
  <si>
    <t>TR240600103C</t>
  </si>
  <si>
    <t>HU0009382131</t>
  </si>
  <si>
    <t>TR240600103P</t>
  </si>
  <si>
    <t>HU0009382149</t>
  </si>
  <si>
    <t>TR240600104C</t>
  </si>
  <si>
    <t>HU0009368817</t>
  </si>
  <si>
    <t>TR240600104P</t>
  </si>
  <si>
    <t>HU0009368825</t>
  </si>
  <si>
    <t>TR240900096C</t>
  </si>
  <si>
    <t>HU0009385704</t>
  </si>
  <si>
    <t>TR240900096P</t>
  </si>
  <si>
    <t>HU0009385712</t>
  </si>
  <si>
    <t>TR240900097C</t>
  </si>
  <si>
    <t>HU0009382156</t>
  </si>
  <si>
    <t>TR240900097P</t>
  </si>
  <si>
    <t>HU0009382164</t>
  </si>
  <si>
    <t>US240603578C</t>
  </si>
  <si>
    <t>HU0009361457</t>
  </si>
  <si>
    <t>US240603578P</t>
  </si>
  <si>
    <t>HU0009361465</t>
  </si>
  <si>
    <t>USD/CHF240300864C</t>
  </si>
  <si>
    <t>HU0009115127</t>
  </si>
  <si>
    <t>USD/CHF240300864P</t>
  </si>
  <si>
    <t>HU0009115135</t>
  </si>
  <si>
    <t>USD/CHF240600859C</t>
  </si>
  <si>
    <t>HU0009277679</t>
  </si>
  <si>
    <t>USD/CHF240600859P</t>
  </si>
  <si>
    <t>HU0009277687</t>
  </si>
  <si>
    <t>USD/CHF240900851C</t>
  </si>
  <si>
    <t>HU0009384889</t>
  </si>
  <si>
    <t>USD/CHF240900851P</t>
  </si>
  <si>
    <t>HU0009384897</t>
  </si>
  <si>
    <t>USD/JPY240201459C</t>
  </si>
  <si>
    <t>HU0009386876</t>
  </si>
  <si>
    <t>USD/JPY240201459P</t>
  </si>
  <si>
    <t>HU0009384616</t>
  </si>
  <si>
    <t>TKUK240500061P</t>
  </si>
  <si>
    <t>HU0009374088</t>
  </si>
  <si>
    <t>CIG részvény</t>
  </si>
  <si>
    <t>OTPOKOTR</t>
  </si>
  <si>
    <t>HU0000732029</t>
  </si>
  <si>
    <t>EBBMWTL19</t>
  </si>
  <si>
    <t>AT0000A38N28</t>
  </si>
  <si>
    <t>EBDAXTL137</t>
  </si>
  <si>
    <t>AT0000A38N36</t>
  </si>
  <si>
    <t>EBDAXTL138</t>
  </si>
  <si>
    <t>AT0000A38N44</t>
  </si>
  <si>
    <t>EBDAXTL139</t>
  </si>
  <si>
    <t>AT0000A38N51</t>
  </si>
  <si>
    <t>EBDAXTS109</t>
  </si>
  <si>
    <t>AT0000A38N69</t>
  </si>
  <si>
    <t>EBEURBUNDL45</t>
  </si>
  <si>
    <t>AT0000A38MR4</t>
  </si>
  <si>
    <t>EBEURHUFTS79</t>
  </si>
  <si>
    <t>AT0000A38MX2</t>
  </si>
  <si>
    <t>EBGOLDTL018</t>
  </si>
  <si>
    <t>AT0000A38MS2</t>
  </si>
  <si>
    <t>EBHENHUBTL85</t>
  </si>
  <si>
    <t>AT0000A38MT0</t>
  </si>
  <si>
    <t>EBHENHUBTL86</t>
  </si>
  <si>
    <t>AT0000A38MU8</t>
  </si>
  <si>
    <t>EBMTELTL19</t>
  </si>
  <si>
    <t>AT0000A38MZ7</t>
  </si>
  <si>
    <t>EBOTPTL88</t>
  </si>
  <si>
    <t>AT0000A38N02</t>
  </si>
  <si>
    <t>EBRCHTS33</t>
  </si>
  <si>
    <t>AT0000A38N10</t>
  </si>
  <si>
    <t>EBSPTL95</t>
  </si>
  <si>
    <t>AT0000A38MN3</t>
  </si>
  <si>
    <t>EBSPTL96</t>
  </si>
  <si>
    <t>AT0000A38MP8</t>
  </si>
  <si>
    <t>EBSPTL97</t>
  </si>
  <si>
    <t>AT0000A38MQ6</t>
  </si>
  <si>
    <t>EBUSDHUFTS59</t>
  </si>
  <si>
    <t>AT0000A38MY0</t>
  </si>
  <si>
    <t>EBWTIOTS109</t>
  </si>
  <si>
    <t>AT0000A38MV6</t>
  </si>
  <si>
    <t>EBWTIOTS110</t>
  </si>
  <si>
    <t>AT0000A38MW4</t>
  </si>
  <si>
    <t>EBH202512EUR</t>
  </si>
  <si>
    <t>HU0000363148</t>
  </si>
  <si>
    <t>EBH202512HUF</t>
  </si>
  <si>
    <t>HU0000363155</t>
  </si>
  <si>
    <t>EBH202512USD</t>
  </si>
  <si>
    <t>HU0000363130</t>
  </si>
  <si>
    <t>EBH251222EUR</t>
  </si>
  <si>
    <t>HU0000363213</t>
  </si>
  <si>
    <t>EBH251222HUF</t>
  </si>
  <si>
    <t>HU0000363221</t>
  </si>
  <si>
    <t>EBH251222USD</t>
  </si>
  <si>
    <t>HU0000363205</t>
  </si>
  <si>
    <t>MBHD2024/7</t>
  </si>
  <si>
    <t>HU0000363254</t>
  </si>
  <si>
    <t>MBHD2025/7</t>
  </si>
  <si>
    <t>HU0000363262</t>
  </si>
  <si>
    <t>MBHEURL25B</t>
  </si>
  <si>
    <t>HU0000363288</t>
  </si>
  <si>
    <t>MBHHUFL25B2</t>
  </si>
  <si>
    <t>HU0000363270</t>
  </si>
  <si>
    <t>OTPHUF2415</t>
  </si>
  <si>
    <t>HU0000363189</t>
  </si>
  <si>
    <t>OTPHUF262</t>
  </si>
  <si>
    <t>HU0000363163</t>
  </si>
  <si>
    <t>D241223</t>
  </si>
  <si>
    <t>HU0000525019</t>
  </si>
  <si>
    <t>STRT</t>
  </si>
  <si>
    <t>HU0000202080</t>
  </si>
  <si>
    <t>BUX2512</t>
  </si>
  <si>
    <t>HU0009398277</t>
  </si>
  <si>
    <t>MIX2512</t>
  </si>
  <si>
    <t>HU0009398517</t>
  </si>
  <si>
    <t>4IG2412</t>
  </si>
  <si>
    <t>HU0009398392</t>
  </si>
  <si>
    <t>AKK2412</t>
  </si>
  <si>
    <t>HU0009398269</t>
  </si>
  <si>
    <t>ALT2412</t>
  </si>
  <si>
    <t>HU0009398525</t>
  </si>
  <si>
    <t>ANY2412</t>
  </si>
  <si>
    <t>HU0009398509</t>
  </si>
  <si>
    <t>APP2412</t>
  </si>
  <si>
    <t>HU0009398491</t>
  </si>
  <si>
    <t>ATW2412</t>
  </si>
  <si>
    <t>HU0009398483</t>
  </si>
  <si>
    <t>BIF2412</t>
  </si>
  <si>
    <t>HU0009398475</t>
  </si>
  <si>
    <t>CIG2412</t>
  </si>
  <si>
    <t>HU0009398467</t>
  </si>
  <si>
    <t>DEL2412</t>
  </si>
  <si>
    <t>HU0009398442</t>
  </si>
  <si>
    <t>DHS2412</t>
  </si>
  <si>
    <t>HU0009398459</t>
  </si>
  <si>
    <t>ETFBUX2412</t>
  </si>
  <si>
    <t>HU0009398434</t>
  </si>
  <si>
    <t>FRA2412</t>
  </si>
  <si>
    <t>HU0009398426</t>
  </si>
  <si>
    <t>FRB2412</t>
  </si>
  <si>
    <t>HU0009398418</t>
  </si>
  <si>
    <t>MAS2412</t>
  </si>
  <si>
    <t>HU0009398376</t>
  </si>
  <si>
    <t>MAT2412</t>
  </si>
  <si>
    <t>HU0009398368</t>
  </si>
  <si>
    <t>MJB2412</t>
  </si>
  <si>
    <t>HU0009398400</t>
  </si>
  <si>
    <t>MOL2412</t>
  </si>
  <si>
    <t>HU0009398384</t>
  </si>
  <si>
    <t>NFI2412</t>
  </si>
  <si>
    <t>HU0009398301</t>
  </si>
  <si>
    <t>OPS2412</t>
  </si>
  <si>
    <t>HU0009398335</t>
  </si>
  <si>
    <t>OTP2412</t>
  </si>
  <si>
    <t>HU0009398350</t>
  </si>
  <si>
    <t>PPL2412</t>
  </si>
  <si>
    <t>HU0009398343</t>
  </si>
  <si>
    <t>RAB2412</t>
  </si>
  <si>
    <t>HU0009398327</t>
  </si>
  <si>
    <t>RCH2412</t>
  </si>
  <si>
    <t>HU0009398319</t>
  </si>
  <si>
    <t>WAB2412</t>
  </si>
  <si>
    <t>HU0009398293</t>
  </si>
  <si>
    <t>ZWA2412</t>
  </si>
  <si>
    <t>HU0009398285</t>
  </si>
  <si>
    <t>AUD/CAD2512</t>
  </si>
  <si>
    <t>HU0009412508</t>
  </si>
  <si>
    <t>AUD/CHF2512</t>
  </si>
  <si>
    <t>HU0009412342</t>
  </si>
  <si>
    <t>AUD/JPY2512</t>
  </si>
  <si>
    <t>HU0009412359</t>
  </si>
  <si>
    <t>AUD/USD2512</t>
  </si>
  <si>
    <t>HU0009412490</t>
  </si>
  <si>
    <t>CAD/CHF2512</t>
  </si>
  <si>
    <t>HU0009409934</t>
  </si>
  <si>
    <t>CAD/JPY2512</t>
  </si>
  <si>
    <t>HU0009409926</t>
  </si>
  <si>
    <t>CAD2512</t>
  </si>
  <si>
    <t>HU0009412466</t>
  </si>
  <si>
    <t>CHF/JPY2512</t>
  </si>
  <si>
    <t>HU0009412482</t>
  </si>
  <si>
    <t>CHF/PLN2512</t>
  </si>
  <si>
    <t>HU0009412474</t>
  </si>
  <si>
    <t>CHF2512</t>
  </si>
  <si>
    <t>HU0009412458</t>
  </si>
  <si>
    <t>CZK2512</t>
  </si>
  <si>
    <t>HU0009412441</t>
  </si>
  <si>
    <t>EUR/AUD2512</t>
  </si>
  <si>
    <t>HU0009412433</t>
  </si>
  <si>
    <t>EUR/CAD2512</t>
  </si>
  <si>
    <t>HU0009410122</t>
  </si>
  <si>
    <t>EUR/CHF2512</t>
  </si>
  <si>
    <t>HU0009412425</t>
  </si>
  <si>
    <t>EUR/CZK2512</t>
  </si>
  <si>
    <t>HU0009410049</t>
  </si>
  <si>
    <t>EUR/GBP2512</t>
  </si>
  <si>
    <t>HU0009412409</t>
  </si>
  <si>
    <t>EUR/JPY2512</t>
  </si>
  <si>
    <t>HU0009412391</t>
  </si>
  <si>
    <t>EUR/NOK2512</t>
  </si>
  <si>
    <t>HU0009410106</t>
  </si>
  <si>
    <t>EUR/PLN2512</t>
  </si>
  <si>
    <t>HU0009410098</t>
  </si>
  <si>
    <t>EUR/RON2512</t>
  </si>
  <si>
    <t>HU0009410080</t>
  </si>
  <si>
    <t>EUR/RSD2512</t>
  </si>
  <si>
    <t>HU0009412417</t>
  </si>
  <si>
    <t>EUR/RUB2512</t>
  </si>
  <si>
    <t>HU0009410114</t>
  </si>
  <si>
    <t>EUR/SEK2512</t>
  </si>
  <si>
    <t>HU0009410072</t>
  </si>
  <si>
    <t>EUR/TRY2512</t>
  </si>
  <si>
    <t>HU0009410064</t>
  </si>
  <si>
    <t>EUR/USD2512</t>
  </si>
  <si>
    <t>HU0009410056</t>
  </si>
  <si>
    <t>EUR2512</t>
  </si>
  <si>
    <t>HU0009412516</t>
  </si>
  <si>
    <t>GBP/AUD2512</t>
  </si>
  <si>
    <t>HU0009410031</t>
  </si>
  <si>
    <t>GBP/CAD2512</t>
  </si>
  <si>
    <t>HU0009410007</t>
  </si>
  <si>
    <t>GBP/CHF2512</t>
  </si>
  <si>
    <t>HU0009410023</t>
  </si>
  <si>
    <t>GBP/JPY2512</t>
  </si>
  <si>
    <t>HU0009410015</t>
  </si>
  <si>
    <t>GBP/PLN2512</t>
  </si>
  <si>
    <t>HU0009409991</t>
  </si>
  <si>
    <t>GBP/SEK2512</t>
  </si>
  <si>
    <t>HU0009409983</t>
  </si>
  <si>
    <t>GBP/TRY2512</t>
  </si>
  <si>
    <t>HU0009409975</t>
  </si>
  <si>
    <t>GBP/USD2512</t>
  </si>
  <si>
    <t>HU0009409967</t>
  </si>
  <si>
    <t>GBP2512</t>
  </si>
  <si>
    <t>HU0009409959</t>
  </si>
  <si>
    <t>JPY2512</t>
  </si>
  <si>
    <t>HU0009409942</t>
  </si>
  <si>
    <t>NOK2512</t>
  </si>
  <si>
    <t>HU0009409918</t>
  </si>
  <si>
    <t>NZD/JPY2512</t>
  </si>
  <si>
    <t>HU0009412367</t>
  </si>
  <si>
    <t>PLN2512</t>
  </si>
  <si>
    <t>HU0009409900</t>
  </si>
  <si>
    <t>TRY2512</t>
  </si>
  <si>
    <t>HU0009409892</t>
  </si>
  <si>
    <t>USD/BRL2512</t>
  </si>
  <si>
    <t>HU0009409884</t>
  </si>
  <si>
    <t>USD/CAD2512</t>
  </si>
  <si>
    <t>HU0009409850</t>
  </si>
  <si>
    <t>USD/CHF2512</t>
  </si>
  <si>
    <t>HU0009409876</t>
  </si>
  <si>
    <t>USD/CZK2512</t>
  </si>
  <si>
    <t>HU0009412375</t>
  </si>
  <si>
    <t>USD/JPY2512</t>
  </si>
  <si>
    <t>HU0009409868</t>
  </si>
  <si>
    <t>USD/MXN2512</t>
  </si>
  <si>
    <t>HU0009410239</t>
  </si>
  <si>
    <t>USD/NOK2512</t>
  </si>
  <si>
    <t>HU0009410189</t>
  </si>
  <si>
    <t>USD/PLN2512</t>
  </si>
  <si>
    <t>HU0009410171</t>
  </si>
  <si>
    <t>USD/RUB2512</t>
  </si>
  <si>
    <t>HU0009410247</t>
  </si>
  <si>
    <t>USD/SEK2512</t>
  </si>
  <si>
    <t>HU0009410163</t>
  </si>
  <si>
    <t>USD/TRY2512</t>
  </si>
  <si>
    <t>HU0009410155</t>
  </si>
  <si>
    <t>USD/UAH2512</t>
  </si>
  <si>
    <t>HU0009412383</t>
  </si>
  <si>
    <t>USD2512</t>
  </si>
  <si>
    <t>HU0009412524</t>
  </si>
  <si>
    <t>WAUD/CAD2401</t>
  </si>
  <si>
    <t>HU0009416343</t>
  </si>
  <si>
    <t>WAUD/CHF2401</t>
  </si>
  <si>
    <t>HU0009416350</t>
  </si>
  <si>
    <t>WAUD/JPY2401</t>
  </si>
  <si>
    <t>HU0009416418</t>
  </si>
  <si>
    <t>WAUD/USD2401</t>
  </si>
  <si>
    <t>HU0009416285</t>
  </si>
  <si>
    <t>WCAD/CHF2401</t>
  </si>
  <si>
    <t>HU0009416400</t>
  </si>
  <si>
    <t>WCHF/PLN2401</t>
  </si>
  <si>
    <t>HU0009416319</t>
  </si>
  <si>
    <t>WCHF2401</t>
  </si>
  <si>
    <t>HU0009416467</t>
  </si>
  <si>
    <t>WEUR/AUD2401</t>
  </si>
  <si>
    <t>HU0009416384</t>
  </si>
  <si>
    <t>WEUR/CAD2401</t>
  </si>
  <si>
    <t>HU0009416392</t>
  </si>
  <si>
    <t>WEUR/CHF2401</t>
  </si>
  <si>
    <t>HU0009416376</t>
  </si>
  <si>
    <t>WEUR/GBP2401</t>
  </si>
  <si>
    <t>HU0009416210</t>
  </si>
  <si>
    <t>WEUR/JPY2401</t>
  </si>
  <si>
    <t>HU0009416202</t>
  </si>
  <si>
    <t>WEUR/PLN2401</t>
  </si>
  <si>
    <t>HU0009416277</t>
  </si>
  <si>
    <t>WEUR/TRY2401</t>
  </si>
  <si>
    <t>HU0009416434</t>
  </si>
  <si>
    <t>WEUR/USD2401</t>
  </si>
  <si>
    <t>HU0009416178</t>
  </si>
  <si>
    <t>WEUR2401</t>
  </si>
  <si>
    <t>HU0009416160</t>
  </si>
  <si>
    <t>WGBP/AUD2401</t>
  </si>
  <si>
    <t>HU0009416335</t>
  </si>
  <si>
    <t>WGBP/CAD2401</t>
  </si>
  <si>
    <t>HU0009416368</t>
  </si>
  <si>
    <t>WGBP/CHF2401</t>
  </si>
  <si>
    <t>HU0009416269</t>
  </si>
  <si>
    <t>WGBP/JPY2401</t>
  </si>
  <si>
    <t>HU0009416251</t>
  </si>
  <si>
    <t>WGBP/PLN2401</t>
  </si>
  <si>
    <t>HU0009416327</t>
  </si>
  <si>
    <t>WGBP/TRY2401</t>
  </si>
  <si>
    <t>HU0009416426</t>
  </si>
  <si>
    <t>WGBP/USD2401</t>
  </si>
  <si>
    <t>HU0009416244</t>
  </si>
  <si>
    <t>WGBP2401</t>
  </si>
  <si>
    <t>HU0009416186</t>
  </si>
  <si>
    <t>WTRY2401</t>
  </si>
  <si>
    <t>HU0009416194</t>
  </si>
  <si>
    <t>WUSD/CAD2401</t>
  </si>
  <si>
    <t>HU0009416293</t>
  </si>
  <si>
    <t>WUSD/CHF2401</t>
  </si>
  <si>
    <t>HU0009416236</t>
  </si>
  <si>
    <t>WUSD/JPY2401</t>
  </si>
  <si>
    <t>HU0009416228</t>
  </si>
  <si>
    <t>WUSD/PLN2401</t>
  </si>
  <si>
    <t>HU0009416301</t>
  </si>
  <si>
    <t>WUSD/TRY2401</t>
  </si>
  <si>
    <t>HU0009416442</t>
  </si>
  <si>
    <t>WUSD2401</t>
  </si>
  <si>
    <t>HU0009416459</t>
  </si>
  <si>
    <t>BX240105830C</t>
  </si>
  <si>
    <t>HU0009401568</t>
  </si>
  <si>
    <t>BX240105830P</t>
  </si>
  <si>
    <t>HU0009401576</t>
  </si>
  <si>
    <t>BX240105840C</t>
  </si>
  <si>
    <t>HU0009394912</t>
  </si>
  <si>
    <t>BX240105840P</t>
  </si>
  <si>
    <t>HU0009394920</t>
  </si>
  <si>
    <t>BX240105870C</t>
  </si>
  <si>
    <t>HU0009399663</t>
  </si>
  <si>
    <t>BX240105870P</t>
  </si>
  <si>
    <t>HU0009399671</t>
  </si>
  <si>
    <t>BX240105890C</t>
  </si>
  <si>
    <t>HU0009403945</t>
  </si>
  <si>
    <t>BX240105890P</t>
  </si>
  <si>
    <t>HU0009403952</t>
  </si>
  <si>
    <t>BX240105900C</t>
  </si>
  <si>
    <t>HU0009402459</t>
  </si>
  <si>
    <t>BX240105900P</t>
  </si>
  <si>
    <t>HU0009402467</t>
  </si>
  <si>
    <t>BX240106030C</t>
  </si>
  <si>
    <t>HU0009418208</t>
  </si>
  <si>
    <t>BX240106030P</t>
  </si>
  <si>
    <t>HU0009418216</t>
  </si>
  <si>
    <t>BX240106040C</t>
  </si>
  <si>
    <t>HU0009408274</t>
  </si>
  <si>
    <t>BX240106040P</t>
  </si>
  <si>
    <t>HU0009408282</t>
  </si>
  <si>
    <t>BX240106050C</t>
  </si>
  <si>
    <t>HU0009407151</t>
  </si>
  <si>
    <t>BX240106050P</t>
  </si>
  <si>
    <t>HU0009407169</t>
  </si>
  <si>
    <t>BX240106060C</t>
  </si>
  <si>
    <t>HU0009414926</t>
  </si>
  <si>
    <t>BX240106060P</t>
  </si>
  <si>
    <t>HU0009414934</t>
  </si>
  <si>
    <t>BX240106070C</t>
  </si>
  <si>
    <t>HU0009420618</t>
  </si>
  <si>
    <t>BX240106070P</t>
  </si>
  <si>
    <t>HU0009420626</t>
  </si>
  <si>
    <t>BX240106090C</t>
  </si>
  <si>
    <t>HU0009410866</t>
  </si>
  <si>
    <t>BX240106090P</t>
  </si>
  <si>
    <t>HU0009410569</t>
  </si>
  <si>
    <t>BX240106110C</t>
  </si>
  <si>
    <t>HU0009413894</t>
  </si>
  <si>
    <t>BX240106110P</t>
  </si>
  <si>
    <t>HU0009413902</t>
  </si>
  <si>
    <t>BX240205830C</t>
  </si>
  <si>
    <t>HU0009401725</t>
  </si>
  <si>
    <t>BX240205830P</t>
  </si>
  <si>
    <t>HU0009401733</t>
  </si>
  <si>
    <t>BX240205840C</t>
  </si>
  <si>
    <t>HU0009394938</t>
  </si>
  <si>
    <t>BX240205840P</t>
  </si>
  <si>
    <t>HU0009394946</t>
  </si>
  <si>
    <t>BX240205870C</t>
  </si>
  <si>
    <t>HU0009399689</t>
  </si>
  <si>
    <t>BX240205870P</t>
  </si>
  <si>
    <t>HU0009399697</t>
  </si>
  <si>
    <t>BX240205890C</t>
  </si>
  <si>
    <t>HU0009403960</t>
  </si>
  <si>
    <t>BX240205890P</t>
  </si>
  <si>
    <t>HU0009403978</t>
  </si>
  <si>
    <t>BX240205900C</t>
  </si>
  <si>
    <t>HU0009402475</t>
  </si>
  <si>
    <t>BX240205900P</t>
  </si>
  <si>
    <t>HU0009402483</t>
  </si>
  <si>
    <t>BX240206030C</t>
  </si>
  <si>
    <t>HU0009417168</t>
  </si>
  <si>
    <t>BX240206030P</t>
  </si>
  <si>
    <t>HU0009417176</t>
  </si>
  <si>
    <t>BX240206040C</t>
  </si>
  <si>
    <t>HU0009408290</t>
  </si>
  <si>
    <t>BX240206040P</t>
  </si>
  <si>
    <t>HU0009408308</t>
  </si>
  <si>
    <t>BX240206050C</t>
  </si>
  <si>
    <t>HU0009407177</t>
  </si>
  <si>
    <t>BX240206050P</t>
  </si>
  <si>
    <t>HU0009407185</t>
  </si>
  <si>
    <t>BX240206060C</t>
  </si>
  <si>
    <t>HU0009414942</t>
  </si>
  <si>
    <t>BX240206060P</t>
  </si>
  <si>
    <t>HU0009414959</t>
  </si>
  <si>
    <t>BX240206070C</t>
  </si>
  <si>
    <t>HU0009420634</t>
  </si>
  <si>
    <t>BX240206070P</t>
  </si>
  <si>
    <t>HU0009420642</t>
  </si>
  <si>
    <t>BX240206090C</t>
  </si>
  <si>
    <t>HU0009410577</t>
  </si>
  <si>
    <t>BX240206090P</t>
  </si>
  <si>
    <t>HU0009410585</t>
  </si>
  <si>
    <t>BX240206110C</t>
  </si>
  <si>
    <t>HU0009413910</t>
  </si>
  <si>
    <t>BX240206110P</t>
  </si>
  <si>
    <t>HU0009413928</t>
  </si>
  <si>
    <t>BX240305830C</t>
  </si>
  <si>
    <t>HU0009401741</t>
  </si>
  <si>
    <t>BX240305830P</t>
  </si>
  <si>
    <t>HU0009401758</t>
  </si>
  <si>
    <t>BX240305840C</t>
  </si>
  <si>
    <t>HU0009394953</t>
  </si>
  <si>
    <t>BX240305840P</t>
  </si>
  <si>
    <t>HU0009394961</t>
  </si>
  <si>
    <t>BX240305870C</t>
  </si>
  <si>
    <t>HU0009399705</t>
  </si>
  <si>
    <t>BX240305870P</t>
  </si>
  <si>
    <t>HU0009399713</t>
  </si>
  <si>
    <t>BX240305890C</t>
  </si>
  <si>
    <t>HU0009403986</t>
  </si>
  <si>
    <t>BX240305890P</t>
  </si>
  <si>
    <t>HU0009403994</t>
  </si>
  <si>
    <t>BX240305900C</t>
  </si>
  <si>
    <t>HU0009402491</t>
  </si>
  <si>
    <t>BX240305900P</t>
  </si>
  <si>
    <t>HU0009402509</t>
  </si>
  <si>
    <t>BX240306030C</t>
  </si>
  <si>
    <t>HU0009417184</t>
  </si>
  <si>
    <t>BX240306030P</t>
  </si>
  <si>
    <t>HU0009417192</t>
  </si>
  <si>
    <t>BX240306040C</t>
  </si>
  <si>
    <t>HU0009408316</t>
  </si>
  <si>
    <t>BX240306040P</t>
  </si>
  <si>
    <t>HU0009408324</t>
  </si>
  <si>
    <t>BX240306050C</t>
  </si>
  <si>
    <t>HU0009407193</t>
  </si>
  <si>
    <t>BX240306050P</t>
  </si>
  <si>
    <t>HU0009407201</t>
  </si>
  <si>
    <t>BX240306060C</t>
  </si>
  <si>
    <t>HU0009414967</t>
  </si>
  <si>
    <t>BX240306060P</t>
  </si>
  <si>
    <t>HU0009414975</t>
  </si>
  <si>
    <t>BX240306070C</t>
  </si>
  <si>
    <t>HU0009420659</t>
  </si>
  <si>
    <t>BX240306070P</t>
  </si>
  <si>
    <t>HU0009420667</t>
  </si>
  <si>
    <t>BX240306090C</t>
  </si>
  <si>
    <t>HU0009410593</t>
  </si>
  <si>
    <t>BX240306090P</t>
  </si>
  <si>
    <t>HU0009410601</t>
  </si>
  <si>
    <t>BX240306110C</t>
  </si>
  <si>
    <t>HU0009413936</t>
  </si>
  <si>
    <t>BX240306110P</t>
  </si>
  <si>
    <t>HU0009413944</t>
  </si>
  <si>
    <t>BX240605830C</t>
  </si>
  <si>
    <t>HU0009401766</t>
  </si>
  <si>
    <t>BX240605830P</t>
  </si>
  <si>
    <t>HU0009401774</t>
  </si>
  <si>
    <t>BX240605870C</t>
  </si>
  <si>
    <t>HU0009399721</t>
  </si>
  <si>
    <t>BX240605870P</t>
  </si>
  <si>
    <t>HU0009399739</t>
  </si>
  <si>
    <t>BX240605890C</t>
  </si>
  <si>
    <t>HU0009404000</t>
  </si>
  <si>
    <t>BX240605890P</t>
  </si>
  <si>
    <t>HU0009404018</t>
  </si>
  <si>
    <t>BX240605900C</t>
  </si>
  <si>
    <t>HU0009402517</t>
  </si>
  <si>
    <t>BX240605900P</t>
  </si>
  <si>
    <t>HU0009402673</t>
  </si>
  <si>
    <t>BX240606030C</t>
  </si>
  <si>
    <t>HU0009417200</t>
  </si>
  <si>
    <t>BX240606030P</t>
  </si>
  <si>
    <t>HU0009417218</t>
  </si>
  <si>
    <t>BX240606040C</t>
  </si>
  <si>
    <t>HU0009408332</t>
  </si>
  <si>
    <t>BX240606040P</t>
  </si>
  <si>
    <t>HU0009408340</t>
  </si>
  <si>
    <t>BX240606050C</t>
  </si>
  <si>
    <t>HU0009407219</t>
  </si>
  <si>
    <t>BX240606050P</t>
  </si>
  <si>
    <t>HU0009407227</t>
  </si>
  <si>
    <t>BX240606060C</t>
  </si>
  <si>
    <t>HU0009414983</t>
  </si>
  <si>
    <t>BX240606060P</t>
  </si>
  <si>
    <t>HU0009414991</t>
  </si>
  <si>
    <t>BX240606070C</t>
  </si>
  <si>
    <t>HU0009420675</t>
  </si>
  <si>
    <t>BX240606070P</t>
  </si>
  <si>
    <t>HU0009420790</t>
  </si>
  <si>
    <t>BX240606090C</t>
  </si>
  <si>
    <t>HU0009410619</t>
  </si>
  <si>
    <t>BX240606090P</t>
  </si>
  <si>
    <t>HU0009410627</t>
  </si>
  <si>
    <t>BX240606110C</t>
  </si>
  <si>
    <t>HU0009414009</t>
  </si>
  <si>
    <t>BX240606110P</t>
  </si>
  <si>
    <t>HU0009414017</t>
  </si>
  <si>
    <t>MO240102820C</t>
  </si>
  <si>
    <t>HU0009394979</t>
  </si>
  <si>
    <t>MO240102820P</t>
  </si>
  <si>
    <t>HU0009394987</t>
  </si>
  <si>
    <t>MO240202820C</t>
  </si>
  <si>
    <t>HU0009394995</t>
  </si>
  <si>
    <t>MO240202820P</t>
  </si>
  <si>
    <t>HU0009395000</t>
  </si>
  <si>
    <t>MO240302820C</t>
  </si>
  <si>
    <t>HU0009395018</t>
  </si>
  <si>
    <t>MO240302820P</t>
  </si>
  <si>
    <t>HU0009395026</t>
  </si>
  <si>
    <t>MO240602800C</t>
  </si>
  <si>
    <t>HU0009402665</t>
  </si>
  <si>
    <t>MO240602800P</t>
  </si>
  <si>
    <t>HU0009402681</t>
  </si>
  <si>
    <t>MO240602820C</t>
  </si>
  <si>
    <t>HU0009406328</t>
  </si>
  <si>
    <t>MO240602820P</t>
  </si>
  <si>
    <t>HU0009406518</t>
  </si>
  <si>
    <t>MO240602830C</t>
  </si>
  <si>
    <t>HU0009408357</t>
  </si>
  <si>
    <t>MO240602830P</t>
  </si>
  <si>
    <t>HU0009408365</t>
  </si>
  <si>
    <t>MOE240102820C</t>
  </si>
  <si>
    <t>HU0009394417</t>
  </si>
  <si>
    <t>MOE240102820P</t>
  </si>
  <si>
    <t>HU0009394425</t>
  </si>
  <si>
    <t>MOE240202820C</t>
  </si>
  <si>
    <t>HU0009394433</t>
  </si>
  <si>
    <t>MOE240202820P</t>
  </si>
  <si>
    <t>HU0009394441</t>
  </si>
  <si>
    <t>MOE240302820C</t>
  </si>
  <si>
    <t>HU0009394458</t>
  </si>
  <si>
    <t>MOE240302820P</t>
  </si>
  <si>
    <t>HU0009394466</t>
  </si>
  <si>
    <t>MOE240602800C</t>
  </si>
  <si>
    <t>HU0009403028</t>
  </si>
  <si>
    <t>MOE240602800P</t>
  </si>
  <si>
    <t>HU0009403036</t>
  </si>
  <si>
    <t>MOE240602820C</t>
  </si>
  <si>
    <t>HU0009406757</t>
  </si>
  <si>
    <t>MOE240602820P</t>
  </si>
  <si>
    <t>HU0009406765</t>
  </si>
  <si>
    <t>MOE240602830C</t>
  </si>
  <si>
    <t>HU0009408159</t>
  </si>
  <si>
    <t>MOE240602830P</t>
  </si>
  <si>
    <t>HU0009408167</t>
  </si>
  <si>
    <t>MT240100670C</t>
  </si>
  <si>
    <t>HU0009413811</t>
  </si>
  <si>
    <t>MT240100670P</t>
  </si>
  <si>
    <t>HU0009413829</t>
  </si>
  <si>
    <t>MT240100675C</t>
  </si>
  <si>
    <t>HU0009420428</t>
  </si>
  <si>
    <t>MT240100675P</t>
  </si>
  <si>
    <t>HU0009420436</t>
  </si>
  <si>
    <t>MT240200670C</t>
  </si>
  <si>
    <t>HU0009413837</t>
  </si>
  <si>
    <t>MT240200670P</t>
  </si>
  <si>
    <t>HU0009413845</t>
  </si>
  <si>
    <t>MT240200675C</t>
  </si>
  <si>
    <t>HU0009420444</t>
  </si>
  <si>
    <t>MT240200675P</t>
  </si>
  <si>
    <t>HU0009420451</t>
  </si>
  <si>
    <t>MT240300670C</t>
  </si>
  <si>
    <t>HU0009413852</t>
  </si>
  <si>
    <t>MT240300670P</t>
  </si>
  <si>
    <t>HU0009413860</t>
  </si>
  <si>
    <t>MT240300675C</t>
  </si>
  <si>
    <t>HU0009420576</t>
  </si>
  <si>
    <t>MT240300675P</t>
  </si>
  <si>
    <t>HU0009420584</t>
  </si>
  <si>
    <t>MT240600670C</t>
  </si>
  <si>
    <t>HU0009413878</t>
  </si>
  <si>
    <t>MT240600670P</t>
  </si>
  <si>
    <t>HU0009413886</t>
  </si>
  <si>
    <t>MT240600675C</t>
  </si>
  <si>
    <t>HU0009420592</t>
  </si>
  <si>
    <t>MT240600675P</t>
  </si>
  <si>
    <t>HU0009420600</t>
  </si>
  <si>
    <t>OT240101560C</t>
  </si>
  <si>
    <t>HU0009408373</t>
  </si>
  <si>
    <t>OT240101560P</t>
  </si>
  <si>
    <t>HU0009408381</t>
  </si>
  <si>
    <t>OT240101575C</t>
  </si>
  <si>
    <t>HU0009417226</t>
  </si>
  <si>
    <t>OT240101575P</t>
  </si>
  <si>
    <t>HU0009417234</t>
  </si>
  <si>
    <t>OT240101580C</t>
  </si>
  <si>
    <t>HU0009415006</t>
  </si>
  <si>
    <t>OT240101580P</t>
  </si>
  <si>
    <t>HU0009415014</t>
  </si>
  <si>
    <t>OT240101590C</t>
  </si>
  <si>
    <t>HU0009420808</t>
  </si>
  <si>
    <t>OT240101590P</t>
  </si>
  <si>
    <t>HU0009420816</t>
  </si>
  <si>
    <t>OT240201560C</t>
  </si>
  <si>
    <t>HU0009408399</t>
  </si>
  <si>
    <t>OT240201560P</t>
  </si>
  <si>
    <t>HU0009408407</t>
  </si>
  <si>
    <t>OT240201575C</t>
  </si>
  <si>
    <t>HU0009417242</t>
  </si>
  <si>
    <t>OT240201575P</t>
  </si>
  <si>
    <t>HU0009417259</t>
  </si>
  <si>
    <t>OT240201580C</t>
  </si>
  <si>
    <t>HU0009415022</t>
  </si>
  <si>
    <t>OT240201580P</t>
  </si>
  <si>
    <t>HU0009415030</t>
  </si>
  <si>
    <t>OT240201590C</t>
  </si>
  <si>
    <t>HU0009420824</t>
  </si>
  <si>
    <t>OT240201590P</t>
  </si>
  <si>
    <t>HU0009420832</t>
  </si>
  <si>
    <t>OT240301560C</t>
  </si>
  <si>
    <t>HU0009408415</t>
  </si>
  <si>
    <t>OT240301560P</t>
  </si>
  <si>
    <t>HU0009408423</t>
  </si>
  <si>
    <t>OT240301575C</t>
  </si>
  <si>
    <t>HU0009417267</t>
  </si>
  <si>
    <t>OT240301575P</t>
  </si>
  <si>
    <t>HU0009417499</t>
  </si>
  <si>
    <t>OT240301580C</t>
  </si>
  <si>
    <t>HU0009415048</t>
  </si>
  <si>
    <t>OT240301580P</t>
  </si>
  <si>
    <t>HU0009415055</t>
  </si>
  <si>
    <t>OT240301590C</t>
  </si>
  <si>
    <t>HU0009420840</t>
  </si>
  <si>
    <t>OT240301590P</t>
  </si>
  <si>
    <t>HU0009420857</t>
  </si>
  <si>
    <t>OT240601560C</t>
  </si>
  <si>
    <t>HU0009408431</t>
  </si>
  <si>
    <t>OT240601560P</t>
  </si>
  <si>
    <t>HU0009408449</t>
  </si>
  <si>
    <t>OT240601575C</t>
  </si>
  <si>
    <t>HU0009417507</t>
  </si>
  <si>
    <t>OT240601575P</t>
  </si>
  <si>
    <t>HU0009417515</t>
  </si>
  <si>
    <t>OT240601580C</t>
  </si>
  <si>
    <t>HU0009415063</t>
  </si>
  <si>
    <t>OT240601580P</t>
  </si>
  <si>
    <t>HU0009414546</t>
  </si>
  <si>
    <t>OT240601590C</t>
  </si>
  <si>
    <t>HU0009420865</t>
  </si>
  <si>
    <t>OT240601590P</t>
  </si>
  <si>
    <t>HU0009420873</t>
  </si>
  <si>
    <t>OTE240101560C</t>
  </si>
  <si>
    <t>HU0009408175</t>
  </si>
  <si>
    <t>OTE240101560P</t>
  </si>
  <si>
    <t>HU0009408183</t>
  </si>
  <si>
    <t>OTE240101575C</t>
  </si>
  <si>
    <t>HU0009417838</t>
  </si>
  <si>
    <t>OTE240101575P</t>
  </si>
  <si>
    <t>HU0009417846</t>
  </si>
  <si>
    <t>OTE240101580C</t>
  </si>
  <si>
    <t>HU0009415444</t>
  </si>
  <si>
    <t>OTE240101580P</t>
  </si>
  <si>
    <t>HU0009415451</t>
  </si>
  <si>
    <t>OTE240101590C</t>
  </si>
  <si>
    <t>HU0009421111</t>
  </si>
  <si>
    <t>OTE240101590P</t>
  </si>
  <si>
    <t>HU0009421129</t>
  </si>
  <si>
    <t>OTE240201560C</t>
  </si>
  <si>
    <t>HU0009408191</t>
  </si>
  <si>
    <t>OTE240201560P</t>
  </si>
  <si>
    <t>HU0009408209</t>
  </si>
  <si>
    <t>OTE240201575C</t>
  </si>
  <si>
    <t>HU0009416475</t>
  </si>
  <si>
    <t>OTE240201575P</t>
  </si>
  <si>
    <t>HU0009416483</t>
  </si>
  <si>
    <t>OTE240201580C</t>
  </si>
  <si>
    <t>HU0009415469</t>
  </si>
  <si>
    <t>OTE240201580P</t>
  </si>
  <si>
    <t>HU0009415477</t>
  </si>
  <si>
    <t>OTE240201590C</t>
  </si>
  <si>
    <t>HU0009421137</t>
  </si>
  <si>
    <t>OTE240201590P</t>
  </si>
  <si>
    <t>HU0009421145</t>
  </si>
  <si>
    <t>OTE240301560C</t>
  </si>
  <si>
    <t>HU0009408217</t>
  </si>
  <si>
    <t>OTE240301560P</t>
  </si>
  <si>
    <t>HU0009408225</t>
  </si>
  <si>
    <t>OTE240301575C</t>
  </si>
  <si>
    <t>HU0009416525</t>
  </si>
  <si>
    <t>OTE240301575P</t>
  </si>
  <si>
    <t>HU0009416533</t>
  </si>
  <si>
    <t>OTE240301580C</t>
  </si>
  <si>
    <t>HU0009415485</t>
  </si>
  <si>
    <t>OTE240301580P</t>
  </si>
  <si>
    <t>HU0009415600</t>
  </si>
  <si>
    <t>OTE240301590C</t>
  </si>
  <si>
    <t>HU0009421152</t>
  </si>
  <si>
    <t>OTE240301590P</t>
  </si>
  <si>
    <t>HU0009421160</t>
  </si>
  <si>
    <t>OTE240601560C</t>
  </si>
  <si>
    <t>HU0009408233</t>
  </si>
  <si>
    <t>OTE240601560P</t>
  </si>
  <si>
    <t>HU0009408241</t>
  </si>
  <si>
    <t>OTE240601575C</t>
  </si>
  <si>
    <t>HU0009416541</t>
  </si>
  <si>
    <t>OTE240601575P</t>
  </si>
  <si>
    <t>HU0009416517</t>
  </si>
  <si>
    <t>OTE240601580C</t>
  </si>
  <si>
    <t>HU0009415618</t>
  </si>
  <si>
    <t>OTE240601580P</t>
  </si>
  <si>
    <t>HU0009415626</t>
  </si>
  <si>
    <t>OTE240601590C</t>
  </si>
  <si>
    <t>HU0009421178</t>
  </si>
  <si>
    <t>OTE240601590P</t>
  </si>
  <si>
    <t>HU0009421186</t>
  </si>
  <si>
    <t>AUD/USD240100670C</t>
  </si>
  <si>
    <t>HU0009409835</t>
  </si>
  <si>
    <t>AUD/USD240100670P</t>
  </si>
  <si>
    <t>HU0009409843</t>
  </si>
  <si>
    <t>AUD/USD240100671C</t>
  </si>
  <si>
    <t>HU0009406674</t>
  </si>
  <si>
    <t>AUD/USD240100671P</t>
  </si>
  <si>
    <t>HU0009406682</t>
  </si>
  <si>
    <t>AUD/USD240100677C</t>
  </si>
  <si>
    <t>HU0009411864</t>
  </si>
  <si>
    <t>AUD/USD240100677P</t>
  </si>
  <si>
    <t>HU0009411872</t>
  </si>
  <si>
    <t>AUD/USD240200657C</t>
  </si>
  <si>
    <t>HU0009403002</t>
  </si>
  <si>
    <t>AUD/USD240200657P</t>
  </si>
  <si>
    <t>HU0009403010</t>
  </si>
  <si>
    <t>AUD/USD240200659C</t>
  </si>
  <si>
    <t>HU0009395570</t>
  </si>
  <si>
    <t>AUD/USD240200659P</t>
  </si>
  <si>
    <t>HU0009395547</t>
  </si>
  <si>
    <t>AUD/USD240200660C</t>
  </si>
  <si>
    <t>HU0009399432</t>
  </si>
  <si>
    <t>AUD/USD240200660P</t>
  </si>
  <si>
    <t>HU0009399440</t>
  </si>
  <si>
    <t>AUD/USD240200671C</t>
  </si>
  <si>
    <t>HU0009406690</t>
  </si>
  <si>
    <t>AUD/USD240200671P</t>
  </si>
  <si>
    <t>HU0009406708</t>
  </si>
  <si>
    <t>AUD/USD240200674C</t>
  </si>
  <si>
    <t>HU0009408092</t>
  </si>
  <si>
    <t>AUD/USD240200674P</t>
  </si>
  <si>
    <t>HU0009408100</t>
  </si>
  <si>
    <t>AUD/USD240200678C</t>
  </si>
  <si>
    <t>HU0009414421</t>
  </si>
  <si>
    <t>AUD/USD240200678P</t>
  </si>
  <si>
    <t>HU0009414439</t>
  </si>
  <si>
    <t>AUD/USD240300660C</t>
  </si>
  <si>
    <t>HU0009161493</t>
  </si>
  <si>
    <t>AUD/USD240300660P</t>
  </si>
  <si>
    <t>HU0009161501</t>
  </si>
  <si>
    <t>AUD/USD240300671C</t>
  </si>
  <si>
    <t>HU0009060414</t>
  </si>
  <si>
    <t>AUD/USD240300671P</t>
  </si>
  <si>
    <t>HU0009060422</t>
  </si>
  <si>
    <t>AUD/USD240300672C</t>
  </si>
  <si>
    <t>HU0009065900</t>
  </si>
  <si>
    <t>AUD/USD240300672P</t>
  </si>
  <si>
    <t>HU0009065918</t>
  </si>
  <si>
    <t>AUD/USD240300678C</t>
  </si>
  <si>
    <t>HU0009106381</t>
  </si>
  <si>
    <t>AUD/USD240300678P</t>
  </si>
  <si>
    <t>HU0009106399</t>
  </si>
  <si>
    <t>AUD/USD240600672C</t>
  </si>
  <si>
    <t>HU0009193090</t>
  </si>
  <si>
    <t>AUD/USD240600672P</t>
  </si>
  <si>
    <t>HU0009193108</t>
  </si>
  <si>
    <t>AUD/USD240600673C</t>
  </si>
  <si>
    <t>HU0009406716</t>
  </si>
  <si>
    <t>AUD/USD240600673P</t>
  </si>
  <si>
    <t>HU0009406724</t>
  </si>
  <si>
    <t>AUD/USD240600676C</t>
  </si>
  <si>
    <t>HU0009408118</t>
  </si>
  <si>
    <t>AUD/USD240600676P</t>
  </si>
  <si>
    <t>HU0009408126</t>
  </si>
  <si>
    <t>AUD/USD240600679C</t>
  </si>
  <si>
    <t>HU0009191185</t>
  </si>
  <si>
    <t>AUD/USD240600679P</t>
  </si>
  <si>
    <t>HU0009191193</t>
  </si>
  <si>
    <t>AUD/USD240900661C</t>
  </si>
  <si>
    <t>HU0009395554</t>
  </si>
  <si>
    <t>AUD/USD240900661P</t>
  </si>
  <si>
    <t>HU0009395588</t>
  </si>
  <si>
    <t>AUD/USD240900664C</t>
  </si>
  <si>
    <t>HU0009392775</t>
  </si>
  <si>
    <t>AUD/USD240900664P</t>
  </si>
  <si>
    <t>HU0009392783</t>
  </si>
  <si>
    <t>AUD/USD240900672C</t>
  </si>
  <si>
    <t>HU0009406732</t>
  </si>
  <si>
    <t>AUD/USD240900672P</t>
  </si>
  <si>
    <t>HU0009406740</t>
  </si>
  <si>
    <t>AUD/USD240900681C</t>
  </si>
  <si>
    <t>HU0009415402</t>
  </si>
  <si>
    <t>AUD/USD240900681P</t>
  </si>
  <si>
    <t>HU0009415410</t>
  </si>
  <si>
    <t>AUD/USD241200680C</t>
  </si>
  <si>
    <t>HU0009411930</t>
  </si>
  <si>
    <t>AUD/USD241200680P</t>
  </si>
  <si>
    <t>HU0009411948</t>
  </si>
  <si>
    <t>CAD/JPY240101064C</t>
  </si>
  <si>
    <t>HU0009404851</t>
  </si>
  <si>
    <t>CAD/JPY240101064P</t>
  </si>
  <si>
    <t>HU0009404869</t>
  </si>
  <si>
    <t>CAD/JPY240101074C</t>
  </si>
  <si>
    <t>HU0009345401</t>
  </si>
  <si>
    <t>CAD/JPY240101074P</t>
  </si>
  <si>
    <t>HU0009345419</t>
  </si>
  <si>
    <t>CAD/JPY240201059C</t>
  </si>
  <si>
    <t>HU0009415352</t>
  </si>
  <si>
    <t>CAD/JPY240201059P</t>
  </si>
  <si>
    <t>HU0009415360</t>
  </si>
  <si>
    <t>CAD/JPY240201068C</t>
  </si>
  <si>
    <t>HU0009401626</t>
  </si>
  <si>
    <t>CAD/JPY240201068P</t>
  </si>
  <si>
    <t>HU0009401634</t>
  </si>
  <si>
    <t>CAD/JPY240301054C</t>
  </si>
  <si>
    <t>HU0009404893</t>
  </si>
  <si>
    <t>CAD/JPY240301054P</t>
  </si>
  <si>
    <t>HU0009404901</t>
  </si>
  <si>
    <t>CAD/JPY240301064C</t>
  </si>
  <si>
    <t>HU0009298923</t>
  </si>
  <si>
    <t>CAD/JPY240301064P</t>
  </si>
  <si>
    <t>HU0009298931</t>
  </si>
  <si>
    <t>CAD/JPY240301065C</t>
  </si>
  <si>
    <t>HU0009301776</t>
  </si>
  <si>
    <t>CAD/JPY240301065P</t>
  </si>
  <si>
    <t>HU0009301784</t>
  </si>
  <si>
    <t>CAD/JPY240601042C</t>
  </si>
  <si>
    <t>HU0009323192</t>
  </si>
  <si>
    <t>CAD/JPY240601042P</t>
  </si>
  <si>
    <t>HU0009323200</t>
  </si>
  <si>
    <t>CAD/JPY240601051C</t>
  </si>
  <si>
    <t>HU0009345427</t>
  </si>
  <si>
    <t>CAD/JPY240601051P</t>
  </si>
  <si>
    <t>HU0009345435</t>
  </si>
  <si>
    <t>CAD/JPY240901031C</t>
  </si>
  <si>
    <t>HU0009402384</t>
  </si>
  <si>
    <t>CAD/JPY240901031P</t>
  </si>
  <si>
    <t>HU0009402392</t>
  </si>
  <si>
    <t>CAD/JPY240901039C</t>
  </si>
  <si>
    <t>HU0009319059</t>
  </si>
  <si>
    <t>CAD/JPY240901039P</t>
  </si>
  <si>
    <t>HU0009319067</t>
  </si>
  <si>
    <t>CAD/JPY240901040C</t>
  </si>
  <si>
    <t>HU0009327615</t>
  </si>
  <si>
    <t>CAD/JPY240901040P</t>
  </si>
  <si>
    <t>HU0009327623</t>
  </si>
  <si>
    <t>CAD/JPY240901049C</t>
  </si>
  <si>
    <t>HU0009390381</t>
  </si>
  <si>
    <t>CAD/JPY240901049P</t>
  </si>
  <si>
    <t>HU0009390399</t>
  </si>
  <si>
    <t>CAD/JPY241201028C</t>
  </si>
  <si>
    <t>HU0009411443</t>
  </si>
  <si>
    <t>CAD/JPY241201028P</t>
  </si>
  <si>
    <t>HU0009411450</t>
  </si>
  <si>
    <t>CF240104047C</t>
  </si>
  <si>
    <t>HU0009393401</t>
  </si>
  <si>
    <t>CF240104047P</t>
  </si>
  <si>
    <t>HU0009393419</t>
  </si>
  <si>
    <t>CF240104064C</t>
  </si>
  <si>
    <t>HU0009397915</t>
  </si>
  <si>
    <t>CF240104064P</t>
  </si>
  <si>
    <t>HU0009397923</t>
  </si>
  <si>
    <t>CF240104072C</t>
  </si>
  <si>
    <t>HU0009416038</t>
  </si>
  <si>
    <t>CF240104072P</t>
  </si>
  <si>
    <t>HU0009415774</t>
  </si>
  <si>
    <t>CF240104079C</t>
  </si>
  <si>
    <t>HU0009418901</t>
  </si>
  <si>
    <t>CF240104079P</t>
  </si>
  <si>
    <t>HU0009418919</t>
  </si>
  <si>
    <t>CF240204070C</t>
  </si>
  <si>
    <t>HU0009389391</t>
  </si>
  <si>
    <t>CF240204070P</t>
  </si>
  <si>
    <t>HU0009389409</t>
  </si>
  <si>
    <t>CF240204073C</t>
  </si>
  <si>
    <t>HU0009405171</t>
  </si>
  <si>
    <t>CF240204073P</t>
  </si>
  <si>
    <t>HU0009405189</t>
  </si>
  <si>
    <t>CF240204098C</t>
  </si>
  <si>
    <t>HU0009400537</t>
  </si>
  <si>
    <t>CF240204098P</t>
  </si>
  <si>
    <t>HU0009400545</t>
  </si>
  <si>
    <t>CF240304087C</t>
  </si>
  <si>
    <t>HU0009218780</t>
  </si>
  <si>
    <t>CF240304087P</t>
  </si>
  <si>
    <t>HU0009218798</t>
  </si>
  <si>
    <t>CF240304092C</t>
  </si>
  <si>
    <t>HU0009224531</t>
  </si>
  <si>
    <t>CF240304092P</t>
  </si>
  <si>
    <t>HU0009224549</t>
  </si>
  <si>
    <t>CF240304103C</t>
  </si>
  <si>
    <t>HU0009397956</t>
  </si>
  <si>
    <t>CF240304103P</t>
  </si>
  <si>
    <t>HU0009397964</t>
  </si>
  <si>
    <t>CF240304116C</t>
  </si>
  <si>
    <t>HU0009206397</t>
  </si>
  <si>
    <t>CF240304116P</t>
  </si>
  <si>
    <t>HU0009206405</t>
  </si>
  <si>
    <t>CF240604162C</t>
  </si>
  <si>
    <t>HU0009187399</t>
  </si>
  <si>
    <t>CF240604162P</t>
  </si>
  <si>
    <t>HU0009187407</t>
  </si>
  <si>
    <t>CF240604184C</t>
  </si>
  <si>
    <t>HU0009400552</t>
  </si>
  <si>
    <t>CF240604184P</t>
  </si>
  <si>
    <t>HU0009400560</t>
  </si>
  <si>
    <t>CF240604208C</t>
  </si>
  <si>
    <t>HU0009421723</t>
  </si>
  <si>
    <t>CF240604208P</t>
  </si>
  <si>
    <t>HU0009421731</t>
  </si>
  <si>
    <t>CF240904210C</t>
  </si>
  <si>
    <t>HU0009399200</t>
  </si>
  <si>
    <t>CF240904210P</t>
  </si>
  <si>
    <t>HU0009399218</t>
  </si>
  <si>
    <t>CF240904215C</t>
  </si>
  <si>
    <t>HU0009391983</t>
  </si>
  <si>
    <t>CF240904215P</t>
  </si>
  <si>
    <t>HU0009391991</t>
  </si>
  <si>
    <t>CF240904219C</t>
  </si>
  <si>
    <t>HU0009394292</t>
  </si>
  <si>
    <t>CF240904219P</t>
  </si>
  <si>
    <t>HU0009394300</t>
  </si>
  <si>
    <t>CF240904229C</t>
  </si>
  <si>
    <t>HU0009411682</t>
  </si>
  <si>
    <t>CF240904229P</t>
  </si>
  <si>
    <t>HU0009411690</t>
  </si>
  <si>
    <t>CF240904234C</t>
  </si>
  <si>
    <t>HU0009409736</t>
  </si>
  <si>
    <t>CF240904234P</t>
  </si>
  <si>
    <t>HU0009409744</t>
  </si>
  <si>
    <t>CF240904235C</t>
  </si>
  <si>
    <t>HU0009402905</t>
  </si>
  <si>
    <t>CF240904235P</t>
  </si>
  <si>
    <t>HU0009402913</t>
  </si>
  <si>
    <t>CF241204243C</t>
  </si>
  <si>
    <t>HU0009413993</t>
  </si>
  <si>
    <t>CF241204243P</t>
  </si>
  <si>
    <t>HU0009413035</t>
  </si>
  <si>
    <t>EU240303780P</t>
  </si>
  <si>
    <t>HU0009395596</t>
  </si>
  <si>
    <t>EU240303790P</t>
  </si>
  <si>
    <t>HU0009405585</t>
  </si>
  <si>
    <t>EU240303800P</t>
  </si>
  <si>
    <t>HU0009408258</t>
  </si>
  <si>
    <t>EU240303836C</t>
  </si>
  <si>
    <t>HU0009392379</t>
  </si>
  <si>
    <t>EU240303836P</t>
  </si>
  <si>
    <t>HU0009392387</t>
  </si>
  <si>
    <t>EU240303840C</t>
  </si>
  <si>
    <t>HU0009414553</t>
  </si>
  <si>
    <t>EU240303840P</t>
  </si>
  <si>
    <t>HU0009414561</t>
  </si>
  <si>
    <t>EU240303900C</t>
  </si>
  <si>
    <t>HU0009405593</t>
  </si>
  <si>
    <t>EU240303920C</t>
  </si>
  <si>
    <t>HU0009408266</t>
  </si>
  <si>
    <t>EU240303930C</t>
  </si>
  <si>
    <t>HU0009412573</t>
  </si>
  <si>
    <t>EU240603770P</t>
  </si>
  <si>
    <t>HU0009412565</t>
  </si>
  <si>
    <t>EU240603877C</t>
  </si>
  <si>
    <t>HU0009391165</t>
  </si>
  <si>
    <t>EU240603877P</t>
  </si>
  <si>
    <t>HU0009391173</t>
  </si>
  <si>
    <t>EU240603906C</t>
  </si>
  <si>
    <t>HU0009400578</t>
  </si>
  <si>
    <t>EU240603906P</t>
  </si>
  <si>
    <t>HU0009400586</t>
  </si>
  <si>
    <t>EU240603912C</t>
  </si>
  <si>
    <t>HU0009408977</t>
  </si>
  <si>
    <t>EU240603912P</t>
  </si>
  <si>
    <t>HU0009408985</t>
  </si>
  <si>
    <t>EU240604030C</t>
  </si>
  <si>
    <t>HU0009412870</t>
  </si>
  <si>
    <t>EU240903887C</t>
  </si>
  <si>
    <t>HU0009419768</t>
  </si>
  <si>
    <t>EU240903887P</t>
  </si>
  <si>
    <t>HU0009419776</t>
  </si>
  <si>
    <t>EU240903933C</t>
  </si>
  <si>
    <t>HU0009398046</t>
  </si>
  <si>
    <t>EU240903933P</t>
  </si>
  <si>
    <t>HU0009398053</t>
  </si>
  <si>
    <t>EU241203916C</t>
  </si>
  <si>
    <t>HU0009417549</t>
  </si>
  <si>
    <t>EU241203916P</t>
  </si>
  <si>
    <t>HU0009417556</t>
  </si>
  <si>
    <t>EU241203924C</t>
  </si>
  <si>
    <t>HU0009419784</t>
  </si>
  <si>
    <t>EU241203924P</t>
  </si>
  <si>
    <t>HU0009419792</t>
  </si>
  <si>
    <t>EUR/CHF240100928C</t>
  </si>
  <si>
    <t>HU0009420782</t>
  </si>
  <si>
    <t>EUR/CHF240100928P</t>
  </si>
  <si>
    <t>HU0009419958</t>
  </si>
  <si>
    <t>EUR/CHF240200926C</t>
  </si>
  <si>
    <t>HU0009419966</t>
  </si>
  <si>
    <t>EUR/CHF240200926P</t>
  </si>
  <si>
    <t>HU0009419974</t>
  </si>
  <si>
    <t>EUR/CHF240200938C</t>
  </si>
  <si>
    <t>HU0009396263</t>
  </si>
  <si>
    <t>EUR/CHF240200938P</t>
  </si>
  <si>
    <t>HU0009396297</t>
  </si>
  <si>
    <t>EUR/CHF240200939C</t>
  </si>
  <si>
    <t>HU0009418281</t>
  </si>
  <si>
    <t>EUR/CHF240200939P</t>
  </si>
  <si>
    <t>HU0009418299</t>
  </si>
  <si>
    <t>EUR/CHF240200940C</t>
  </si>
  <si>
    <t>HU0009390274</t>
  </si>
  <si>
    <t>EUR/CHF240200940P</t>
  </si>
  <si>
    <t>HU0009391660</t>
  </si>
  <si>
    <t>EUR/CHF240200941C</t>
  </si>
  <si>
    <t>HU0009397279</t>
  </si>
  <si>
    <t>EUR/CHF240200941P</t>
  </si>
  <si>
    <t>HU0009397287</t>
  </si>
  <si>
    <t>EUR/CHF240200942C</t>
  </si>
  <si>
    <t>HU0009404638</t>
  </si>
  <si>
    <t>EUR/CHF240200942P</t>
  </si>
  <si>
    <t>HU0009404646</t>
  </si>
  <si>
    <t>EUR/CHF240200944C</t>
  </si>
  <si>
    <t>HU0009409298</t>
  </si>
  <si>
    <t>EUR/CHF240200944P</t>
  </si>
  <si>
    <t>HU0009409306</t>
  </si>
  <si>
    <t>EUR/CHF240300924C</t>
  </si>
  <si>
    <t>HU0009419982</t>
  </si>
  <si>
    <t>EUR/CHF240300924P</t>
  </si>
  <si>
    <t>HU0009419990</t>
  </si>
  <si>
    <t>EUR/CHF240300937C</t>
  </si>
  <si>
    <t>HU0009418307</t>
  </si>
  <si>
    <t>EUR/CHF240300937P</t>
  </si>
  <si>
    <t>HU0009418315</t>
  </si>
  <si>
    <t>EUR/CHF240300938C</t>
  </si>
  <si>
    <t>HU0009338844</t>
  </si>
  <si>
    <t>EUR/CHF240300938P</t>
  </si>
  <si>
    <t>HU0009338851</t>
  </si>
  <si>
    <t>EUR/CHF240300939C</t>
  </si>
  <si>
    <t>HU0009340618</t>
  </si>
  <si>
    <t>EUR/CHF240300939P</t>
  </si>
  <si>
    <t>HU0009340626</t>
  </si>
  <si>
    <t>EUR/CHF240300941C</t>
  </si>
  <si>
    <t>HU0009398640</t>
  </si>
  <si>
    <t>EUR/CHF240300941P</t>
  </si>
  <si>
    <t>HU0009398657</t>
  </si>
  <si>
    <t>EUR/CHF240300942C</t>
  </si>
  <si>
    <t>HU0009238044</t>
  </si>
  <si>
    <t>EUR/CHF240300942P</t>
  </si>
  <si>
    <t>HU0009238051</t>
  </si>
  <si>
    <t>EUR/CHF240600919C</t>
  </si>
  <si>
    <t>HU0009420006</t>
  </si>
  <si>
    <t>EUR/CHF240600919P</t>
  </si>
  <si>
    <t>HU0009420014</t>
  </si>
  <si>
    <t>EUR/CHF240600932C</t>
  </si>
  <si>
    <t>HU0009416129</t>
  </si>
  <si>
    <t>EUR/CHF240600932P</t>
  </si>
  <si>
    <t>HU0009416137</t>
  </si>
  <si>
    <t>EUR/CHF240600933C</t>
  </si>
  <si>
    <t>HU0009338869</t>
  </si>
  <si>
    <t>EUR/CHF240600933P</t>
  </si>
  <si>
    <t>HU0009338877</t>
  </si>
  <si>
    <t>EUR/CHF240600934C</t>
  </si>
  <si>
    <t>HU0009340634</t>
  </si>
  <si>
    <t>EUR/CHF240600934P</t>
  </si>
  <si>
    <t>HU0009340642</t>
  </si>
  <si>
    <t>EUR/CHF240600935C</t>
  </si>
  <si>
    <t>HU0009331823</t>
  </si>
  <si>
    <t>EUR/CHF240600935P</t>
  </si>
  <si>
    <t>HU0009331831</t>
  </si>
  <si>
    <t>EUR/CHF240600937C</t>
  </si>
  <si>
    <t>HU0009271805</t>
  </si>
  <si>
    <t>EUR/CHF240600937P</t>
  </si>
  <si>
    <t>HU0009271813</t>
  </si>
  <si>
    <t>EUR/CHF240900914C</t>
  </si>
  <si>
    <t>HU0009420022</t>
  </si>
  <si>
    <t>EUR/CHF240900914P</t>
  </si>
  <si>
    <t>HU0009420030</t>
  </si>
  <si>
    <t>EUR/CHF240900928C</t>
  </si>
  <si>
    <t>HU0009340659</t>
  </si>
  <si>
    <t>EUR/CHF240900928P</t>
  </si>
  <si>
    <t>HU0009340667</t>
  </si>
  <si>
    <t>EUR/CHF240900929C</t>
  </si>
  <si>
    <t>HU0009390191</t>
  </si>
  <si>
    <t>EUR/CHF240900929P</t>
  </si>
  <si>
    <t>HU0009390209</t>
  </si>
  <si>
    <t>EUR/CHF240900930C</t>
  </si>
  <si>
    <t>HU0009331849</t>
  </si>
  <si>
    <t>EUR/CHF240900930P</t>
  </si>
  <si>
    <t>HU0009331856</t>
  </si>
  <si>
    <t>EUR/CHF240900932C</t>
  </si>
  <si>
    <t>HU0009336061</t>
  </si>
  <si>
    <t>EUR/CHF240900932P</t>
  </si>
  <si>
    <t>HU0009336079</t>
  </si>
  <si>
    <t>EUR/CHF241200912C</t>
  </si>
  <si>
    <t>HU0009420089</t>
  </si>
  <si>
    <t>EUR/CHF241200912P</t>
  </si>
  <si>
    <t>HU0009420097</t>
  </si>
  <si>
    <t>EUR/CHF241200923C</t>
  </si>
  <si>
    <t>HU0009419180</t>
  </si>
  <si>
    <t>EUR/CHF241200923P</t>
  </si>
  <si>
    <t>HU0009419198</t>
  </si>
  <si>
    <t>EUR/CHF241200925C</t>
  </si>
  <si>
    <t>HU0009410775</t>
  </si>
  <si>
    <t>EUR/CHF241200925P</t>
  </si>
  <si>
    <t>HU0009410965</t>
  </si>
  <si>
    <t>EUR/CZK240102451C</t>
  </si>
  <si>
    <t>HU0009393435</t>
  </si>
  <si>
    <t>EUR/CZK240102451P</t>
  </si>
  <si>
    <t>HU0009393443</t>
  </si>
  <si>
    <t>EUR/CZK240102457C</t>
  </si>
  <si>
    <t>HU0009412805</t>
  </si>
  <si>
    <t>EUR/CZK240102457P</t>
  </si>
  <si>
    <t>HU0009412821</t>
  </si>
  <si>
    <t>EUR/CZK240202458C</t>
  </si>
  <si>
    <t>HU0009393450</t>
  </si>
  <si>
    <t>EUR/CZK240202458P</t>
  </si>
  <si>
    <t>HU0009393468</t>
  </si>
  <si>
    <t>EUR/CZK240202464C</t>
  </si>
  <si>
    <t>HU0009412839</t>
  </si>
  <si>
    <t>EUR/CZK240202464P</t>
  </si>
  <si>
    <t>HU0009412847</t>
  </si>
  <si>
    <t>EUR/CZK240202480C</t>
  </si>
  <si>
    <t>HU0009418661</t>
  </si>
  <si>
    <t>EUR/CZK240202480P</t>
  </si>
  <si>
    <t>HU0009418679</t>
  </si>
  <si>
    <t>EUR/CZK240202483C</t>
  </si>
  <si>
    <t>HU0009421780</t>
  </si>
  <si>
    <t>EUR/CZK240202483P</t>
  </si>
  <si>
    <t>HU0009420063</t>
  </si>
  <si>
    <t>EUR/CZK240602485C</t>
  </si>
  <si>
    <t>HU0009288809</t>
  </si>
  <si>
    <t>EUR/CZK240602485P</t>
  </si>
  <si>
    <t>HU0009288817</t>
  </si>
  <si>
    <t>EUR/CZK240602500C</t>
  </si>
  <si>
    <t>HU0009418687</t>
  </si>
  <si>
    <t>EUR/CZK240602500P</t>
  </si>
  <si>
    <t>HU0009418695</t>
  </si>
  <si>
    <t>EUR/CZK240902495C</t>
  </si>
  <si>
    <t>HU0009307948</t>
  </si>
  <si>
    <t>EUR/CZK240902495P</t>
  </si>
  <si>
    <t>HU0009307955</t>
  </si>
  <si>
    <t>EUR/CZK240902516C</t>
  </si>
  <si>
    <t>HU0009335857</t>
  </si>
  <si>
    <t>EUR/CZK240902516P</t>
  </si>
  <si>
    <t>HU0009335865</t>
  </si>
  <si>
    <t>EUR/CZK240902517C</t>
  </si>
  <si>
    <t>HU0009333001</t>
  </si>
  <si>
    <t>EUR/CZK240902517P</t>
  </si>
  <si>
    <t>HU0009333019</t>
  </si>
  <si>
    <t>EUR/CZK241202509C</t>
  </si>
  <si>
    <t>HU0009412854</t>
  </si>
  <si>
    <t>EUR/CZK241202509P</t>
  </si>
  <si>
    <t>HU0009412862</t>
  </si>
  <si>
    <t>EUR/CZK241202512C</t>
  </si>
  <si>
    <t>HU0009410536</t>
  </si>
  <si>
    <t>EUR/CZK241202512P</t>
  </si>
  <si>
    <t>HU0009410544</t>
  </si>
  <si>
    <t>EUR/CZK241202516C</t>
  </si>
  <si>
    <t>HU0009417150</t>
  </si>
  <si>
    <t>EUR/CZK241202516P</t>
  </si>
  <si>
    <t>HU0009417853</t>
  </si>
  <si>
    <t>EUR/CZK241202517C</t>
  </si>
  <si>
    <t>HU0009414918</t>
  </si>
  <si>
    <t>EUR/CZK241202517P</t>
  </si>
  <si>
    <t>HU0009415840</t>
  </si>
  <si>
    <t>EUR/JPY240101551C</t>
  </si>
  <si>
    <t>HU0009405684</t>
  </si>
  <si>
    <t>EUR/JPY240101551P</t>
  </si>
  <si>
    <t>HU0009405692</t>
  </si>
  <si>
    <t>EUR/JPY240101564C</t>
  </si>
  <si>
    <t>HU0009403697</t>
  </si>
  <si>
    <t>EUR/JPY240101564P</t>
  </si>
  <si>
    <t>HU0009403705</t>
  </si>
  <si>
    <t>EUR/JPY240101574C</t>
  </si>
  <si>
    <t>HU0009412177</t>
  </si>
  <si>
    <t>EUR/JPY240101574P</t>
  </si>
  <si>
    <t>HU0009412185</t>
  </si>
  <si>
    <t>EUR/JPY240101583C</t>
  </si>
  <si>
    <t>HU0009392593</t>
  </si>
  <si>
    <t>EUR/JPY240101583P</t>
  </si>
  <si>
    <t>HU0009392601</t>
  </si>
  <si>
    <t>EUR/JPY240201568C</t>
  </si>
  <si>
    <t>HU0009410197</t>
  </si>
  <si>
    <t>EUR/JPY240201568P</t>
  </si>
  <si>
    <t>HU0009410205</t>
  </si>
  <si>
    <t>EUR/JPY240201574C</t>
  </si>
  <si>
    <t>HU0009395935</t>
  </si>
  <si>
    <t>EUR/JPY240201574P</t>
  </si>
  <si>
    <t>HU0009395943</t>
  </si>
  <si>
    <t>EUR/JPY240201576C</t>
  </si>
  <si>
    <t>HU0009393153</t>
  </si>
  <si>
    <t>EUR/JPY240201576P</t>
  </si>
  <si>
    <t>HU0009393161</t>
  </si>
  <si>
    <t>EUR/JPY240201597C</t>
  </si>
  <si>
    <t>HU0009388930</t>
  </si>
  <si>
    <t>EUR/JPY240201597P</t>
  </si>
  <si>
    <t>HU0009389425</t>
  </si>
  <si>
    <t>EUR/JPY240301540C</t>
  </si>
  <si>
    <t>HU0009269270</t>
  </si>
  <si>
    <t>EUR/JPY240301540P</t>
  </si>
  <si>
    <t>HU0009269288</t>
  </si>
  <si>
    <t>EUR/JPY240301563C</t>
  </si>
  <si>
    <t>HU0009410213</t>
  </si>
  <si>
    <t>EUR/JPY240301563P</t>
  </si>
  <si>
    <t>HU0009410221</t>
  </si>
  <si>
    <t>EUR/JPY240301569C</t>
  </si>
  <si>
    <t>HU0009395950</t>
  </si>
  <si>
    <t>EUR/JPY240301569P</t>
  </si>
  <si>
    <t>HU0009396016</t>
  </si>
  <si>
    <t>EUR/JPY240301571C</t>
  </si>
  <si>
    <t>HU0009393179</t>
  </si>
  <si>
    <t>EUR/JPY240301571P</t>
  </si>
  <si>
    <t>HU0009393187</t>
  </si>
  <si>
    <t>EUR/JPY240601538C</t>
  </si>
  <si>
    <t>HU0009265757</t>
  </si>
  <si>
    <t>EUR/JPY240601538P</t>
  </si>
  <si>
    <t>HU0009265765</t>
  </si>
  <si>
    <t>EUR/JPY240601554C</t>
  </si>
  <si>
    <t>HU0009395992</t>
  </si>
  <si>
    <t>EUR/JPY240601554P</t>
  </si>
  <si>
    <t>HU0009396008</t>
  </si>
  <si>
    <t>EUR/JPY240601556C</t>
  </si>
  <si>
    <t>HU0009393195</t>
  </si>
  <si>
    <t>EUR/JPY240601556P</t>
  </si>
  <si>
    <t>HU0009393203</t>
  </si>
  <si>
    <t>EUR/JPY240901511C</t>
  </si>
  <si>
    <t>HU0009311890</t>
  </si>
  <si>
    <t>EUR/JPY240901511P</t>
  </si>
  <si>
    <t>HU0009311908</t>
  </si>
  <si>
    <t>EUR/JPY240901523C</t>
  </si>
  <si>
    <t>HU0009404364</t>
  </si>
  <si>
    <t>EUR/JPY240901523P</t>
  </si>
  <si>
    <t>HU0009404372</t>
  </si>
  <si>
    <t>EUR/JPY240901535C</t>
  </si>
  <si>
    <t>HU0009412680</t>
  </si>
  <si>
    <t>EUR/JPY240901535P</t>
  </si>
  <si>
    <t>HU0009412698</t>
  </si>
  <si>
    <t>EUR/JPY240901544C</t>
  </si>
  <si>
    <t>HU0009393211</t>
  </si>
  <si>
    <t>EUR/JPY240901544P</t>
  </si>
  <si>
    <t>HU0009393229</t>
  </si>
  <si>
    <t>EUR/JPY241201514C</t>
  </si>
  <si>
    <t>HU0009416871</t>
  </si>
  <si>
    <t>EUR/JPY241201514P</t>
  </si>
  <si>
    <t>HU0009416889</t>
  </si>
  <si>
    <t>EUR/JPY241201524C</t>
  </si>
  <si>
    <t>HU0009410437</t>
  </si>
  <si>
    <t>EUR/JPY241201524P</t>
  </si>
  <si>
    <t>HU0009410445</t>
  </si>
  <si>
    <t>EUR/PLN240104336C</t>
  </si>
  <si>
    <t>HU0009420394</t>
  </si>
  <si>
    <t>EUR/PLN240104336P</t>
  </si>
  <si>
    <t>HU0009420485</t>
  </si>
  <si>
    <t>EUR/PLN240104342C</t>
  </si>
  <si>
    <t>HU0009396123</t>
  </si>
  <si>
    <t>EUR/PLN240104342P</t>
  </si>
  <si>
    <t>HU0009396156</t>
  </si>
  <si>
    <t>EUR/PLN240204344C</t>
  </si>
  <si>
    <t>HU0009393898</t>
  </si>
  <si>
    <t>EUR/PLN240204344P</t>
  </si>
  <si>
    <t>HU0009393906</t>
  </si>
  <si>
    <t>EUR/PLN240204350C</t>
  </si>
  <si>
    <t>HU0009396164</t>
  </si>
  <si>
    <t>EUR/PLN240204350P</t>
  </si>
  <si>
    <t>HU0009396131</t>
  </si>
  <si>
    <t>EUR/PLN240204353C</t>
  </si>
  <si>
    <t>HU0009401261</t>
  </si>
  <si>
    <t>EUR/PLN240204353P</t>
  </si>
  <si>
    <t>HU0009401105</t>
  </si>
  <si>
    <t>EUR/PLN240304357C</t>
  </si>
  <si>
    <t>HU0009396149</t>
  </si>
  <si>
    <t>EUR/PLN240304357P</t>
  </si>
  <si>
    <t>HU0009396172</t>
  </si>
  <si>
    <t>EUR/PLN240304363C</t>
  </si>
  <si>
    <t>HU0009402129</t>
  </si>
  <si>
    <t>EUR/PLN240304363P</t>
  </si>
  <si>
    <t>HU0009402137</t>
  </si>
  <si>
    <t>EUR/PLN240304367C</t>
  </si>
  <si>
    <t>HU0009418018</t>
  </si>
  <si>
    <t>EUR/PLN240304367P</t>
  </si>
  <si>
    <t>HU0009418026</t>
  </si>
  <si>
    <t>EUR/PLN240304369C</t>
  </si>
  <si>
    <t>HU0009412920</t>
  </si>
  <si>
    <t>EUR/PLN240304369P</t>
  </si>
  <si>
    <t>HU0009412938</t>
  </si>
  <si>
    <t>EUR/PLN240604383C</t>
  </si>
  <si>
    <t>HU0009393930</t>
  </si>
  <si>
    <t>EUR/PLN240604383P</t>
  </si>
  <si>
    <t>HU0009393948</t>
  </si>
  <si>
    <t>EUR/PLN240604387C</t>
  </si>
  <si>
    <t>HU0009398566</t>
  </si>
  <si>
    <t>EUR/PLN240604387P</t>
  </si>
  <si>
    <t>HU0009398574</t>
  </si>
  <si>
    <t>EUR/PLN240604396C</t>
  </si>
  <si>
    <t>HU0009390993</t>
  </si>
  <si>
    <t>EUR/PLN240604396P</t>
  </si>
  <si>
    <t>HU0009391009</t>
  </si>
  <si>
    <t>EUR/PLN240604412C</t>
  </si>
  <si>
    <t>HU0009389888</t>
  </si>
  <si>
    <t>EUR/PLN240604412P</t>
  </si>
  <si>
    <t>HU0009389896</t>
  </si>
  <si>
    <t>EUR/PLN240904398C</t>
  </si>
  <si>
    <t>HU0009409272</t>
  </si>
  <si>
    <t>EUR/PLN240904398P</t>
  </si>
  <si>
    <t>HU0009409280</t>
  </si>
  <si>
    <t>EUR/PLN240904403C</t>
  </si>
  <si>
    <t>HU0009398582</t>
  </si>
  <si>
    <t>EUR/PLN240904403P</t>
  </si>
  <si>
    <t>HU0009398590</t>
  </si>
  <si>
    <t>EUR/PLN240904410C</t>
  </si>
  <si>
    <t>HU0009415873</t>
  </si>
  <si>
    <t>EUR/PLN240904410P</t>
  </si>
  <si>
    <t>HU0009415881</t>
  </si>
  <si>
    <t>EUR/RON240104976C</t>
  </si>
  <si>
    <t>HU0009414181</t>
  </si>
  <si>
    <t>EUR/RON240104976P</t>
  </si>
  <si>
    <t>HU0009414199</t>
  </si>
  <si>
    <t>EUR/RON240104977C</t>
  </si>
  <si>
    <t>HU0009394359</t>
  </si>
  <si>
    <t>EUR/RON240104977P</t>
  </si>
  <si>
    <t>HU0009394367</t>
  </si>
  <si>
    <t>EUR/RON240104978C</t>
  </si>
  <si>
    <t>HU0009399358</t>
  </si>
  <si>
    <t>EUR/RON240104978P</t>
  </si>
  <si>
    <t>HU0009399366</t>
  </si>
  <si>
    <t>EUR/RON240104979C</t>
  </si>
  <si>
    <t>HU0009392650</t>
  </si>
  <si>
    <t>EUR/RON240104979P</t>
  </si>
  <si>
    <t>HU0009392668</t>
  </si>
  <si>
    <t>EUR/RON240204987C</t>
  </si>
  <si>
    <t>HU0009414207</t>
  </si>
  <si>
    <t>EUR/RON240204987P</t>
  </si>
  <si>
    <t>HU0009414215</t>
  </si>
  <si>
    <t>EUR/RON240204989C</t>
  </si>
  <si>
    <t>HU0009399374</t>
  </si>
  <si>
    <t>EUR/RON240204989P</t>
  </si>
  <si>
    <t>HU0009399382</t>
  </si>
  <si>
    <t>EUR/RON240304995C</t>
  </si>
  <si>
    <t>HU0009414223</t>
  </si>
  <si>
    <t>EUR/RON240304995P</t>
  </si>
  <si>
    <t>HU0009414231</t>
  </si>
  <si>
    <t>EUR/RON240304996C</t>
  </si>
  <si>
    <t>HU0009394391</t>
  </si>
  <si>
    <t>EUR/RON240304996P</t>
  </si>
  <si>
    <t>HU0009394409</t>
  </si>
  <si>
    <t>EUR/RON240304998C</t>
  </si>
  <si>
    <t>HU0009392692</t>
  </si>
  <si>
    <t>EUR/RON240304998P</t>
  </si>
  <si>
    <t>HU0009392700</t>
  </si>
  <si>
    <t>EUR/RON240605023C</t>
  </si>
  <si>
    <t>HU0009392718</t>
  </si>
  <si>
    <t>EUR/RON240605023P</t>
  </si>
  <si>
    <t>HU0009392726</t>
  </si>
  <si>
    <t>EUR/RON240605024C</t>
  </si>
  <si>
    <t>HU0009389623</t>
  </si>
  <si>
    <t>EUR/RON240605024P</t>
  </si>
  <si>
    <t>HU0009389631</t>
  </si>
  <si>
    <t>EUR/RON240605026C</t>
  </si>
  <si>
    <t>HU0009235289</t>
  </si>
  <si>
    <t>EUR/RON240605026P</t>
  </si>
  <si>
    <t>HU0009235297</t>
  </si>
  <si>
    <t>EUR/RON240905050C</t>
  </si>
  <si>
    <t>HU0009420998</t>
  </si>
  <si>
    <t>EUR/RON240905050P</t>
  </si>
  <si>
    <t>HU0009421004</t>
  </si>
  <si>
    <t>EUR/RON241205085C</t>
  </si>
  <si>
    <t>HU0009414249</t>
  </si>
  <si>
    <t>EUR/RON241205085P</t>
  </si>
  <si>
    <t>HU0009414256</t>
  </si>
  <si>
    <t>EUR/USD240101099C</t>
  </si>
  <si>
    <t>HU0009412607</t>
  </si>
  <si>
    <t>EUR/USD240101099P</t>
  </si>
  <si>
    <t>HU0009412615</t>
  </si>
  <si>
    <t>EUR/USD240201084C</t>
  </si>
  <si>
    <t>HU0009393690</t>
  </si>
  <si>
    <t>EUR/USD240201084P</t>
  </si>
  <si>
    <t>HU0009393708</t>
  </si>
  <si>
    <t>EUR/USD240201085C</t>
  </si>
  <si>
    <t>HU0009392510</t>
  </si>
  <si>
    <t>EUR/USD240201085P</t>
  </si>
  <si>
    <t>HU0009392528</t>
  </si>
  <si>
    <t>EUR/USD240201088C</t>
  </si>
  <si>
    <t>HU0009391470</t>
  </si>
  <si>
    <t>EUR/USD240201088P</t>
  </si>
  <si>
    <t>HU0009391488</t>
  </si>
  <si>
    <t>EUR/USD240201094C</t>
  </si>
  <si>
    <t>HU0009409074</t>
  </si>
  <si>
    <t>EUR/USD240201094P</t>
  </si>
  <si>
    <t>HU0009409082</t>
  </si>
  <si>
    <t>EUR/USD240201100C</t>
  </si>
  <si>
    <t>HU0009412623</t>
  </si>
  <si>
    <t>EUR/USD240201100P</t>
  </si>
  <si>
    <t>HU0009412631</t>
  </si>
  <si>
    <t>EUR/USD240301082C</t>
  </si>
  <si>
    <t>HU0009288312</t>
  </si>
  <si>
    <t>EUR/USD240301082P</t>
  </si>
  <si>
    <t>HU0009288320</t>
  </si>
  <si>
    <t>EUR/USD240301086C</t>
  </si>
  <si>
    <t>HU0009167649</t>
  </si>
  <si>
    <t>EUR/USD240301086P</t>
  </si>
  <si>
    <t>HU0009167359</t>
  </si>
  <si>
    <t>EUR/USD240301089C</t>
  </si>
  <si>
    <t>HU0009062162</t>
  </si>
  <si>
    <t>EUR/USD240301089P</t>
  </si>
  <si>
    <t>HU0009062170</t>
  </si>
  <si>
    <t>EUR/USD240601089C</t>
  </si>
  <si>
    <t>HU0009405338</t>
  </si>
  <si>
    <t>EUR/USD240601089P</t>
  </si>
  <si>
    <t>HU0009404315</t>
  </si>
  <si>
    <t>EUR/USD240601090C</t>
  </si>
  <si>
    <t>HU0009393716</t>
  </si>
  <si>
    <t>EUR/USD240601090P</t>
  </si>
  <si>
    <t>HU0009393724</t>
  </si>
  <si>
    <t>EUR/USD240601091C</t>
  </si>
  <si>
    <t>HU0009392536</t>
  </si>
  <si>
    <t>EUR/USD240601091P</t>
  </si>
  <si>
    <t>HU0009392544</t>
  </si>
  <si>
    <t>EUR/USD240901096C</t>
  </si>
  <si>
    <t>HU0009392551</t>
  </si>
  <si>
    <t>EUR/USD240901096P</t>
  </si>
  <si>
    <t>HU0009392569</t>
  </si>
  <si>
    <t>GBP/CHF240201078C</t>
  </si>
  <si>
    <t>HU0009415105</t>
  </si>
  <si>
    <t>GBP/CHF240201078P</t>
  </si>
  <si>
    <t>HU0009415113</t>
  </si>
  <si>
    <t>GBP/CHF240201082C</t>
  </si>
  <si>
    <t>HU0009417283</t>
  </si>
  <si>
    <t>GBP/CHF240201082P</t>
  </si>
  <si>
    <t>HU0009417291</t>
  </si>
  <si>
    <t>GBP/CHF240201084C</t>
  </si>
  <si>
    <t>HU0009413217</t>
  </si>
  <si>
    <t>GBP/CHF240201084P</t>
  </si>
  <si>
    <t>HU0009413225</t>
  </si>
  <si>
    <t>GBP/CHF240301075C</t>
  </si>
  <si>
    <t>HU0009062907</t>
  </si>
  <si>
    <t>GBP/CHF240301075P</t>
  </si>
  <si>
    <t>HU0009062915</t>
  </si>
  <si>
    <t>GBP/CHF240301079C</t>
  </si>
  <si>
    <t>HU0009097747</t>
  </si>
  <si>
    <t>GBP/CHF240301079P</t>
  </si>
  <si>
    <t>HU0009097754</t>
  </si>
  <si>
    <t>GBP/CHF240301081C</t>
  </si>
  <si>
    <t>HU0009100616</t>
  </si>
  <si>
    <t>GBP/CHF240301081P</t>
  </si>
  <si>
    <t>HU0009100624</t>
  </si>
  <si>
    <t>GBP/CHF240301095C</t>
  </si>
  <si>
    <t>HU0009073367</t>
  </si>
  <si>
    <t>GBP/CHF240301095P</t>
  </si>
  <si>
    <t>HU0009073375</t>
  </si>
  <si>
    <t>GBP/CHF240601066C</t>
  </si>
  <si>
    <t>HU0009415121</t>
  </si>
  <si>
    <t>GBP/CHF240601066P</t>
  </si>
  <si>
    <t>HU0009415139</t>
  </si>
  <si>
    <t>GBP/CHF240601069C</t>
  </si>
  <si>
    <t>HU0009233656</t>
  </si>
  <si>
    <t>GBP/CHF240601069P</t>
  </si>
  <si>
    <t>HU0009233664</t>
  </si>
  <si>
    <t>GBP/CHF240601072C</t>
  </si>
  <si>
    <t>HU0009231668</t>
  </si>
  <si>
    <t>GBP/CHF240601072P</t>
  </si>
  <si>
    <t>HU0009231676</t>
  </si>
  <si>
    <t>GBP/CHF240601083C</t>
  </si>
  <si>
    <t>HU0009284287</t>
  </si>
  <si>
    <t>GBP/CHF240601083P</t>
  </si>
  <si>
    <t>HU0009284295</t>
  </si>
  <si>
    <t>GBP/CHF240901061C</t>
  </si>
  <si>
    <t>HU0009417309</t>
  </si>
  <si>
    <t>GBP/CHF240901061P</t>
  </si>
  <si>
    <t>HU0009417317</t>
  </si>
  <si>
    <t>GBP/CHF241201052C</t>
  </si>
  <si>
    <t>HU0009417325</t>
  </si>
  <si>
    <t>GBP/CHF241201052P</t>
  </si>
  <si>
    <t>HU0009417333</t>
  </si>
  <si>
    <t>GBP/JPY240201783C</t>
  </si>
  <si>
    <t>HU0009421301</t>
  </si>
  <si>
    <t>GBP/JPY240201783P</t>
  </si>
  <si>
    <t>HU0009421319</t>
  </si>
  <si>
    <t>GBP/JPY241201712C</t>
  </si>
  <si>
    <t>HU0009415337</t>
  </si>
  <si>
    <t>GBP/JPY241201712P</t>
  </si>
  <si>
    <t>HU0009415345</t>
  </si>
  <si>
    <t>GBP/USD240101274C</t>
  </si>
  <si>
    <t>HU0009411054</t>
  </si>
  <si>
    <t>GBP/USD240101274P</t>
  </si>
  <si>
    <t>HU0009411062</t>
  </si>
  <si>
    <t>GBP/USD240101276C</t>
  </si>
  <si>
    <t>HU0009406120</t>
  </si>
  <si>
    <t>GBP/USD240101276P</t>
  </si>
  <si>
    <t>HU0009406138</t>
  </si>
  <si>
    <t>GBP/USD240201266C</t>
  </si>
  <si>
    <t>HU0009415279</t>
  </si>
  <si>
    <t>GBP/USD240201266P</t>
  </si>
  <si>
    <t>HU0009415287</t>
  </si>
  <si>
    <t>GBP/USD240201267C</t>
  </si>
  <si>
    <t>HU0009390027</t>
  </si>
  <si>
    <t>GBP/USD240201267P</t>
  </si>
  <si>
    <t>HU0009390035</t>
  </si>
  <si>
    <t>GBP/USD240201271C</t>
  </si>
  <si>
    <t>HU0009408704</t>
  </si>
  <si>
    <t>GBP/USD240201271P</t>
  </si>
  <si>
    <t>HU0009408712</t>
  </si>
  <si>
    <t>GBP/USD240201272C</t>
  </si>
  <si>
    <t>HU0009417366</t>
  </si>
  <si>
    <t>GBP/USD240201272P</t>
  </si>
  <si>
    <t>HU0009417374</t>
  </si>
  <si>
    <t>GBP/USD240201274C</t>
  </si>
  <si>
    <t>HU0009411260</t>
  </si>
  <si>
    <t>GBP/USD240201274P</t>
  </si>
  <si>
    <t>HU0009411278</t>
  </si>
  <si>
    <t>GBP/USD240301266C</t>
  </si>
  <si>
    <t>HU0009261327</t>
  </si>
  <si>
    <t>GBP/USD240301266P</t>
  </si>
  <si>
    <t>HU0009261335</t>
  </si>
  <si>
    <t>GBP/USD240301267C</t>
  </si>
  <si>
    <t>HU0009203592</t>
  </si>
  <si>
    <t>GBP/USD240301267P</t>
  </si>
  <si>
    <t>HU0009203600</t>
  </si>
  <si>
    <t>GBP/USD240301272C</t>
  </si>
  <si>
    <t>HU0009188009</t>
  </si>
  <si>
    <t>GBP/USD240301272P</t>
  </si>
  <si>
    <t>HU0009188017</t>
  </si>
  <si>
    <t>GBP/USD240301274C</t>
  </si>
  <si>
    <t>HU0009255840</t>
  </si>
  <si>
    <t>GBP/USD240301274P</t>
  </si>
  <si>
    <t>HU0009255857</t>
  </si>
  <si>
    <t>GBP/USD240301277C</t>
  </si>
  <si>
    <t>HU0009249975</t>
  </si>
  <si>
    <t>GBP/USD240301277P</t>
  </si>
  <si>
    <t>HU0009249983</t>
  </si>
  <si>
    <t>GBP/USD240601266C</t>
  </si>
  <si>
    <t>HU0009202172</t>
  </si>
  <si>
    <t>GBP/USD240601266P</t>
  </si>
  <si>
    <t>HU0009202180</t>
  </si>
  <si>
    <t>GBP/USD240601267C</t>
  </si>
  <si>
    <t>HU0009390043</t>
  </si>
  <si>
    <t>GBP/USD240601267P</t>
  </si>
  <si>
    <t>HU0009390050</t>
  </si>
  <si>
    <t>GBP/USD240601268C</t>
  </si>
  <si>
    <t>HU0009193967</t>
  </si>
  <si>
    <t>GBP/USD240601268P</t>
  </si>
  <si>
    <t>HU0009193975</t>
  </si>
  <si>
    <t>GBP/USD240601272C</t>
  </si>
  <si>
    <t>HU0009248399</t>
  </si>
  <si>
    <t>GBP/USD240601272P</t>
  </si>
  <si>
    <t>HU0009248407</t>
  </si>
  <si>
    <t>GBP/USD240601274C</t>
  </si>
  <si>
    <t>HU0009209789</t>
  </si>
  <si>
    <t>GBP/USD240601274P</t>
  </si>
  <si>
    <t>HU0009209797</t>
  </si>
  <si>
    <t>GBP/USD240901266C</t>
  </si>
  <si>
    <t>HU0009390068</t>
  </si>
  <si>
    <t>GBP/USD240901266P</t>
  </si>
  <si>
    <t>HU0009390076</t>
  </si>
  <si>
    <t>GBP/USD240901273C</t>
  </si>
  <si>
    <t>HU0009417606</t>
  </si>
  <si>
    <t>GBP/USD240901273P</t>
  </si>
  <si>
    <t>HU0009417614</t>
  </si>
  <si>
    <t>GBP/USD240901274C</t>
  </si>
  <si>
    <t>HU0009411286</t>
  </si>
  <si>
    <t>GBP/USD240901274P</t>
  </si>
  <si>
    <t>HU0009411294</t>
  </si>
  <si>
    <t>GBP/USD240901276C</t>
  </si>
  <si>
    <t>HU0009406187</t>
  </si>
  <si>
    <t>GBP/USD240901276P</t>
  </si>
  <si>
    <t>HU0009406195</t>
  </si>
  <si>
    <t>GBP/USD241201266C</t>
  </si>
  <si>
    <t>HU0009415295</t>
  </si>
  <si>
    <t>GBP/USD241201266P</t>
  </si>
  <si>
    <t>HU0009415303</t>
  </si>
  <si>
    <t>GBP/USD241201274C</t>
  </si>
  <si>
    <t>HU0009417622</t>
  </si>
  <si>
    <t>GBP/USD241201274P</t>
  </si>
  <si>
    <t>HU0009417630</t>
  </si>
  <si>
    <t>GBP/USD241201275C</t>
  </si>
  <si>
    <t>HU0009411302</t>
  </si>
  <si>
    <t>GBP/USD241201275P</t>
  </si>
  <si>
    <t>HU0009411310</t>
  </si>
  <si>
    <t>JY240102395C</t>
  </si>
  <si>
    <t>HU0009390829</t>
  </si>
  <si>
    <t>JY240102395P</t>
  </si>
  <si>
    <t>HU0009390837</t>
  </si>
  <si>
    <t>JY240102410C</t>
  </si>
  <si>
    <t>HU0009392023</t>
  </si>
  <si>
    <t>JY240102410P</t>
  </si>
  <si>
    <t>HU0009391918</t>
  </si>
  <si>
    <t>JY240202413C</t>
  </si>
  <si>
    <t>HU0009390845</t>
  </si>
  <si>
    <t>JY240202413P</t>
  </si>
  <si>
    <t>HU0009391199</t>
  </si>
  <si>
    <t>JY240202427C</t>
  </si>
  <si>
    <t>HU0009391934</t>
  </si>
  <si>
    <t>JY240202427P</t>
  </si>
  <si>
    <t>HU0009391942</t>
  </si>
  <si>
    <t>JY240602469C</t>
  </si>
  <si>
    <t>HU0009389540</t>
  </si>
  <si>
    <t>JY240602469P</t>
  </si>
  <si>
    <t>HU0009389557</t>
  </si>
  <si>
    <t>JY240602532C</t>
  </si>
  <si>
    <t>HU0009406286</t>
  </si>
  <si>
    <t>JY240602532P</t>
  </si>
  <si>
    <t>HU0009406294</t>
  </si>
  <si>
    <t>JY240902514C</t>
  </si>
  <si>
    <t>HU0009389565</t>
  </si>
  <si>
    <t>JY240902514P</t>
  </si>
  <si>
    <t>HU0009389573</t>
  </si>
  <si>
    <t>JY241202580C</t>
  </si>
  <si>
    <t>HU0009414165</t>
  </si>
  <si>
    <t>JY241202580P</t>
  </si>
  <si>
    <t>HU0009414173</t>
  </si>
  <si>
    <t>TR240200115C</t>
  </si>
  <si>
    <t>HU0009397493</t>
  </si>
  <si>
    <t>TR240200115P</t>
  </si>
  <si>
    <t>HU0009397501</t>
  </si>
  <si>
    <t>TR240600100C</t>
  </si>
  <si>
    <t>HU0009419479</t>
  </si>
  <si>
    <t>TR240600100P</t>
  </si>
  <si>
    <t>HU0009419487</t>
  </si>
  <si>
    <t>TR240600101C</t>
  </si>
  <si>
    <t>HU0009416715</t>
  </si>
  <si>
    <t>TR240600101P</t>
  </si>
  <si>
    <t>HU0009416723</t>
  </si>
  <si>
    <t>TR240900094C</t>
  </si>
  <si>
    <t>HU0009416731</t>
  </si>
  <si>
    <t>TR240900094P</t>
  </si>
  <si>
    <t>HU0009416749</t>
  </si>
  <si>
    <t>TR241200088C</t>
  </si>
  <si>
    <t>HU0009419602</t>
  </si>
  <si>
    <t>TR241200088P</t>
  </si>
  <si>
    <t>HU0009419610</t>
  </si>
  <si>
    <t>TR241200089C</t>
  </si>
  <si>
    <t>HU0009416756</t>
  </si>
  <si>
    <t>TR241200089P</t>
  </si>
  <si>
    <t>HU0009416764</t>
  </si>
  <si>
    <t>TR241200091C</t>
  </si>
  <si>
    <t>HU0009413456</t>
  </si>
  <si>
    <t>TR241200091P</t>
  </si>
  <si>
    <t>HU0009413464</t>
  </si>
  <si>
    <t>US240303469C</t>
  </si>
  <si>
    <t>HU0009416558</t>
  </si>
  <si>
    <t>US240303469P</t>
  </si>
  <si>
    <t>HU0009416566</t>
  </si>
  <si>
    <t>US241203520C</t>
  </si>
  <si>
    <t>HU0009414405</t>
  </si>
  <si>
    <t>US241203520P</t>
  </si>
  <si>
    <t>HU0009414413</t>
  </si>
  <si>
    <t>USD/CAD240101318C</t>
  </si>
  <si>
    <t>HU0009421384</t>
  </si>
  <si>
    <t>USD/CAD240101318P</t>
  </si>
  <si>
    <t>HU0009421392</t>
  </si>
  <si>
    <t>USD/CAD240101332C</t>
  </si>
  <si>
    <t>HU0009413472</t>
  </si>
  <si>
    <t>USD/CAD240101332P</t>
  </si>
  <si>
    <t>HU0009413480</t>
  </si>
  <si>
    <t>USD/CAD240101337C</t>
  </si>
  <si>
    <t>HU0009407557</t>
  </si>
  <si>
    <t>USD/CAD240101337P</t>
  </si>
  <si>
    <t>HU0009407565</t>
  </si>
  <si>
    <t>USD/CAD240101339C</t>
  </si>
  <si>
    <t>HU0009409371</t>
  </si>
  <si>
    <t>USD/CAD240101339P</t>
  </si>
  <si>
    <t>HU0009409389</t>
  </si>
  <si>
    <t>USD/CAD240201318C</t>
  </si>
  <si>
    <t>HU0009421400</t>
  </si>
  <si>
    <t>USD/CAD240201318P</t>
  </si>
  <si>
    <t>HU0009421418</t>
  </si>
  <si>
    <t>USD/CAD240201330C</t>
  </si>
  <si>
    <t>HU0009415527</t>
  </si>
  <si>
    <t>USD/CAD240201330P</t>
  </si>
  <si>
    <t>HU0009415535</t>
  </si>
  <si>
    <t>USD/CAD240201350C</t>
  </si>
  <si>
    <t>HU0009390423</t>
  </si>
  <si>
    <t>USD/CAD240201350P</t>
  </si>
  <si>
    <t>HU0009390431</t>
  </si>
  <si>
    <t>USD/CAD240301317C</t>
  </si>
  <si>
    <t>HU0009181814</t>
  </si>
  <si>
    <t>USD/CAD240301317P</t>
  </si>
  <si>
    <t>HU0009181822</t>
  </si>
  <si>
    <t>USD/CAD240301331C</t>
  </si>
  <si>
    <t>HU0009129557</t>
  </si>
  <si>
    <t>USD/CAD240301331P</t>
  </si>
  <si>
    <t>HU0009129565</t>
  </si>
  <si>
    <t>USD/CAD240301336C</t>
  </si>
  <si>
    <t>HU0009256061</t>
  </si>
  <si>
    <t>USD/CAD240301336P</t>
  </si>
  <si>
    <t>HU0009256079</t>
  </si>
  <si>
    <t>USD/CAD240301338C</t>
  </si>
  <si>
    <t>HU0009088902</t>
  </si>
  <si>
    <t>USD/CAD240301338P</t>
  </si>
  <si>
    <t>HU0009088910</t>
  </si>
  <si>
    <t>USD/CAD240301350C</t>
  </si>
  <si>
    <t>HU0009118808</t>
  </si>
  <si>
    <t>USD/CAD240301350P</t>
  </si>
  <si>
    <t>HU0009118816</t>
  </si>
  <si>
    <t>USD/CAD240601329C</t>
  </si>
  <si>
    <t>HU0009208229</t>
  </si>
  <si>
    <t>USD/CAD240601329P</t>
  </si>
  <si>
    <t>HU0009208237</t>
  </si>
  <si>
    <t>USD/CAD240601337C</t>
  </si>
  <si>
    <t>HU0009256087</t>
  </si>
  <si>
    <t>USD/CAD240601337P</t>
  </si>
  <si>
    <t>HU0009256095</t>
  </si>
  <si>
    <t>USD/CAD240601348C</t>
  </si>
  <si>
    <t>HU0009267795</t>
  </si>
  <si>
    <t>USD/CAD240601348P</t>
  </si>
  <si>
    <t>HU0009266250</t>
  </si>
  <si>
    <t>USD/CAD240601350C</t>
  </si>
  <si>
    <t>HU0009392163</t>
  </si>
  <si>
    <t>USD/CAD240601350P</t>
  </si>
  <si>
    <t>HU0009392171</t>
  </si>
  <si>
    <t>USD/CAD240901315C</t>
  </si>
  <si>
    <t>HU0009421426</t>
  </si>
  <si>
    <t>USD/CAD240901315P</t>
  </si>
  <si>
    <t>HU0009421434</t>
  </si>
  <si>
    <t>USD/CAD240901328C</t>
  </si>
  <si>
    <t>HU0009413514</t>
  </si>
  <si>
    <t>USD/CAD240901328P</t>
  </si>
  <si>
    <t>HU0009413522</t>
  </si>
  <si>
    <t>USD/CAD240901335C</t>
  </si>
  <si>
    <t>HU0009409413</t>
  </si>
  <si>
    <t>USD/CAD240901335P</t>
  </si>
  <si>
    <t>HU0009409421</t>
  </si>
  <si>
    <t>USD/CAD240901347C</t>
  </si>
  <si>
    <t>HU0009390449</t>
  </si>
  <si>
    <t>USD/CAD240901347P</t>
  </si>
  <si>
    <t>HU0009390456</t>
  </si>
  <si>
    <t>USD/CAD240901349C</t>
  </si>
  <si>
    <t>HU0009392189</t>
  </si>
  <si>
    <t>USD/CAD240901349P</t>
  </si>
  <si>
    <t>HU0009393013</t>
  </si>
  <si>
    <t>USD/CAD241201315C</t>
  </si>
  <si>
    <t>HU0009421442</t>
  </si>
  <si>
    <t>USD/CAD241201315P</t>
  </si>
  <si>
    <t>HU0009421459</t>
  </si>
  <si>
    <t>USD/CAD241201327C</t>
  </si>
  <si>
    <t>HU0009413530</t>
  </si>
  <si>
    <t>USD/CAD241201327P</t>
  </si>
  <si>
    <t>HU0009413548</t>
  </si>
  <si>
    <t>USD/CAD241201329C</t>
  </si>
  <si>
    <t>HU0009411120</t>
  </si>
  <si>
    <t>USD/CAD241201329P</t>
  </si>
  <si>
    <t>HU0009411138</t>
  </si>
  <si>
    <t>USD/CHF240100854C</t>
  </si>
  <si>
    <t>HU0009415915</t>
  </si>
  <si>
    <t>USD/CHF240100854P</t>
  </si>
  <si>
    <t>HU0009415923</t>
  </si>
  <si>
    <t>USD/CHF240200851C</t>
  </si>
  <si>
    <t>HU0009415931</t>
  </si>
  <si>
    <t>USD/CHF240200851P</t>
  </si>
  <si>
    <t>HU0009415949</t>
  </si>
  <si>
    <t>USD/CHF240200862C</t>
  </si>
  <si>
    <t>HU0009389920</t>
  </si>
  <si>
    <t>USD/CHF240200862P</t>
  </si>
  <si>
    <t>HU0009389938</t>
  </si>
  <si>
    <t>USD/CHF240200865C</t>
  </si>
  <si>
    <t>HU0009390886</t>
  </si>
  <si>
    <t>USD/CHF240200865P</t>
  </si>
  <si>
    <t>HU0009390894</t>
  </si>
  <si>
    <t>USD/CHF240200866C</t>
  </si>
  <si>
    <t>HU0009392908</t>
  </si>
  <si>
    <t>USD/CHF240200866P</t>
  </si>
  <si>
    <t>HU0009392916</t>
  </si>
  <si>
    <t>USD/CHF240200869C</t>
  </si>
  <si>
    <t>HU0009397212</t>
  </si>
  <si>
    <t>USD/CHF240200869P</t>
  </si>
  <si>
    <t>HU0009397220</t>
  </si>
  <si>
    <t>USD/CHF240300849C</t>
  </si>
  <si>
    <t>HU0009416046</t>
  </si>
  <si>
    <t>USD/CHF240300849P</t>
  </si>
  <si>
    <t>HU0009416053</t>
  </si>
  <si>
    <t>USD/CHF240300853C</t>
  </si>
  <si>
    <t>HU0009243358</t>
  </si>
  <si>
    <t>USD/CHF240300853P</t>
  </si>
  <si>
    <t>HU0009243366</t>
  </si>
  <si>
    <t>USD/CHF240300858C</t>
  </si>
  <si>
    <t>HU0009213310</t>
  </si>
  <si>
    <t>USD/CHF240300858P</t>
  </si>
  <si>
    <t>HU0009213328</t>
  </si>
  <si>
    <t>USD/CHF240300859C</t>
  </si>
  <si>
    <t>HU0009261228</t>
  </si>
  <si>
    <t>USD/CHF240300859P</t>
  </si>
  <si>
    <t>HU0009261236</t>
  </si>
  <si>
    <t>USD/CHF240300862C</t>
  </si>
  <si>
    <t>HU0009097663</t>
  </si>
  <si>
    <t>USD/CHF240300862P</t>
  </si>
  <si>
    <t>HU0009097671</t>
  </si>
  <si>
    <t>USD/CHF240600842C</t>
  </si>
  <si>
    <t>HU0009416061</t>
  </si>
  <si>
    <t>USD/CHF240600842P</t>
  </si>
  <si>
    <t>HU0009416079</t>
  </si>
  <si>
    <t>USD/CHF240600851C</t>
  </si>
  <si>
    <t>HU0009213336</t>
  </si>
  <si>
    <t>USD/CHF240600851P</t>
  </si>
  <si>
    <t>HU0009213344</t>
  </si>
  <si>
    <t>USD/CHF240600852C</t>
  </si>
  <si>
    <t>HU0009271730</t>
  </si>
  <si>
    <t>USD/CHF240600852P</t>
  </si>
  <si>
    <t>HU0009271748</t>
  </si>
  <si>
    <t>USD/CHF240600856C</t>
  </si>
  <si>
    <t>HU0009284246</t>
  </si>
  <si>
    <t>USD/CHF240600856P</t>
  </si>
  <si>
    <t>HU0009284253</t>
  </si>
  <si>
    <t>USD/CHF240900835C</t>
  </si>
  <si>
    <t>HU0009416087</t>
  </si>
  <si>
    <t>USD/CHF240900835P</t>
  </si>
  <si>
    <t>HU0009416095</t>
  </si>
  <si>
    <t>USD/CHF240900843C</t>
  </si>
  <si>
    <t>HU0009408662</t>
  </si>
  <si>
    <t>USD/CHF240900843P</t>
  </si>
  <si>
    <t>HU0009408670</t>
  </si>
  <si>
    <t>USD/CHF240900844C</t>
  </si>
  <si>
    <t>HU0009389946</t>
  </si>
  <si>
    <t>USD/CHF240900844P</t>
  </si>
  <si>
    <t>HU0009389953</t>
  </si>
  <si>
    <t>USD/CHF240900848C</t>
  </si>
  <si>
    <t>HU0009392924</t>
  </si>
  <si>
    <t>USD/CHF240900848P</t>
  </si>
  <si>
    <t>HU0009392932</t>
  </si>
  <si>
    <t>USD/CHF241200827C</t>
  </si>
  <si>
    <t>HU0009416103</t>
  </si>
  <si>
    <t>USD/CHF241200827P</t>
  </si>
  <si>
    <t>HU0009416111</t>
  </si>
  <si>
    <t>USD/JPY240201408C</t>
  </si>
  <si>
    <t>HU0009414504</t>
  </si>
  <si>
    <t>USD/JPY240201408P</t>
  </si>
  <si>
    <t>HU0009414512</t>
  </si>
  <si>
    <t>USD/JPY240301441C</t>
  </si>
  <si>
    <t>HU0009400974</t>
  </si>
  <si>
    <t>USD/JPY240301441P</t>
  </si>
  <si>
    <t>HU0009400982</t>
  </si>
  <si>
    <t>USD/JPY240601384C</t>
  </si>
  <si>
    <t>HU0009261046</t>
  </si>
  <si>
    <t>USD/JPY240601384P</t>
  </si>
  <si>
    <t>HU0009261053</t>
  </si>
  <si>
    <t>USD/JPY240601422C</t>
  </si>
  <si>
    <t>HU0009401204</t>
  </si>
  <si>
    <t>USD/JPY240601422P</t>
  </si>
  <si>
    <t>HU0009401212</t>
  </si>
  <si>
    <t>USD/JPY240901382C</t>
  </si>
  <si>
    <t>HU0009412763</t>
  </si>
  <si>
    <t>USD/JPY240901382P</t>
  </si>
  <si>
    <t>HU0009412771</t>
  </si>
  <si>
    <t>USD/JPY240901393C</t>
  </si>
  <si>
    <t>HU0009404489</t>
  </si>
  <si>
    <t>USD/JPY240901393P</t>
  </si>
  <si>
    <t>HU0009404497</t>
  </si>
  <si>
    <t>USD/TRY240130159C</t>
  </si>
  <si>
    <t>HU0009393302</t>
  </si>
  <si>
    <t>USD/TRY240130159P</t>
  </si>
  <si>
    <t>HU0009393310</t>
  </si>
  <si>
    <t>USD/TRY240231241C</t>
  </si>
  <si>
    <t>HU0009390621</t>
  </si>
  <si>
    <t>USD/TRY240231241P</t>
  </si>
  <si>
    <t>HU0009390639</t>
  </si>
  <si>
    <t>EUBU2503</t>
  </si>
  <si>
    <t>HU0009389821</t>
  </si>
  <si>
    <t>HONA2503</t>
  </si>
  <si>
    <t>HU0009389789</t>
  </si>
  <si>
    <t>NAPR2503</t>
  </si>
  <si>
    <t>HU0009389763</t>
  </si>
  <si>
    <t>REPC2503</t>
  </si>
  <si>
    <t>HU0009389771</t>
  </si>
  <si>
    <t>TABU2503</t>
  </si>
  <si>
    <t>HU0009389813</t>
  </si>
  <si>
    <t>TARP2503</t>
  </si>
  <si>
    <t>HU0009389797</t>
  </si>
  <si>
    <t>TKUK2503</t>
  </si>
  <si>
    <t>HU0009389805</t>
  </si>
  <si>
    <t>TKUK240500063C</t>
  </si>
  <si>
    <t>HU0009335618</t>
  </si>
  <si>
    <t>TKUK240500063P</t>
  </si>
  <si>
    <t>HU0009335626</t>
  </si>
  <si>
    <t>TKUK240700065C</t>
  </si>
  <si>
    <t>HU0009403655</t>
  </si>
  <si>
    <t>TKUK240700065P</t>
  </si>
  <si>
    <t>HU0009403663</t>
  </si>
  <si>
    <t>BUX24032406</t>
  </si>
  <si>
    <t>BUX24062412</t>
  </si>
  <si>
    <t>BUX24122512</t>
  </si>
  <si>
    <t>2024. január</t>
  </si>
  <si>
    <t>EBBENZTS12</t>
  </si>
  <si>
    <t>AT0000A3A2X9</t>
  </si>
  <si>
    <t>EBBMWTS13</t>
  </si>
  <si>
    <t>AT0000A3A2V3</t>
  </si>
  <si>
    <t>EBBMWTS14</t>
  </si>
  <si>
    <t>AT0000A3A2W1</t>
  </si>
  <si>
    <t>EBBUXTL64</t>
  </si>
  <si>
    <t>AT0000A3A2J8</t>
  </si>
  <si>
    <t>EBEURHUFTL60</t>
  </si>
  <si>
    <t>AT0000A3A2K6</t>
  </si>
  <si>
    <t>EBEURHUFTS80</t>
  </si>
  <si>
    <t>AT0000A3A2M2</t>
  </si>
  <si>
    <t>EBHENHUBTS79</t>
  </si>
  <si>
    <t>AT0000A3A2F6</t>
  </si>
  <si>
    <t>EBMTELTL20</t>
  </si>
  <si>
    <t>AT0000A3A2N0</t>
  </si>
  <si>
    <t>EBMTELTL21</t>
  </si>
  <si>
    <t>AT0000A3A2P5</t>
  </si>
  <si>
    <t>EBMTELTS13</t>
  </si>
  <si>
    <t>AT0000A3A2T7</t>
  </si>
  <si>
    <t>EBMTELTS14</t>
  </si>
  <si>
    <t>AT0000A3A2U5</t>
  </si>
  <si>
    <t>EBNDQTL01</t>
  </si>
  <si>
    <t>AT0000A3A246</t>
  </si>
  <si>
    <t>EBNDQTL02</t>
  </si>
  <si>
    <t>AT0000A3A253</t>
  </si>
  <si>
    <t>EBNDQTL03</t>
  </si>
  <si>
    <t>AT0000A3A261</t>
  </si>
  <si>
    <t>EBNDQTS01</t>
  </si>
  <si>
    <t>AT0000A3A2A7</t>
  </si>
  <si>
    <t>EBNDQTS02</t>
  </si>
  <si>
    <t>AT0000A3A2B5</t>
  </si>
  <si>
    <t>EBNDQTS03</t>
  </si>
  <si>
    <t>AT0000A3A2C3</t>
  </si>
  <si>
    <t>EBOTPTL89</t>
  </si>
  <si>
    <t>AT0000A3A2Q3</t>
  </si>
  <si>
    <t>EBOTPTL90</t>
  </si>
  <si>
    <t>AT0000A3A2R1</t>
  </si>
  <si>
    <t>EBRCHTL41</t>
  </si>
  <si>
    <t>AT0000A3A2S9</t>
  </si>
  <si>
    <t>EBSILVTL025</t>
  </si>
  <si>
    <t>AT0000A3A311</t>
  </si>
  <si>
    <t>EBSILVTS023</t>
  </si>
  <si>
    <t>AT0000A3A329</t>
  </si>
  <si>
    <t>EBSPTL98</t>
  </si>
  <si>
    <t>AT0000A3A279</t>
  </si>
  <si>
    <t>EBSPTL99</t>
  </si>
  <si>
    <t>AT0000A3A287</t>
  </si>
  <si>
    <t>EBSPTS83</t>
  </si>
  <si>
    <t>AT0000A3A2D1</t>
  </si>
  <si>
    <t>EBSPTS84</t>
  </si>
  <si>
    <t>AT0000A3A2E9</t>
  </si>
  <si>
    <t>EBUSDHUFTL49</t>
  </si>
  <si>
    <t>AT0000A3A2L4</t>
  </si>
  <si>
    <t>EBVWTS15</t>
  </si>
  <si>
    <t>AT0000A3A2Y7</t>
  </si>
  <si>
    <t>EBWTIOTL127</t>
  </si>
  <si>
    <t>AT0000A3A295</t>
  </si>
  <si>
    <t>DR242027</t>
  </si>
  <si>
    <t>EXIM20255</t>
  </si>
  <si>
    <t>HU0000363395</t>
  </si>
  <si>
    <t>OTPHUF253</t>
  </si>
  <si>
    <t>HU0000363320</t>
  </si>
  <si>
    <t>D240529</t>
  </si>
  <si>
    <t>HU0000525084</t>
  </si>
  <si>
    <t>BUX2404</t>
  </si>
  <si>
    <t>HU0009436721</t>
  </si>
  <si>
    <t>MIX2404</t>
  </si>
  <si>
    <t>HU0009436465</t>
  </si>
  <si>
    <t>4IG2404</t>
  </si>
  <si>
    <t>HU0009436614</t>
  </si>
  <si>
    <t>AKK2404</t>
  </si>
  <si>
    <t>HU0009436481</t>
  </si>
  <si>
    <t>ALT2404</t>
  </si>
  <si>
    <t>HU0009436499</t>
  </si>
  <si>
    <t>ANY2404</t>
  </si>
  <si>
    <t>HU0009436473</t>
  </si>
  <si>
    <t>APP2404</t>
  </si>
  <si>
    <t>HU0009436713</t>
  </si>
  <si>
    <t>ATW2404</t>
  </si>
  <si>
    <t>HU0009436705</t>
  </si>
  <si>
    <t>BIF2404</t>
  </si>
  <si>
    <t>HU0009436697</t>
  </si>
  <si>
    <t>CIG2404</t>
  </si>
  <si>
    <t>HU0009436689</t>
  </si>
  <si>
    <t>DEL2404</t>
  </si>
  <si>
    <t>HU0009436663</t>
  </si>
  <si>
    <t>DHS2404</t>
  </si>
  <si>
    <t>HU0009436671</t>
  </si>
  <si>
    <t>ETFBUX2404</t>
  </si>
  <si>
    <t>HU0009436655</t>
  </si>
  <si>
    <t>FRA2404</t>
  </si>
  <si>
    <t>HU0009436648</t>
  </si>
  <si>
    <t>FRB2404</t>
  </si>
  <si>
    <t>HU0009436630</t>
  </si>
  <si>
    <t>MAS2404</t>
  </si>
  <si>
    <t>HU0009436598</t>
  </si>
  <si>
    <t>MAT2404</t>
  </si>
  <si>
    <t>HU0009436580</t>
  </si>
  <si>
    <t>MJB2404</t>
  </si>
  <si>
    <t>HU0009436622</t>
  </si>
  <si>
    <t>MOL2404</t>
  </si>
  <si>
    <t>HU0009436606</t>
  </si>
  <si>
    <t>NFI2404</t>
  </si>
  <si>
    <t>HU0009436523</t>
  </si>
  <si>
    <t>OPS2404</t>
  </si>
  <si>
    <t>HU0009436556</t>
  </si>
  <si>
    <t>OTP2404</t>
  </si>
  <si>
    <t>HU0009436572</t>
  </si>
  <si>
    <t>PPL2404</t>
  </si>
  <si>
    <t>HU0009436564</t>
  </si>
  <si>
    <t>RAB2404</t>
  </si>
  <si>
    <t>HU0009436549</t>
  </si>
  <si>
    <t>RCH2404</t>
  </si>
  <si>
    <t>HU0009436531</t>
  </si>
  <si>
    <t>WAB2404</t>
  </si>
  <si>
    <t>HU0009436515</t>
  </si>
  <si>
    <t>ZWA2404</t>
  </si>
  <si>
    <t>HU0009436507</t>
  </si>
  <si>
    <t>AUD/CAD2404</t>
  </si>
  <si>
    <t>HU0009440731</t>
  </si>
  <si>
    <t>AUD/CHF2404</t>
  </si>
  <si>
    <t>HU0009442653</t>
  </si>
  <si>
    <t>AUD/JPY2404</t>
  </si>
  <si>
    <t>HU0009442661</t>
  </si>
  <si>
    <t>AUD/USD2404</t>
  </si>
  <si>
    <t>HU0009440723</t>
  </si>
  <si>
    <t>CAD/CHF2404</t>
  </si>
  <si>
    <t>HU0009440442</t>
  </si>
  <si>
    <t>CAD/JPY2404</t>
  </si>
  <si>
    <t>HU0009440434</t>
  </si>
  <si>
    <t>CAD2404</t>
  </si>
  <si>
    <t>HU0009440699</t>
  </si>
  <si>
    <t>CHF/JPY2404</t>
  </si>
  <si>
    <t>HU0009440715</t>
  </si>
  <si>
    <t>CHF/PLN2404</t>
  </si>
  <si>
    <t>HU0009440707</t>
  </si>
  <si>
    <t>CHF2404</t>
  </si>
  <si>
    <t>HU0009440681</t>
  </si>
  <si>
    <t>CZK2404</t>
  </si>
  <si>
    <t>HU0009440673</t>
  </si>
  <si>
    <t>EUR/AUD2404</t>
  </si>
  <si>
    <t>HU0009440665</t>
  </si>
  <si>
    <t>EUR/CAD2404</t>
  </si>
  <si>
    <t>HU0009440632</t>
  </si>
  <si>
    <t>EUR/CHF2404</t>
  </si>
  <si>
    <t>HU0009440657</t>
  </si>
  <si>
    <t>EUR/CZK2404</t>
  </si>
  <si>
    <t>HU0009440558</t>
  </si>
  <si>
    <t>EUR/GBP2404</t>
  </si>
  <si>
    <t>HU0009440319</t>
  </si>
  <si>
    <t>EUR/JPY2404</t>
  </si>
  <si>
    <t>HU0009440640</t>
  </si>
  <si>
    <t>EUR/NOK2404</t>
  </si>
  <si>
    <t>HU0009440616</t>
  </si>
  <si>
    <t>EUR/PLN2404</t>
  </si>
  <si>
    <t>HU0009440608</t>
  </si>
  <si>
    <t>EUR/RON2404</t>
  </si>
  <si>
    <t>HU0009440590</t>
  </si>
  <si>
    <t>EUR/RSD2404</t>
  </si>
  <si>
    <t>HU0009440327</t>
  </si>
  <si>
    <t>EUR/RUB2404</t>
  </si>
  <si>
    <t>HU0009440624</t>
  </si>
  <si>
    <t>EUR/SEK2404</t>
  </si>
  <si>
    <t>HU0009440582</t>
  </si>
  <si>
    <t>EUR/TRY2404</t>
  </si>
  <si>
    <t>HU0009440574</t>
  </si>
  <si>
    <t>EUR/USD2404</t>
  </si>
  <si>
    <t>HU0009440566</t>
  </si>
  <si>
    <t>EUR2501</t>
  </si>
  <si>
    <t>HU0009440749</t>
  </si>
  <si>
    <t>GBP/AUD2404</t>
  </si>
  <si>
    <t>HU0009440541</t>
  </si>
  <si>
    <t>GBP/CAD2404</t>
  </si>
  <si>
    <t>HU0009440517</t>
  </si>
  <si>
    <t>GBP/CHF2404</t>
  </si>
  <si>
    <t>HU0009440533</t>
  </si>
  <si>
    <t>GBP/JPY2404</t>
  </si>
  <si>
    <t>HU0009440525</t>
  </si>
  <si>
    <t>GBP/PLN2404</t>
  </si>
  <si>
    <t>HU0009440509</t>
  </si>
  <si>
    <t>GBP/SEK2404</t>
  </si>
  <si>
    <t>HU0009440491</t>
  </si>
  <si>
    <t>GBP/TRY2404</t>
  </si>
  <si>
    <t>HU0009440483</t>
  </si>
  <si>
    <t>GBP/USD2404</t>
  </si>
  <si>
    <t>HU0009440475</t>
  </si>
  <si>
    <t>GBP2404</t>
  </si>
  <si>
    <t>HU0009440467</t>
  </si>
  <si>
    <t>JPY2404</t>
  </si>
  <si>
    <t>HU0009440459</t>
  </si>
  <si>
    <t>NOK2404</t>
  </si>
  <si>
    <t>HU0009440426</t>
  </si>
  <si>
    <t>NZD/JPY2404</t>
  </si>
  <si>
    <t>HU0009442679</t>
  </si>
  <si>
    <t>PLN2404</t>
  </si>
  <si>
    <t>HU0009440418</t>
  </si>
  <si>
    <t>TRY2404</t>
  </si>
  <si>
    <t>HU0009440400</t>
  </si>
  <si>
    <t>USD/BRL2404</t>
  </si>
  <si>
    <t>HU0009440392</t>
  </si>
  <si>
    <t>USD/CAD2404</t>
  </si>
  <si>
    <t>HU0009440368</t>
  </si>
  <si>
    <t>USD/CHF2404</t>
  </si>
  <si>
    <t>HU0009440384</t>
  </si>
  <si>
    <t>USD/CZK2404</t>
  </si>
  <si>
    <t>HU0009442687</t>
  </si>
  <si>
    <t>USD/JPY2404</t>
  </si>
  <si>
    <t>HU0009440376</t>
  </si>
  <si>
    <t>USD/MXN2404</t>
  </si>
  <si>
    <t>HU0009440343</t>
  </si>
  <si>
    <t>USD/NOK2404</t>
  </si>
  <si>
    <t>HU0009440335</t>
  </si>
  <si>
    <t>USD/PLN2404</t>
  </si>
  <si>
    <t>HU0009442729</t>
  </si>
  <si>
    <t>USD/RUB2404</t>
  </si>
  <si>
    <t>HU0009440350</t>
  </si>
  <si>
    <t>USD/SEK2404</t>
  </si>
  <si>
    <t>HU0009442711</t>
  </si>
  <si>
    <t>USD/TRY2404</t>
  </si>
  <si>
    <t>HU0009442703</t>
  </si>
  <si>
    <t>USD/UAH2404</t>
  </si>
  <si>
    <t>HU0009442695</t>
  </si>
  <si>
    <t>USD2501</t>
  </si>
  <si>
    <t>HU0009440756</t>
  </si>
  <si>
    <t>WAUD/CAD2402</t>
  </si>
  <si>
    <t>HU0009424669</t>
  </si>
  <si>
    <t>WAUD/CAD2403</t>
  </si>
  <si>
    <t>HU0009431086</t>
  </si>
  <si>
    <t>WAUD/CAD2404</t>
  </si>
  <si>
    <t>HU0009442513</t>
  </si>
  <si>
    <t>WAUD/CAD2405</t>
  </si>
  <si>
    <t>HU0009449229</t>
  </si>
  <si>
    <t>WAUD/CAD2406</t>
  </si>
  <si>
    <t>HU0009457172</t>
  </si>
  <si>
    <t>WAUD/CHF2402</t>
  </si>
  <si>
    <t>HU0009424677</t>
  </si>
  <si>
    <t>WAUD/CHF2403</t>
  </si>
  <si>
    <t>HU0009431094</t>
  </si>
  <si>
    <t>WAUD/CHF2404</t>
  </si>
  <si>
    <t>HU0009442521</t>
  </si>
  <si>
    <t>WAUD/CHF2405</t>
  </si>
  <si>
    <t>HU0009449237</t>
  </si>
  <si>
    <t>WAUD/CHF2406</t>
  </si>
  <si>
    <t>HU0009457180</t>
  </si>
  <si>
    <t>WAUD/JPY2402</t>
  </si>
  <si>
    <t>HU0009424735</t>
  </si>
  <si>
    <t>WAUD/JPY2403</t>
  </si>
  <si>
    <t>HU0009431151</t>
  </si>
  <si>
    <t>WAUD/JPY2404</t>
  </si>
  <si>
    <t>HU0009442596</t>
  </si>
  <si>
    <t>WAUD/JPY2405</t>
  </si>
  <si>
    <t>HU0009449294</t>
  </si>
  <si>
    <t>WAUD/JPY2406</t>
  </si>
  <si>
    <t>HU0009457206</t>
  </si>
  <si>
    <t>WAUD/USD2402</t>
  </si>
  <si>
    <t>HU0009424602</t>
  </si>
  <si>
    <t>WAUD/USD2403</t>
  </si>
  <si>
    <t>HU0009431029</t>
  </si>
  <si>
    <t>WAUD/USD2404</t>
  </si>
  <si>
    <t>HU0009442455</t>
  </si>
  <si>
    <t>WAUD/USD2405</t>
  </si>
  <si>
    <t>HU0009449161</t>
  </si>
  <si>
    <t>WAUD/USD2406</t>
  </si>
  <si>
    <t>HU0009457115</t>
  </si>
  <si>
    <t>WCAD/CHF2402</t>
  </si>
  <si>
    <t>HU0009424727</t>
  </si>
  <si>
    <t>WCAD/CHF2403</t>
  </si>
  <si>
    <t>HU0009431144</t>
  </si>
  <si>
    <t>WCAD/CHF2404</t>
  </si>
  <si>
    <t>HU0009442570</t>
  </si>
  <si>
    <t>WCAD/CHF2405</t>
  </si>
  <si>
    <t>HU0009449286</t>
  </si>
  <si>
    <t>WCAD/CHF2406</t>
  </si>
  <si>
    <t>HU0009457198</t>
  </si>
  <si>
    <t>WCHF/PLN2402</t>
  </si>
  <si>
    <t>HU0009424636</t>
  </si>
  <si>
    <t>WCHF/PLN2403</t>
  </si>
  <si>
    <t>HU0009431052</t>
  </si>
  <si>
    <t>WCHF/PLN2404</t>
  </si>
  <si>
    <t>HU0009442489</t>
  </si>
  <si>
    <t>WCHF/PLN2405</t>
  </si>
  <si>
    <t>HU0009449195</t>
  </si>
  <si>
    <t>WCHF/PLN2406</t>
  </si>
  <si>
    <t>HU0009457149</t>
  </si>
  <si>
    <t>WCHF2402</t>
  </si>
  <si>
    <t>HU0009424784</t>
  </si>
  <si>
    <t>WCHF2403</t>
  </si>
  <si>
    <t>HU0009431201</t>
  </si>
  <si>
    <t>WCHF2404</t>
  </si>
  <si>
    <t>HU0009440772</t>
  </si>
  <si>
    <t>WCHF2405</t>
  </si>
  <si>
    <t>HU0009449344</t>
  </si>
  <si>
    <t>WCHF2406</t>
  </si>
  <si>
    <t>HU0009457297</t>
  </si>
  <si>
    <t>WEUR/AUD2402</t>
  </si>
  <si>
    <t>HU0009424701</t>
  </si>
  <si>
    <t>WEUR/AUD2403</t>
  </si>
  <si>
    <t>HU0009431128</t>
  </si>
  <si>
    <t>WEUR/AUD2404</t>
  </si>
  <si>
    <t>HU0009442554</t>
  </si>
  <si>
    <t>WEUR/AUD2405</t>
  </si>
  <si>
    <t>HU0009449260</t>
  </si>
  <si>
    <t>WEUR/AUD2406</t>
  </si>
  <si>
    <t>HU0009457289</t>
  </si>
  <si>
    <t>WEUR/CAD2402</t>
  </si>
  <si>
    <t>HU0009424719</t>
  </si>
  <si>
    <t>WEUR/CAD2403</t>
  </si>
  <si>
    <t>HU0009431136</t>
  </si>
  <si>
    <t>WEUR/CAD2404</t>
  </si>
  <si>
    <t>HU0009442562</t>
  </si>
  <si>
    <t>WEUR/CAD2405</t>
  </si>
  <si>
    <t>HU0009449278</t>
  </si>
  <si>
    <t>WEUR/CAD2406</t>
  </si>
  <si>
    <t>HU0009457008</t>
  </si>
  <si>
    <t>WEUR/CHF2402</t>
  </si>
  <si>
    <t>HU0009424693</t>
  </si>
  <si>
    <t>WEUR/CHF2403</t>
  </si>
  <si>
    <t>HU0009431110</t>
  </si>
  <si>
    <t>WEUR/CHF2404</t>
  </si>
  <si>
    <t>HU0009442547</t>
  </si>
  <si>
    <t>WEUR/CHF2405</t>
  </si>
  <si>
    <t>HU0009449252</t>
  </si>
  <si>
    <t>WEUR/CHF2406</t>
  </si>
  <si>
    <t>HU0009457271</t>
  </si>
  <si>
    <t>WEUR/GBP2402</t>
  </si>
  <si>
    <t>HU0009424537</t>
  </si>
  <si>
    <t>WEUR/GBP2403</t>
  </si>
  <si>
    <t>HU0009430955</t>
  </si>
  <si>
    <t>WEUR/GBP2404</t>
  </si>
  <si>
    <t>HU0009442588</t>
  </si>
  <si>
    <t>WEUR/GBP2405</t>
  </si>
  <si>
    <t>HU0009449096</t>
  </si>
  <si>
    <t>WEUR/GBP2406</t>
  </si>
  <si>
    <t>HU0009457040</t>
  </si>
  <si>
    <t>WEUR/JPY2402</t>
  </si>
  <si>
    <t>HU0009424529</t>
  </si>
  <si>
    <t>WEUR/JPY2403</t>
  </si>
  <si>
    <t>HU0009430948</t>
  </si>
  <si>
    <t>WEUR/JPY2404</t>
  </si>
  <si>
    <t>HU0009440806</t>
  </si>
  <si>
    <t>WEUR/JPY2405</t>
  </si>
  <si>
    <t>HU0009449088</t>
  </si>
  <si>
    <t>WEUR/JPY2406</t>
  </si>
  <si>
    <t>HU0009457032</t>
  </si>
  <si>
    <t>WEUR/PLN2402</t>
  </si>
  <si>
    <t>HU0009424594</t>
  </si>
  <si>
    <t>WEUR/PLN2403</t>
  </si>
  <si>
    <t>HU0009431011</t>
  </si>
  <si>
    <t>WEUR/PLN2404</t>
  </si>
  <si>
    <t>HU0009442448</t>
  </si>
  <si>
    <t>WEUR/PLN2405</t>
  </si>
  <si>
    <t>HU0009449153</t>
  </si>
  <si>
    <t>WEUR/PLN2406</t>
  </si>
  <si>
    <t>HU0009457107</t>
  </si>
  <si>
    <t>WEUR/TRY2402</t>
  </si>
  <si>
    <t>HU0009424750</t>
  </si>
  <si>
    <t>WEUR/TRY2403</t>
  </si>
  <si>
    <t>HU0009431177</t>
  </si>
  <si>
    <t>WEUR/TRY2404</t>
  </si>
  <si>
    <t>HU0009442612</t>
  </si>
  <si>
    <t>WEUR/TRY2405</t>
  </si>
  <si>
    <t>HU0009449310</t>
  </si>
  <si>
    <t>WEUR/TRY2406</t>
  </si>
  <si>
    <t>HU0009457222</t>
  </si>
  <si>
    <t>WEUR/USD2402</t>
  </si>
  <si>
    <t>HU0009424495</t>
  </si>
  <si>
    <t>WEUR/USD2403</t>
  </si>
  <si>
    <t>HU0009430914</t>
  </si>
  <si>
    <t>WEUR/USD2404</t>
  </si>
  <si>
    <t>HU0009442646</t>
  </si>
  <si>
    <t>WEUR/USD2405</t>
  </si>
  <si>
    <t>HU0009449054</t>
  </si>
  <si>
    <t>WEUR/USD2406</t>
  </si>
  <si>
    <t>HU0009457255</t>
  </si>
  <si>
    <t>WEUR2402</t>
  </si>
  <si>
    <t>HU0009424487</t>
  </si>
  <si>
    <t>WEUR2403</t>
  </si>
  <si>
    <t>HU0009430906</t>
  </si>
  <si>
    <t>WEUR2404</t>
  </si>
  <si>
    <t>HU0009440764</t>
  </si>
  <si>
    <t>WEUR2405</t>
  </si>
  <si>
    <t>HU0009449047</t>
  </si>
  <si>
    <t>WEUR2406</t>
  </si>
  <si>
    <t>HU0009456992</t>
  </si>
  <si>
    <t>WGBP/AUD2402</t>
  </si>
  <si>
    <t>HU0009424651</t>
  </si>
  <si>
    <t>WGBP/AUD2403</t>
  </si>
  <si>
    <t>HU0009431078</t>
  </si>
  <si>
    <t>WGBP/AUD2404</t>
  </si>
  <si>
    <t>HU0009442505</t>
  </si>
  <si>
    <t>WGBP/AUD2405</t>
  </si>
  <si>
    <t>HU0009449211</t>
  </si>
  <si>
    <t>WGBP/AUD2406</t>
  </si>
  <si>
    <t>HU0009457164</t>
  </si>
  <si>
    <t>WGBP/CAD2402</t>
  </si>
  <si>
    <t>HU0009424685</t>
  </si>
  <si>
    <t>WGBP/CAD2403</t>
  </si>
  <si>
    <t>HU0009431102</t>
  </si>
  <si>
    <t>WGBP/CAD2404</t>
  </si>
  <si>
    <t>HU0009442539</t>
  </si>
  <si>
    <t>WGBP/CAD2405</t>
  </si>
  <si>
    <t>HU0009449245</t>
  </si>
  <si>
    <t>WGBP/CAD2406</t>
  </si>
  <si>
    <t>HU0009457263</t>
  </si>
  <si>
    <t>WGBP/CHF2402</t>
  </si>
  <si>
    <t>HU0009424586</t>
  </si>
  <si>
    <t>WGBP/CHF2403</t>
  </si>
  <si>
    <t>HU0009431003</t>
  </si>
  <si>
    <t>WGBP/CHF2404</t>
  </si>
  <si>
    <t>HU0009442430</t>
  </si>
  <si>
    <t>WGBP/CHF2405</t>
  </si>
  <si>
    <t>HU0009449146</t>
  </si>
  <si>
    <t>WGBP/CHF2406</t>
  </si>
  <si>
    <t>HU0009457099</t>
  </si>
  <si>
    <t>WGBP/JPY2402</t>
  </si>
  <si>
    <t>HU0009424578</t>
  </si>
  <si>
    <t>WGBP/JPY2403</t>
  </si>
  <si>
    <t>HU0009430997</t>
  </si>
  <si>
    <t>WGBP/JPY2404</t>
  </si>
  <si>
    <t>HU0009442422</t>
  </si>
  <si>
    <t>WGBP/JPY2405</t>
  </si>
  <si>
    <t>HU0009449138</t>
  </si>
  <si>
    <t>WGBP/JPY2406</t>
  </si>
  <si>
    <t>HU0009457081</t>
  </si>
  <si>
    <t>WGBP/PLN2402</t>
  </si>
  <si>
    <t>HU0009424644</t>
  </si>
  <si>
    <t>WGBP/PLN2403</t>
  </si>
  <si>
    <t>HU0009431060</t>
  </si>
  <si>
    <t>WGBP/PLN2404</t>
  </si>
  <si>
    <t>HU0009442497</t>
  </si>
  <si>
    <t>WGBP/PLN2405</t>
  </si>
  <si>
    <t>HU0009449203</t>
  </si>
  <si>
    <t>WGBP/PLN2406</t>
  </si>
  <si>
    <t>HU0009457156</t>
  </si>
  <si>
    <t>WGBP/TRY2402</t>
  </si>
  <si>
    <t>HU0009424743</t>
  </si>
  <si>
    <t>WGBP/TRY2403</t>
  </si>
  <si>
    <t>HU0009431169</t>
  </si>
  <si>
    <t>WGBP/TRY2404</t>
  </si>
  <si>
    <t>HU0009442604</t>
  </si>
  <si>
    <t>WGBP/TRY2405</t>
  </si>
  <si>
    <t>HU0009449302</t>
  </si>
  <si>
    <t>WGBP/TRY2406</t>
  </si>
  <si>
    <t>HU0009457214</t>
  </si>
  <si>
    <t>WGBP/USD2402</t>
  </si>
  <si>
    <t>HU0009424560</t>
  </si>
  <si>
    <t>WGBP/USD2403</t>
  </si>
  <si>
    <t>HU0009430989</t>
  </si>
  <si>
    <t>WGBP/USD2404</t>
  </si>
  <si>
    <t>HU0009442414</t>
  </si>
  <si>
    <t>WGBP/USD2405</t>
  </si>
  <si>
    <t>HU0009449120</t>
  </si>
  <si>
    <t>WGBP/USD2406</t>
  </si>
  <si>
    <t>HU0009457073</t>
  </si>
  <si>
    <t>WGBP2402</t>
  </si>
  <si>
    <t>HU0009424503</t>
  </si>
  <si>
    <t>WGBP2403</t>
  </si>
  <si>
    <t>HU0009430922</t>
  </si>
  <si>
    <t>WGBP2404</t>
  </si>
  <si>
    <t>HU0009440780</t>
  </si>
  <si>
    <t>WGBP2405</t>
  </si>
  <si>
    <t>HU0009449062</t>
  </si>
  <si>
    <t>WGBP2406</t>
  </si>
  <si>
    <t>HU0009457016</t>
  </si>
  <si>
    <t>WTRY2402</t>
  </si>
  <si>
    <t>HU0009424511</t>
  </si>
  <si>
    <t>WTRY2403</t>
  </si>
  <si>
    <t>HU0009430930</t>
  </si>
  <si>
    <t>WTRY2404</t>
  </si>
  <si>
    <t>HU0009440798</t>
  </si>
  <si>
    <t>WTRY2405</t>
  </si>
  <si>
    <t>HU0009449070</t>
  </si>
  <si>
    <t>WTRY2406</t>
  </si>
  <si>
    <t>HU0009457024</t>
  </si>
  <si>
    <t>WUSD/CAD2402</t>
  </si>
  <si>
    <t>HU0009424610</t>
  </si>
  <si>
    <t>WUSD/CAD2403</t>
  </si>
  <si>
    <t>HU0009431037</t>
  </si>
  <si>
    <t>WUSD/CAD2404</t>
  </si>
  <si>
    <t>HU0009442463</t>
  </si>
  <si>
    <t>WUSD/CAD2405</t>
  </si>
  <si>
    <t>HU0009449179</t>
  </si>
  <si>
    <t>WUSD/CAD2406</t>
  </si>
  <si>
    <t>HU0009457123</t>
  </si>
  <si>
    <t>WUSD/CHF2402</t>
  </si>
  <si>
    <t>HU0009424552</t>
  </si>
  <si>
    <t>WUSD/CHF2403</t>
  </si>
  <si>
    <t>HU0009430971</t>
  </si>
  <si>
    <t>WUSD/CHF2404</t>
  </si>
  <si>
    <t>HU0009442406</t>
  </si>
  <si>
    <t>WUSD/CHF2405</t>
  </si>
  <si>
    <t>HU0009449112</t>
  </si>
  <si>
    <t>WUSD/CHF2406</t>
  </si>
  <si>
    <t>HU0009457065</t>
  </si>
  <si>
    <t>WUSD/JPY2402</t>
  </si>
  <si>
    <t>HU0009424545</t>
  </si>
  <si>
    <t>WUSD/JPY2403</t>
  </si>
  <si>
    <t>HU0009430963</t>
  </si>
  <si>
    <t>WUSD/JPY2404</t>
  </si>
  <si>
    <t>HU0009442398</t>
  </si>
  <si>
    <t>WUSD/JPY2405</t>
  </si>
  <si>
    <t>HU0009449104</t>
  </si>
  <si>
    <t>WUSD/JPY2406</t>
  </si>
  <si>
    <t>HU0009457057</t>
  </si>
  <si>
    <t>WUSD/PLN2402</t>
  </si>
  <si>
    <t>HU0009424628</t>
  </si>
  <si>
    <t>WUSD/PLN2403</t>
  </si>
  <si>
    <t>HU0009431045</t>
  </si>
  <si>
    <t>WUSD/PLN2404</t>
  </si>
  <si>
    <t>HU0009442471</t>
  </si>
  <si>
    <t>WUSD/PLN2405</t>
  </si>
  <si>
    <t>HU0009449187</t>
  </si>
  <si>
    <t>WUSD/PLN2406</t>
  </si>
  <si>
    <t>HU0009457131</t>
  </si>
  <si>
    <t>WUSD/TRY2402</t>
  </si>
  <si>
    <t>HU0009424768</t>
  </si>
  <si>
    <t>WUSD/TRY2403</t>
  </si>
  <si>
    <t>HU0009431185</t>
  </si>
  <si>
    <t>WUSD/TRY2404</t>
  </si>
  <si>
    <t>HU0009442620</t>
  </si>
  <si>
    <t>WUSD/TRY2405</t>
  </si>
  <si>
    <t>HU0009449328</t>
  </si>
  <si>
    <t>WUSD/TRY2406</t>
  </si>
  <si>
    <t>HU0009457230</t>
  </si>
  <si>
    <t>WUSD2402</t>
  </si>
  <si>
    <t>HU0009424776</t>
  </si>
  <si>
    <t>WUSD2403</t>
  </si>
  <si>
    <t>HU0009431193</t>
  </si>
  <si>
    <t>WUSD2404</t>
  </si>
  <si>
    <t>HU0009442638</t>
  </si>
  <si>
    <t>WUSD2405</t>
  </si>
  <si>
    <t>HU0009449336</t>
  </si>
  <si>
    <t>WUSD2406</t>
  </si>
  <si>
    <t>HU0009457248</t>
  </si>
  <si>
    <t>BX240106080C</t>
  </si>
  <si>
    <t>HU0009426854</t>
  </si>
  <si>
    <t>BX240106080P</t>
  </si>
  <si>
    <t>HU0009426862</t>
  </si>
  <si>
    <t>BX240106140C</t>
  </si>
  <si>
    <t>HU0009430708</t>
  </si>
  <si>
    <t>BX240106140P</t>
  </si>
  <si>
    <t>HU0009430716</t>
  </si>
  <si>
    <t>BX240106150C</t>
  </si>
  <si>
    <t>HU0009429411</t>
  </si>
  <si>
    <t>BX240106150P</t>
  </si>
  <si>
    <t>HU0009429429</t>
  </si>
  <si>
    <t>BX240106190C</t>
  </si>
  <si>
    <t>HU0009431862</t>
  </si>
  <si>
    <t>BX240106190P</t>
  </si>
  <si>
    <t>HU0009431870</t>
  </si>
  <si>
    <t>BX240106280C</t>
  </si>
  <si>
    <t>HU0009432787</t>
  </si>
  <si>
    <t>BX240106280P</t>
  </si>
  <si>
    <t>HU0009432795</t>
  </si>
  <si>
    <t>BX240106300C</t>
  </si>
  <si>
    <t>HU0009443222</t>
  </si>
  <si>
    <t>BX240106300P</t>
  </si>
  <si>
    <t>HU0009443230</t>
  </si>
  <si>
    <t>BX240106310C</t>
  </si>
  <si>
    <t>HU0009435251</t>
  </si>
  <si>
    <t>BX240106310P</t>
  </si>
  <si>
    <t>HU0009435269</t>
  </si>
  <si>
    <t>BX240106330C</t>
  </si>
  <si>
    <t>HU0009440988</t>
  </si>
  <si>
    <t>BX240106330P</t>
  </si>
  <si>
    <t>HU0009440996</t>
  </si>
  <si>
    <t>BX240106360C</t>
  </si>
  <si>
    <t>HU0009436770</t>
  </si>
  <si>
    <t>BX240106360P</t>
  </si>
  <si>
    <t>HU0009436788</t>
  </si>
  <si>
    <t>BX240106380C</t>
  </si>
  <si>
    <t>HU0009440053</t>
  </si>
  <si>
    <t>BX240106380P</t>
  </si>
  <si>
    <t>HU0009440061</t>
  </si>
  <si>
    <t>BX240206080C</t>
  </si>
  <si>
    <t>HU0009426870</t>
  </si>
  <si>
    <t>BX240206080P</t>
  </si>
  <si>
    <t>HU0009426888</t>
  </si>
  <si>
    <t>BX240206140C</t>
  </si>
  <si>
    <t>HU0009430666</t>
  </si>
  <si>
    <t>BX240206140P</t>
  </si>
  <si>
    <t>HU0009430674</t>
  </si>
  <si>
    <t>BX240206150C</t>
  </si>
  <si>
    <t>HU0009429437</t>
  </si>
  <si>
    <t>BX240206150P</t>
  </si>
  <si>
    <t>HU0009429445</t>
  </si>
  <si>
    <t>BX240206190C</t>
  </si>
  <si>
    <t>HU0009431888</t>
  </si>
  <si>
    <t>BX240206190P</t>
  </si>
  <si>
    <t>HU0009431896</t>
  </si>
  <si>
    <t>BX240206280C</t>
  </si>
  <si>
    <t>HU0009432803</t>
  </si>
  <si>
    <t>BX240206280P</t>
  </si>
  <si>
    <t>HU0009432811</t>
  </si>
  <si>
    <t>BX240206300C</t>
  </si>
  <si>
    <t>HU0009443248</t>
  </si>
  <si>
    <t>BX240206300P</t>
  </si>
  <si>
    <t>HU0009443255</t>
  </si>
  <si>
    <t>BX240206310C</t>
  </si>
  <si>
    <t>HU0009436259</t>
  </si>
  <si>
    <t>BX240206310P</t>
  </si>
  <si>
    <t>HU0009436267</t>
  </si>
  <si>
    <t>BX240206320C</t>
  </si>
  <si>
    <t>HU0009456521</t>
  </si>
  <si>
    <t>BX240206320P</t>
  </si>
  <si>
    <t>HU0009456539</t>
  </si>
  <si>
    <t>BX240206330C</t>
  </si>
  <si>
    <t>HU0009441002</t>
  </si>
  <si>
    <t>BX240206330P</t>
  </si>
  <si>
    <t>HU0009441010</t>
  </si>
  <si>
    <t>BX240206360C</t>
  </si>
  <si>
    <t>HU0009436796</t>
  </si>
  <si>
    <t>BX240206360P</t>
  </si>
  <si>
    <t>HU0009436804</t>
  </si>
  <si>
    <t>BX240206380C</t>
  </si>
  <si>
    <t>HU0009440079</t>
  </si>
  <si>
    <t>BX240206380P</t>
  </si>
  <si>
    <t>HU0009440087</t>
  </si>
  <si>
    <t>BX240206400C</t>
  </si>
  <si>
    <t>HU0009460119</t>
  </si>
  <si>
    <t>BX240206400P</t>
  </si>
  <si>
    <t>HU0009460127</t>
  </si>
  <si>
    <t>BX240206410C</t>
  </si>
  <si>
    <t>HU0009451639</t>
  </si>
  <si>
    <t>BX240206410P</t>
  </si>
  <si>
    <t>HU0009451647</t>
  </si>
  <si>
    <t>BX240206450C</t>
  </si>
  <si>
    <t>HU0009452413</t>
  </si>
  <si>
    <t>BX240206450P</t>
  </si>
  <si>
    <t>HU0009452421</t>
  </si>
  <si>
    <t>BX240206460C</t>
  </si>
  <si>
    <t>HU0009445953</t>
  </si>
  <si>
    <t>BX240206460P</t>
  </si>
  <si>
    <t>HU0009445961</t>
  </si>
  <si>
    <t>BX240206470C</t>
  </si>
  <si>
    <t>HU0009448163</t>
  </si>
  <si>
    <t>BX240206470P</t>
  </si>
  <si>
    <t>HU0009448171</t>
  </si>
  <si>
    <t>BX240206530C</t>
  </si>
  <si>
    <t>HU0009461513</t>
  </si>
  <si>
    <t>BX240206530P</t>
  </si>
  <si>
    <t>HU0009461521</t>
  </si>
  <si>
    <t>BX240306080C</t>
  </si>
  <si>
    <t>HU0009426896</t>
  </si>
  <si>
    <t>BX240306080P</t>
  </si>
  <si>
    <t>HU0009426904</t>
  </si>
  <si>
    <t>BX240306140C</t>
  </si>
  <si>
    <t>HU0009430682</t>
  </si>
  <si>
    <t>BX240306140P</t>
  </si>
  <si>
    <t>HU0009430690</t>
  </si>
  <si>
    <t>BX240306150C</t>
  </si>
  <si>
    <t>HU0009429452</t>
  </si>
  <si>
    <t>BX240306150P</t>
  </si>
  <si>
    <t>HU0009429460</t>
  </si>
  <si>
    <t>BX240306190C</t>
  </si>
  <si>
    <t>HU0009431904</t>
  </si>
  <si>
    <t>BX240306190P</t>
  </si>
  <si>
    <t>HU0009431912</t>
  </si>
  <si>
    <t>BX240306280C</t>
  </si>
  <si>
    <t>HU0009432829</t>
  </si>
  <si>
    <t>BX240306280P</t>
  </si>
  <si>
    <t>HU0009432837</t>
  </si>
  <si>
    <t>BX240306300C</t>
  </si>
  <si>
    <t>HU0009443263</t>
  </si>
  <si>
    <t>BX240306300P</t>
  </si>
  <si>
    <t>HU0009443271</t>
  </si>
  <si>
    <t>BX240306310C</t>
  </si>
  <si>
    <t>HU0009436275</t>
  </si>
  <si>
    <t>BX240306310P</t>
  </si>
  <si>
    <t>HU0009436283</t>
  </si>
  <si>
    <t>BX240306320C</t>
  </si>
  <si>
    <t>HU0009456547</t>
  </si>
  <si>
    <t>BX240306320P</t>
  </si>
  <si>
    <t>HU0009456554</t>
  </si>
  <si>
    <t>BX240306330C</t>
  </si>
  <si>
    <t>HU0009441028</t>
  </si>
  <si>
    <t>BX240306330P</t>
  </si>
  <si>
    <t>HU0009441036</t>
  </si>
  <si>
    <t>BX240306360C</t>
  </si>
  <si>
    <t>HU0009436812</t>
  </si>
  <si>
    <t>BX240306360P</t>
  </si>
  <si>
    <t>HU0009436820</t>
  </si>
  <si>
    <t>BX240306380C</t>
  </si>
  <si>
    <t>HU0009440095</t>
  </si>
  <si>
    <t>BX240306380P</t>
  </si>
  <si>
    <t>HU0009440103</t>
  </si>
  <si>
    <t>BX240306400C</t>
  </si>
  <si>
    <t>HU0009460135</t>
  </si>
  <si>
    <t>BX240306400P</t>
  </si>
  <si>
    <t>HU0009460143</t>
  </si>
  <si>
    <t>BX240306410C</t>
  </si>
  <si>
    <t>HU0009451654</t>
  </si>
  <si>
    <t>BX240306410P</t>
  </si>
  <si>
    <t>HU0009451662</t>
  </si>
  <si>
    <t>BX240306450C</t>
  </si>
  <si>
    <t>HU0009452439</t>
  </si>
  <si>
    <t>BX240306450P</t>
  </si>
  <si>
    <t>HU0009452447</t>
  </si>
  <si>
    <t>BX240306460C</t>
  </si>
  <si>
    <t>HU0009445979</t>
  </si>
  <si>
    <t>BX240306460P</t>
  </si>
  <si>
    <t>HU0009445987</t>
  </si>
  <si>
    <t>BX240306470C</t>
  </si>
  <si>
    <t>HU0009448189</t>
  </si>
  <si>
    <t>BX240306470P</t>
  </si>
  <si>
    <t>HU0009448197</t>
  </si>
  <si>
    <t>BX240306530C</t>
  </si>
  <si>
    <t>HU0009461539</t>
  </si>
  <si>
    <t>BX240306530P</t>
  </si>
  <si>
    <t>HU0009461547</t>
  </si>
  <si>
    <t>BX240406300C</t>
  </si>
  <si>
    <t>HU0009443115</t>
  </si>
  <si>
    <t>BX240406300P</t>
  </si>
  <si>
    <t>HU0009443123</t>
  </si>
  <si>
    <t>BX240406320C</t>
  </si>
  <si>
    <t>HU0009456562</t>
  </si>
  <si>
    <t>BX240406320P</t>
  </si>
  <si>
    <t>HU0009456570</t>
  </si>
  <si>
    <t>BX240406330C</t>
  </si>
  <si>
    <t>HU0009441044</t>
  </si>
  <si>
    <t>BX240406330P</t>
  </si>
  <si>
    <t>HU0009441051</t>
  </si>
  <si>
    <t>BX240406360C</t>
  </si>
  <si>
    <t>HU0009436838</t>
  </si>
  <si>
    <t>BX240406360P</t>
  </si>
  <si>
    <t>HU0009436846</t>
  </si>
  <si>
    <t>BX240406380C</t>
  </si>
  <si>
    <t>HU0009440111</t>
  </si>
  <si>
    <t>BX240406380P</t>
  </si>
  <si>
    <t>HU0009440129</t>
  </si>
  <si>
    <t>BX240406400C</t>
  </si>
  <si>
    <t>HU0009460150</t>
  </si>
  <si>
    <t>BX240406400P</t>
  </si>
  <si>
    <t>HU0009460168</t>
  </si>
  <si>
    <t>BX240406410C</t>
  </si>
  <si>
    <t>HU0009451910</t>
  </si>
  <si>
    <t>BX240406410P</t>
  </si>
  <si>
    <t>HU0009451928</t>
  </si>
  <si>
    <t>BX240406450C</t>
  </si>
  <si>
    <t>HU0009452454</t>
  </si>
  <si>
    <t>BX240406450P</t>
  </si>
  <si>
    <t>HU0009452462</t>
  </si>
  <si>
    <t>BX240406460C</t>
  </si>
  <si>
    <t>HU0009445995</t>
  </si>
  <si>
    <t>BX240406460P</t>
  </si>
  <si>
    <t>HU0009446001</t>
  </si>
  <si>
    <t>BX240406470C</t>
  </si>
  <si>
    <t>HU0009448205</t>
  </si>
  <si>
    <t>BX240406470P</t>
  </si>
  <si>
    <t>HU0009448213</t>
  </si>
  <si>
    <t>BX240406530C</t>
  </si>
  <si>
    <t>HU0009461166</t>
  </si>
  <si>
    <t>BX240406530P</t>
  </si>
  <si>
    <t>HU0009461273</t>
  </si>
  <si>
    <t>BX240606080C</t>
  </si>
  <si>
    <t>HU0009426912</t>
  </si>
  <si>
    <t>BX240606080P</t>
  </si>
  <si>
    <t>HU0009426920</t>
  </si>
  <si>
    <t>BX240606140C</t>
  </si>
  <si>
    <t>HU0009430724</t>
  </si>
  <si>
    <t>BX240606140P</t>
  </si>
  <si>
    <t>HU0009430732</t>
  </si>
  <si>
    <t>BX240606150C</t>
  </si>
  <si>
    <t>HU0009429478</t>
  </si>
  <si>
    <t>BX240606150P</t>
  </si>
  <si>
    <t>HU0009427845</t>
  </si>
  <si>
    <t>BX240606190C</t>
  </si>
  <si>
    <t>HU0009431920</t>
  </si>
  <si>
    <t>BX240606190P</t>
  </si>
  <si>
    <t>HU0009431938</t>
  </si>
  <si>
    <t>BX240606280C</t>
  </si>
  <si>
    <t>HU0009432845</t>
  </si>
  <si>
    <t>BX240606280P</t>
  </si>
  <si>
    <t>HU0009432852</t>
  </si>
  <si>
    <t>BX240606300C</t>
  </si>
  <si>
    <t>HU0009443131</t>
  </si>
  <si>
    <t>BX240606300P</t>
  </si>
  <si>
    <t>HU0009443149</t>
  </si>
  <si>
    <t>BX240606310C</t>
  </si>
  <si>
    <t>HU0009436291</t>
  </si>
  <si>
    <t>BX240606310P</t>
  </si>
  <si>
    <t>HU0009436309</t>
  </si>
  <si>
    <t>BX240606320C</t>
  </si>
  <si>
    <t>HU0009456588</t>
  </si>
  <si>
    <t>BX240606320P</t>
  </si>
  <si>
    <t>HU0009456596</t>
  </si>
  <si>
    <t>BX240606330C</t>
  </si>
  <si>
    <t>HU0009441069</t>
  </si>
  <si>
    <t>BX240606330P</t>
  </si>
  <si>
    <t>HU0009441077</t>
  </si>
  <si>
    <t>BX240606360C</t>
  </si>
  <si>
    <t>HU0009436853</t>
  </si>
  <si>
    <t>BX240606360P</t>
  </si>
  <si>
    <t>HU0009436861</t>
  </si>
  <si>
    <t>BX240606380C</t>
  </si>
  <si>
    <t>HU0009440137</t>
  </si>
  <si>
    <t>BX240606380P</t>
  </si>
  <si>
    <t>HU0009440145</t>
  </si>
  <si>
    <t>BX240606400C</t>
  </si>
  <si>
    <t>HU0009460176</t>
  </si>
  <si>
    <t>BX240606400P</t>
  </si>
  <si>
    <t>HU0009460184</t>
  </si>
  <si>
    <t>BX240606410C</t>
  </si>
  <si>
    <t>HU0009451936</t>
  </si>
  <si>
    <t>BX240606410P</t>
  </si>
  <si>
    <t>HU0009451944</t>
  </si>
  <si>
    <t>BX240606450C</t>
  </si>
  <si>
    <t>HU0009452611</t>
  </si>
  <si>
    <t>BX240606450P</t>
  </si>
  <si>
    <t>HU0009452629</t>
  </si>
  <si>
    <t>BX240606460C</t>
  </si>
  <si>
    <t>HU0009446019</t>
  </si>
  <si>
    <t>BX240606460P</t>
  </si>
  <si>
    <t>HU0009446027</t>
  </si>
  <si>
    <t>BX240606470C</t>
  </si>
  <si>
    <t>HU0009448221</t>
  </si>
  <si>
    <t>BX240606470P</t>
  </si>
  <si>
    <t>HU0009448239</t>
  </si>
  <si>
    <t>BX240606530C</t>
  </si>
  <si>
    <t>HU0009461174</t>
  </si>
  <si>
    <t>BX240606530P</t>
  </si>
  <si>
    <t>HU0009461182</t>
  </si>
  <si>
    <t>MO240102840C</t>
  </si>
  <si>
    <t>HU0009334108</t>
  </si>
  <si>
    <t>MO240102840P</t>
  </si>
  <si>
    <t>HU0009334116</t>
  </si>
  <si>
    <t>MO240202840C</t>
  </si>
  <si>
    <t>HU0009363834</t>
  </si>
  <si>
    <t>MO240202840P</t>
  </si>
  <si>
    <t>HU0009363842</t>
  </si>
  <si>
    <t>MO240202850C</t>
  </si>
  <si>
    <t>HU0009454468</t>
  </si>
  <si>
    <t>MO240202850P</t>
  </si>
  <si>
    <t>HU0009454476</t>
  </si>
  <si>
    <t>MO240202860C</t>
  </si>
  <si>
    <t>HU0009371514</t>
  </si>
  <si>
    <t>MO240202860P</t>
  </si>
  <si>
    <t>HU0009371522</t>
  </si>
  <si>
    <t>MO240202890C</t>
  </si>
  <si>
    <t>HU0009457537</t>
  </si>
  <si>
    <t>MO240202890P</t>
  </si>
  <si>
    <t>HU0009457545</t>
  </si>
  <si>
    <t>MO240302840C</t>
  </si>
  <si>
    <t>HU0009334124</t>
  </si>
  <si>
    <t>MO240302840P</t>
  </si>
  <si>
    <t>HU0009334132</t>
  </si>
  <si>
    <t>MO240302850C</t>
  </si>
  <si>
    <t>HU0009454484</t>
  </si>
  <si>
    <t>MO240302850P</t>
  </si>
  <si>
    <t>HU0009454492</t>
  </si>
  <si>
    <t>MO240302860C</t>
  </si>
  <si>
    <t>HU0009361978</t>
  </si>
  <si>
    <t>MO240302860P</t>
  </si>
  <si>
    <t>HU0009361986</t>
  </si>
  <si>
    <t>MO240302890C</t>
  </si>
  <si>
    <t>HU0009339875</t>
  </si>
  <si>
    <t>MO240302890P</t>
  </si>
  <si>
    <t>HU0009339883</t>
  </si>
  <si>
    <t>MO240402800C</t>
  </si>
  <si>
    <t>HU0009443156</t>
  </si>
  <si>
    <t>MO240402800P</t>
  </si>
  <si>
    <t>HU0009443362</t>
  </si>
  <si>
    <t>MO240402810C</t>
  </si>
  <si>
    <t>HU0009441085</t>
  </si>
  <si>
    <t>MO240402810P</t>
  </si>
  <si>
    <t>HU0009441093</t>
  </si>
  <si>
    <t>MO240402820C</t>
  </si>
  <si>
    <t>HU0009450441</t>
  </si>
  <si>
    <t>MO240402820P</t>
  </si>
  <si>
    <t>HU0009450458</t>
  </si>
  <si>
    <t>MO240402830C</t>
  </si>
  <si>
    <t>HU0009440152</t>
  </si>
  <si>
    <t>MO240402830P</t>
  </si>
  <si>
    <t>HU0009440160</t>
  </si>
  <si>
    <t>MO240402840C</t>
  </si>
  <si>
    <t>HU0009436879</t>
  </si>
  <si>
    <t>MO240402840P</t>
  </si>
  <si>
    <t>HU0009436887</t>
  </si>
  <si>
    <t>MO240402850C</t>
  </si>
  <si>
    <t>HU0009454500</t>
  </si>
  <si>
    <t>MO240402850P</t>
  </si>
  <si>
    <t>HU0009454518</t>
  </si>
  <si>
    <t>MO240402860C</t>
  </si>
  <si>
    <t>HU0009451951</t>
  </si>
  <si>
    <t>MO240402860P</t>
  </si>
  <si>
    <t>HU0009451969</t>
  </si>
  <si>
    <t>MO240402890C</t>
  </si>
  <si>
    <t>HU0009457552</t>
  </si>
  <si>
    <t>MO240402890P</t>
  </si>
  <si>
    <t>HU0009457560</t>
  </si>
  <si>
    <t>MO240602810C</t>
  </si>
  <si>
    <t>HU0009432860</t>
  </si>
  <si>
    <t>MO240602810P</t>
  </si>
  <si>
    <t>HU0009432878</t>
  </si>
  <si>
    <t>MO240602840C</t>
  </si>
  <si>
    <t>HU0009427993</t>
  </si>
  <si>
    <t>MO240602840P</t>
  </si>
  <si>
    <t>HU0009428009</t>
  </si>
  <si>
    <t>MO240602850C</t>
  </si>
  <si>
    <t>HU0009454526</t>
  </si>
  <si>
    <t>MO240602850P</t>
  </si>
  <si>
    <t>HU0009454534</t>
  </si>
  <si>
    <t>MO240602860C</t>
  </si>
  <si>
    <t>HU0009451670</t>
  </si>
  <si>
    <t>MO240602860P</t>
  </si>
  <si>
    <t>HU0009451688</t>
  </si>
  <si>
    <t>MO240602890C</t>
  </si>
  <si>
    <t>HU0009457578</t>
  </si>
  <si>
    <t>MO240602890P</t>
  </si>
  <si>
    <t>HU0009457586</t>
  </si>
  <si>
    <t>MOE240102840C</t>
  </si>
  <si>
    <t>HU0009333886</t>
  </si>
  <si>
    <t>MOE240102840P</t>
  </si>
  <si>
    <t>HU0009333894</t>
  </si>
  <si>
    <t>MOE240202840C</t>
  </si>
  <si>
    <t>HU0009364188</t>
  </si>
  <si>
    <t>MOE240202840P</t>
  </si>
  <si>
    <t>HU0009364196</t>
  </si>
  <si>
    <t>MOE240202850C</t>
  </si>
  <si>
    <t>HU0009454229</t>
  </si>
  <si>
    <t>MOE240202850P</t>
  </si>
  <si>
    <t>HU0009454237</t>
  </si>
  <si>
    <t>MOE240202860C</t>
  </si>
  <si>
    <t>HU0009371357</t>
  </si>
  <si>
    <t>MOE240202860P</t>
  </si>
  <si>
    <t>HU0009371365</t>
  </si>
  <si>
    <t>MOE240202890C</t>
  </si>
  <si>
    <t>HU0009458527</t>
  </si>
  <si>
    <t>MOE240202890P</t>
  </si>
  <si>
    <t>HU0009457321</t>
  </si>
  <si>
    <t>MOE240302840C</t>
  </si>
  <si>
    <t>HU0009333902</t>
  </si>
  <si>
    <t>MOE240302840P</t>
  </si>
  <si>
    <t>HU0009333910</t>
  </si>
  <si>
    <t>MOE240302850C</t>
  </si>
  <si>
    <t>HU0009454245</t>
  </si>
  <si>
    <t>MOE240302850P</t>
  </si>
  <si>
    <t>HU0009454252</t>
  </si>
  <si>
    <t>MOE240302860C</t>
  </si>
  <si>
    <t>HU0009361531</t>
  </si>
  <si>
    <t>MOE240302860P</t>
  </si>
  <si>
    <t>HU0009361549</t>
  </si>
  <si>
    <t>MOE240302890C</t>
  </si>
  <si>
    <t>HU0009339693</t>
  </si>
  <si>
    <t>MOE240302890P</t>
  </si>
  <si>
    <t>HU0009339701</t>
  </si>
  <si>
    <t>MOE240402800C</t>
  </si>
  <si>
    <t>HU0009444535</t>
  </si>
  <si>
    <t>MOE240402800P</t>
  </si>
  <si>
    <t>HU0009444543</t>
  </si>
  <si>
    <t>MOE240402810C</t>
  </si>
  <si>
    <t>HU0009440855</t>
  </si>
  <si>
    <t>MOE240402810P</t>
  </si>
  <si>
    <t>HU0009440863</t>
  </si>
  <si>
    <t>MOE240402820C</t>
  </si>
  <si>
    <t>HU0009450425</t>
  </si>
  <si>
    <t>MOE240402820P</t>
  </si>
  <si>
    <t>HU0009450433</t>
  </si>
  <si>
    <t>MOE240402830C</t>
  </si>
  <si>
    <t>HU0009438503</t>
  </si>
  <si>
    <t>MOE240402830P</t>
  </si>
  <si>
    <t>HU0009438511</t>
  </si>
  <si>
    <t>MOE240402840C</t>
  </si>
  <si>
    <t>HU0009437257</t>
  </si>
  <si>
    <t>MOE240402840P</t>
  </si>
  <si>
    <t>HU0009437265</t>
  </si>
  <si>
    <t>MOE240402850C</t>
  </si>
  <si>
    <t>HU0009454260</t>
  </si>
  <si>
    <t>MOE240402850P</t>
  </si>
  <si>
    <t>HU0009454278</t>
  </si>
  <si>
    <t>MOE240402860C</t>
  </si>
  <si>
    <t>HU0009451514</t>
  </si>
  <si>
    <t>MOE240402860P</t>
  </si>
  <si>
    <t>HU0009451522</t>
  </si>
  <si>
    <t>MOE240402890C</t>
  </si>
  <si>
    <t>HU0009457339</t>
  </si>
  <si>
    <t>MOE240402890P</t>
  </si>
  <si>
    <t>HU0009457347</t>
  </si>
  <si>
    <t>MOE240602810C</t>
  </si>
  <si>
    <t>HU0009433363</t>
  </si>
  <si>
    <t>MOE240602810P</t>
  </si>
  <si>
    <t>HU0009433371</t>
  </si>
  <si>
    <t>MOE240602840C</t>
  </si>
  <si>
    <t>HU0009429031</t>
  </si>
  <si>
    <t>MOE240602840P</t>
  </si>
  <si>
    <t>HU0009429049</t>
  </si>
  <si>
    <t>MOE240602850C</t>
  </si>
  <si>
    <t>HU0009454286</t>
  </si>
  <si>
    <t>MOE240602850P</t>
  </si>
  <si>
    <t>HU0009454294</t>
  </si>
  <si>
    <t>MOE240602860C</t>
  </si>
  <si>
    <t>HU0009451530</t>
  </si>
  <si>
    <t>MOE240602860P</t>
  </si>
  <si>
    <t>HU0009451548</t>
  </si>
  <si>
    <t>MOE240602890C</t>
  </si>
  <si>
    <t>HU0009457354</t>
  </si>
  <si>
    <t>MOE240602890P</t>
  </si>
  <si>
    <t>HU0009457362</t>
  </si>
  <si>
    <t>MT240100680C</t>
  </si>
  <si>
    <t>HU0009422127</t>
  </si>
  <si>
    <t>MT240100680P</t>
  </si>
  <si>
    <t>HU0009422135</t>
  </si>
  <si>
    <t>MT240100685C</t>
  </si>
  <si>
    <t>HU0009429197</t>
  </si>
  <si>
    <t>MT240100685P</t>
  </si>
  <si>
    <t>HU0009429205</t>
  </si>
  <si>
    <t>MT240100720C</t>
  </si>
  <si>
    <t>HU0009434445</t>
  </si>
  <si>
    <t>MT240100720P</t>
  </si>
  <si>
    <t>HU0009434452</t>
  </si>
  <si>
    <t>MT240100730C</t>
  </si>
  <si>
    <t>HU0009438321</t>
  </si>
  <si>
    <t>MT240100730P</t>
  </si>
  <si>
    <t>HU0009438339</t>
  </si>
  <si>
    <t>MT240100740C</t>
  </si>
  <si>
    <t>HU0009442885</t>
  </si>
  <si>
    <t>MT240100740P</t>
  </si>
  <si>
    <t>HU0009442893</t>
  </si>
  <si>
    <t>MT240100750C</t>
  </si>
  <si>
    <t>HU0009439956</t>
  </si>
  <si>
    <t>MT240100750P</t>
  </si>
  <si>
    <t>HU0009439964</t>
  </si>
  <si>
    <t>MT240100770C</t>
  </si>
  <si>
    <t>HU0009440889</t>
  </si>
  <si>
    <t>MT240100770P</t>
  </si>
  <si>
    <t>HU0009440897</t>
  </si>
  <si>
    <t>MT240200680C</t>
  </si>
  <si>
    <t>HU0009422143</t>
  </si>
  <si>
    <t>MT240200680P</t>
  </si>
  <si>
    <t>HU0009422150</t>
  </si>
  <si>
    <t>MT240200685C</t>
  </si>
  <si>
    <t>HU0009429353</t>
  </si>
  <si>
    <t>MT240200685P</t>
  </si>
  <si>
    <t>HU0009429361</t>
  </si>
  <si>
    <t>MT240200720C</t>
  </si>
  <si>
    <t>HU0009434460</t>
  </si>
  <si>
    <t>MT240200720P</t>
  </si>
  <si>
    <t>HU0009434478</t>
  </si>
  <si>
    <t>MT240200730C</t>
  </si>
  <si>
    <t>HU0009438347</t>
  </si>
  <si>
    <t>MT240200730P</t>
  </si>
  <si>
    <t>HU0009438354</t>
  </si>
  <si>
    <t>MT240200740C</t>
  </si>
  <si>
    <t>HU0009443040</t>
  </si>
  <si>
    <t>MT240200740P</t>
  </si>
  <si>
    <t>HU0009444568</t>
  </si>
  <si>
    <t>MT240200745C</t>
  </si>
  <si>
    <t>HU0009457453</t>
  </si>
  <si>
    <t>MT240200745P</t>
  </si>
  <si>
    <t>HU0009457461</t>
  </si>
  <si>
    <t>MT240200750C</t>
  </si>
  <si>
    <t>HU0009439972</t>
  </si>
  <si>
    <t>MT240200750P</t>
  </si>
  <si>
    <t>HU0009439980</t>
  </si>
  <si>
    <t>MT240200755C</t>
  </si>
  <si>
    <t>HU0009456752</t>
  </si>
  <si>
    <t>MT240200755P</t>
  </si>
  <si>
    <t>HU0009456760</t>
  </si>
  <si>
    <t>MT240200765C</t>
  </si>
  <si>
    <t>HU0009445870</t>
  </si>
  <si>
    <t>MT240200765P</t>
  </si>
  <si>
    <t>HU0009445888</t>
  </si>
  <si>
    <t>MT240200770C</t>
  </si>
  <si>
    <t>HU0009440905</t>
  </si>
  <si>
    <t>MT240200770P</t>
  </si>
  <si>
    <t>HU0009440913</t>
  </si>
  <si>
    <t>MT240200775C</t>
  </si>
  <si>
    <t>HU0009454385</t>
  </si>
  <si>
    <t>MT240200775P</t>
  </si>
  <si>
    <t>HU0009454393</t>
  </si>
  <si>
    <t>MT240200780C</t>
  </si>
  <si>
    <t>HU0009452330</t>
  </si>
  <si>
    <t>MT240200780P</t>
  </si>
  <si>
    <t>HU0009452348</t>
  </si>
  <si>
    <t>MT240200790C</t>
  </si>
  <si>
    <t>HU0009448080</t>
  </si>
  <si>
    <t>MT240200790P</t>
  </si>
  <si>
    <t>HU0009448098</t>
  </si>
  <si>
    <t>MT240300680C</t>
  </si>
  <si>
    <t>HU0009422168</t>
  </si>
  <si>
    <t>MT240300680P</t>
  </si>
  <si>
    <t>HU0009422192</t>
  </si>
  <si>
    <t>MT240300685C</t>
  </si>
  <si>
    <t>HU0009429379</t>
  </si>
  <si>
    <t>MT240300685P</t>
  </si>
  <si>
    <t>HU0009429387</t>
  </si>
  <si>
    <t>MT240300720C</t>
  </si>
  <si>
    <t>HU0009434486</t>
  </si>
  <si>
    <t>MT240300720P</t>
  </si>
  <si>
    <t>HU0009434494</t>
  </si>
  <si>
    <t>MT240300730C</t>
  </si>
  <si>
    <t>HU0009438362</t>
  </si>
  <si>
    <t>MT240300730P</t>
  </si>
  <si>
    <t>HU0009438073</t>
  </si>
  <si>
    <t>MT240300740C</t>
  </si>
  <si>
    <t>HU0009443164</t>
  </si>
  <si>
    <t>MT240300740P</t>
  </si>
  <si>
    <t>HU0009443172</t>
  </si>
  <si>
    <t>MT240300745C</t>
  </si>
  <si>
    <t>HU0009457479</t>
  </si>
  <si>
    <t>MT240300745P</t>
  </si>
  <si>
    <t>HU0009457487</t>
  </si>
  <si>
    <t>MT240300750C</t>
  </si>
  <si>
    <t>HU0009439998</t>
  </si>
  <si>
    <t>MT240300750P</t>
  </si>
  <si>
    <t>HU0009440004</t>
  </si>
  <si>
    <t>MT240300755C</t>
  </si>
  <si>
    <t>HU0009456778</t>
  </si>
  <si>
    <t>MT240300755P</t>
  </si>
  <si>
    <t>HU0009456786</t>
  </si>
  <si>
    <t>MT240300765C</t>
  </si>
  <si>
    <t>HU0009445896</t>
  </si>
  <si>
    <t>MT240300765P</t>
  </si>
  <si>
    <t>HU0009445904</t>
  </si>
  <si>
    <t>MT240300770C</t>
  </si>
  <si>
    <t>HU0009440921</t>
  </si>
  <si>
    <t>MT240300770P</t>
  </si>
  <si>
    <t>HU0009440939</t>
  </si>
  <si>
    <t>MT240300775C</t>
  </si>
  <si>
    <t>HU0009454401</t>
  </si>
  <si>
    <t>MT240300775P</t>
  </si>
  <si>
    <t>HU0009454419</t>
  </si>
  <si>
    <t>MT240300780C</t>
  </si>
  <si>
    <t>HU0009452355</t>
  </si>
  <si>
    <t>MT240300780P</t>
  </si>
  <si>
    <t>HU0009452363</t>
  </si>
  <si>
    <t>MT240300790C</t>
  </si>
  <si>
    <t>HU0009448106</t>
  </si>
  <si>
    <t>MT240300790P</t>
  </si>
  <si>
    <t>HU0009448114</t>
  </si>
  <si>
    <t>MT240400730C</t>
  </si>
  <si>
    <t>HU0009436739</t>
  </si>
  <si>
    <t>MT240400730P</t>
  </si>
  <si>
    <t>HU0009436747</t>
  </si>
  <si>
    <t>MT240400740C</t>
  </si>
  <si>
    <t>HU0009443180</t>
  </si>
  <si>
    <t>MT240400740P</t>
  </si>
  <si>
    <t>HU0009443198</t>
  </si>
  <si>
    <t>MT240400745C</t>
  </si>
  <si>
    <t>HU0009457495</t>
  </si>
  <si>
    <t>MT240400745P</t>
  </si>
  <si>
    <t>HU0009457503</t>
  </si>
  <si>
    <t>MT240400750C</t>
  </si>
  <si>
    <t>HU0009440012</t>
  </si>
  <si>
    <t>MT240400750P</t>
  </si>
  <si>
    <t>HU0009440020</t>
  </si>
  <si>
    <t>MT240400755C</t>
  </si>
  <si>
    <t>HU0009456794</t>
  </si>
  <si>
    <t>MT240400755P</t>
  </si>
  <si>
    <t>HU0009456372</t>
  </si>
  <si>
    <t>MT240400765C</t>
  </si>
  <si>
    <t>HU0009445912</t>
  </si>
  <si>
    <t>MT240400765P</t>
  </si>
  <si>
    <t>HU0009445920</t>
  </si>
  <si>
    <t>MT240400770C</t>
  </si>
  <si>
    <t>HU0009440947</t>
  </si>
  <si>
    <t>MT240400770P</t>
  </si>
  <si>
    <t>HU0009440954</t>
  </si>
  <si>
    <t>MT240400775C</t>
  </si>
  <si>
    <t>HU0009454427</t>
  </si>
  <si>
    <t>MT240400775P</t>
  </si>
  <si>
    <t>HU0009454435</t>
  </si>
  <si>
    <t>MT240400780C</t>
  </si>
  <si>
    <t>HU0009452371</t>
  </si>
  <si>
    <t>MT240400780P</t>
  </si>
  <si>
    <t>HU0009452389</t>
  </si>
  <si>
    <t>MT240400790C</t>
  </si>
  <si>
    <t>HU0009448122</t>
  </si>
  <si>
    <t>MT240400790P</t>
  </si>
  <si>
    <t>HU0009448130</t>
  </si>
  <si>
    <t>MT240600680C</t>
  </si>
  <si>
    <t>HU0009422200</t>
  </si>
  <si>
    <t>MT240600680P</t>
  </si>
  <si>
    <t>HU0009422218</t>
  </si>
  <si>
    <t>MT240600685C</t>
  </si>
  <si>
    <t>HU0009429395</t>
  </si>
  <si>
    <t>MT240600685P</t>
  </si>
  <si>
    <t>HU0009429403</t>
  </si>
  <si>
    <t>MT240600720C</t>
  </si>
  <si>
    <t>HU0009432761</t>
  </si>
  <si>
    <t>MT240600720P</t>
  </si>
  <si>
    <t>HU0009432779</t>
  </si>
  <si>
    <t>MT240600730C</t>
  </si>
  <si>
    <t>HU0009436754</t>
  </si>
  <si>
    <t>MT240600730P</t>
  </si>
  <si>
    <t>HU0009436762</t>
  </si>
  <si>
    <t>MT240600740C</t>
  </si>
  <si>
    <t>HU0009443206</t>
  </si>
  <si>
    <t>MT240600740P</t>
  </si>
  <si>
    <t>HU0009443214</t>
  </si>
  <si>
    <t>MT240600745C</t>
  </si>
  <si>
    <t>HU0009457511</t>
  </si>
  <si>
    <t>MT240600745P</t>
  </si>
  <si>
    <t>HU0009457529</t>
  </si>
  <si>
    <t>MT240600750C</t>
  </si>
  <si>
    <t>HU0009440038</t>
  </si>
  <si>
    <t>MT240600750P</t>
  </si>
  <si>
    <t>HU0009440046</t>
  </si>
  <si>
    <t>MT240600755C</t>
  </si>
  <si>
    <t>HU0009456380</t>
  </si>
  <si>
    <t>MT240600755P</t>
  </si>
  <si>
    <t>HU0009456513</t>
  </si>
  <si>
    <t>MT240600765C</t>
  </si>
  <si>
    <t>HU0009445938</t>
  </si>
  <si>
    <t>MT240600765P</t>
  </si>
  <si>
    <t>HU0009445946</t>
  </si>
  <si>
    <t>MT240600770C</t>
  </si>
  <si>
    <t>HU0009440962</t>
  </si>
  <si>
    <t>MT240600770P</t>
  </si>
  <si>
    <t>HU0009440970</t>
  </si>
  <si>
    <t>MT240600775C</t>
  </si>
  <si>
    <t>HU0009454443</t>
  </si>
  <si>
    <t>MT240600775P</t>
  </si>
  <si>
    <t>HU0009454450</t>
  </si>
  <si>
    <t>MT240600780C</t>
  </si>
  <si>
    <t>HU0009452397</t>
  </si>
  <si>
    <t>MT240600780P</t>
  </si>
  <si>
    <t>HU0009452405</t>
  </si>
  <si>
    <t>MT240600790C</t>
  </si>
  <si>
    <t>HU0009448148</t>
  </si>
  <si>
    <t>MT240600790P</t>
  </si>
  <si>
    <t>HU0009448155</t>
  </si>
  <si>
    <t>OT240101595C</t>
  </si>
  <si>
    <t>HU0009430740</t>
  </si>
  <si>
    <t>OT240101595P</t>
  </si>
  <si>
    <t>HU0009430757</t>
  </si>
  <si>
    <t>OT240101620C</t>
  </si>
  <si>
    <t>HU0009431946</t>
  </si>
  <si>
    <t>OT240101620P</t>
  </si>
  <si>
    <t>HU0009431953</t>
  </si>
  <si>
    <t>OT240101670C</t>
  </si>
  <si>
    <t>HU0009432886</t>
  </si>
  <si>
    <t>OT240101670P</t>
  </si>
  <si>
    <t>HU0009432894</t>
  </si>
  <si>
    <t>OT240101680C</t>
  </si>
  <si>
    <t>HU0009436317</t>
  </si>
  <si>
    <t>OT240101680P</t>
  </si>
  <si>
    <t>HU0009436325</t>
  </si>
  <si>
    <t>OT240101695C</t>
  </si>
  <si>
    <t>HU0009436895</t>
  </si>
  <si>
    <t>OT240101695P</t>
  </si>
  <si>
    <t>HU0009436903</t>
  </si>
  <si>
    <t>OT240101700C</t>
  </si>
  <si>
    <t>HU0009440178</t>
  </si>
  <si>
    <t>OT240101700P</t>
  </si>
  <si>
    <t>HU0009440186</t>
  </si>
  <si>
    <t>OT240201595C</t>
  </si>
  <si>
    <t>HU0009430765</t>
  </si>
  <si>
    <t>OT240201595P</t>
  </si>
  <si>
    <t>HU0009430773</t>
  </si>
  <si>
    <t>OT240201620C</t>
  </si>
  <si>
    <t>HU0009431961</t>
  </si>
  <si>
    <t>OT240201620P</t>
  </si>
  <si>
    <t>HU0009431979</t>
  </si>
  <si>
    <t>OT240201640C</t>
  </si>
  <si>
    <t>HU0009457594</t>
  </si>
  <si>
    <t>OT240201640P</t>
  </si>
  <si>
    <t>HU0009457602</t>
  </si>
  <si>
    <t>OT240201655C</t>
  </si>
  <si>
    <t>HU0009456604</t>
  </si>
  <si>
    <t>OT240201655P</t>
  </si>
  <si>
    <t>HU0009456612</t>
  </si>
  <si>
    <t>OT240201670C</t>
  </si>
  <si>
    <t>HU0009432902</t>
  </si>
  <si>
    <t>OT240201670P</t>
  </si>
  <si>
    <t>HU0009432910</t>
  </si>
  <si>
    <t>OT240201675C</t>
  </si>
  <si>
    <t>HU0009451696</t>
  </si>
  <si>
    <t>OT240201675P</t>
  </si>
  <si>
    <t>HU0009451704</t>
  </si>
  <si>
    <t>OT240201680C</t>
  </si>
  <si>
    <t>HU0009436333</t>
  </si>
  <si>
    <t>OT240201680P</t>
  </si>
  <si>
    <t>HU0009436341</t>
  </si>
  <si>
    <t>OT240201690C</t>
  </si>
  <si>
    <t>HU0009454542</t>
  </si>
  <si>
    <t>OT240201690P</t>
  </si>
  <si>
    <t>HU0009454559</t>
  </si>
  <si>
    <t>OT240201695C</t>
  </si>
  <si>
    <t>HU0009436911</t>
  </si>
  <si>
    <t>OT240201695P</t>
  </si>
  <si>
    <t>HU0009436929</t>
  </si>
  <si>
    <t>OT240201700C</t>
  </si>
  <si>
    <t>HU0009440194</t>
  </si>
  <si>
    <t>OT240201700P</t>
  </si>
  <si>
    <t>HU0009440202</t>
  </si>
  <si>
    <t>OT240201715C</t>
  </si>
  <si>
    <t>HU0009448247</t>
  </si>
  <si>
    <t>OT240201715P</t>
  </si>
  <si>
    <t>HU0009448254</t>
  </si>
  <si>
    <t>OT240201720C</t>
  </si>
  <si>
    <t>HU0009446035</t>
  </si>
  <si>
    <t>OT240201720P</t>
  </si>
  <si>
    <t>HU0009446043</t>
  </si>
  <si>
    <t>OT240301595C</t>
  </si>
  <si>
    <t>HU0009430781</t>
  </si>
  <si>
    <t>OT240301595P</t>
  </si>
  <si>
    <t>HU0009430799</t>
  </si>
  <si>
    <t>OT240301620C</t>
  </si>
  <si>
    <t>HU0009431219</t>
  </si>
  <si>
    <t>OT240301620P</t>
  </si>
  <si>
    <t>HU0009431227</t>
  </si>
  <si>
    <t>OT240301640C</t>
  </si>
  <si>
    <t>HU0009457610</t>
  </si>
  <si>
    <t>OT240301640P</t>
  </si>
  <si>
    <t>HU0009457644</t>
  </si>
  <si>
    <t>OT240301655C</t>
  </si>
  <si>
    <t>HU0009456620</t>
  </si>
  <si>
    <t>OT240301655P</t>
  </si>
  <si>
    <t>HU0009456802</t>
  </si>
  <si>
    <t>OT240301670C</t>
  </si>
  <si>
    <t>HU0009432928</t>
  </si>
  <si>
    <t>OT240301670P</t>
  </si>
  <si>
    <t>HU0009432936</t>
  </si>
  <si>
    <t>OT240301675C</t>
  </si>
  <si>
    <t>HU0009451712</t>
  </si>
  <si>
    <t>OT240301675P</t>
  </si>
  <si>
    <t>HU0009451720</t>
  </si>
  <si>
    <t>OT240301680C</t>
  </si>
  <si>
    <t>HU0009436358</t>
  </si>
  <si>
    <t>OT240301680P</t>
  </si>
  <si>
    <t>HU0009436366</t>
  </si>
  <si>
    <t>OT240301690C</t>
  </si>
  <si>
    <t>HU0009454567</t>
  </si>
  <si>
    <t>OT240301690P</t>
  </si>
  <si>
    <t>HU0009454575</t>
  </si>
  <si>
    <t>OT240301695C</t>
  </si>
  <si>
    <t>HU0009436937</t>
  </si>
  <si>
    <t>OT240301695P</t>
  </si>
  <si>
    <t>HU0009436945</t>
  </si>
  <si>
    <t>OT240301700C</t>
  </si>
  <si>
    <t>HU0009440210</t>
  </si>
  <si>
    <t>OT240301700P</t>
  </si>
  <si>
    <t>HU0009440228</t>
  </si>
  <si>
    <t>OT240301715C</t>
  </si>
  <si>
    <t>HU0009448262</t>
  </si>
  <si>
    <t>OT240301715P</t>
  </si>
  <si>
    <t>HU0009448270</t>
  </si>
  <si>
    <t>OT240301720C</t>
  </si>
  <si>
    <t>HU0009446050</t>
  </si>
  <si>
    <t>OT240301720P</t>
  </si>
  <si>
    <t>HU0009446068</t>
  </si>
  <si>
    <t>OT240401640C</t>
  </si>
  <si>
    <t>HU0009457651</t>
  </si>
  <si>
    <t>OT240401640P</t>
  </si>
  <si>
    <t>HU0009457669</t>
  </si>
  <si>
    <t>OT240401655C</t>
  </si>
  <si>
    <t>HU0009456810</t>
  </si>
  <si>
    <t>OT240401655P</t>
  </si>
  <si>
    <t>HU0009456828</t>
  </si>
  <si>
    <t>OT240401670C</t>
  </si>
  <si>
    <t>HU0009443370</t>
  </si>
  <si>
    <t>OT240401670P</t>
  </si>
  <si>
    <t>HU0009443388</t>
  </si>
  <si>
    <t>OT240401675C</t>
  </si>
  <si>
    <t>HU0009451738</t>
  </si>
  <si>
    <t>OT240401675P</t>
  </si>
  <si>
    <t>HU0009451746</t>
  </si>
  <si>
    <t>OT240401680C</t>
  </si>
  <si>
    <t>HU0009441101</t>
  </si>
  <si>
    <t>OT240401680P</t>
  </si>
  <si>
    <t>HU0009441119</t>
  </si>
  <si>
    <t>OT240401690C</t>
  </si>
  <si>
    <t>HU0009454583</t>
  </si>
  <si>
    <t>OT240401690P</t>
  </si>
  <si>
    <t>HU0009454591</t>
  </si>
  <si>
    <t>OT240401695C</t>
  </si>
  <si>
    <t>HU0009436952</t>
  </si>
  <si>
    <t>OT240401695P</t>
  </si>
  <si>
    <t>HU0009436960</t>
  </si>
  <si>
    <t>OT240401700C</t>
  </si>
  <si>
    <t>HU0009438651</t>
  </si>
  <si>
    <t>OT240401700P</t>
  </si>
  <si>
    <t>HU0009438669</t>
  </si>
  <si>
    <t>OT240401715C</t>
  </si>
  <si>
    <t>HU0009448288</t>
  </si>
  <si>
    <t>OT240401715P</t>
  </si>
  <si>
    <t>HU0009448296</t>
  </si>
  <si>
    <t>OT240401720C</t>
  </si>
  <si>
    <t>HU0009446076</t>
  </si>
  <si>
    <t>OT240401720P</t>
  </si>
  <si>
    <t>HU0009446084</t>
  </si>
  <si>
    <t>OT240601595C</t>
  </si>
  <si>
    <t>HU0009430849</t>
  </si>
  <si>
    <t>OT240601595P</t>
  </si>
  <si>
    <t>HU0009430856</t>
  </si>
  <si>
    <t>OT240601620C</t>
  </si>
  <si>
    <t>HU0009431235</t>
  </si>
  <si>
    <t>OT240601620P</t>
  </si>
  <si>
    <t>HU0009431243</t>
  </si>
  <si>
    <t>OT240601640C</t>
  </si>
  <si>
    <t>HU0009457677</t>
  </si>
  <si>
    <t>OT240601640P</t>
  </si>
  <si>
    <t>HU0009457685</t>
  </si>
  <si>
    <t>OT240601655C</t>
  </si>
  <si>
    <t>HU0009456836</t>
  </si>
  <si>
    <t>OT240601655P</t>
  </si>
  <si>
    <t>HU0009456844</t>
  </si>
  <si>
    <t>OT240601670C</t>
  </si>
  <si>
    <t>HU0009432944</t>
  </si>
  <si>
    <t>OT240601670P</t>
  </si>
  <si>
    <t>HU0009432951</t>
  </si>
  <si>
    <t>OT240601675C</t>
  </si>
  <si>
    <t>HU0009451753</t>
  </si>
  <si>
    <t>OT240601675P</t>
  </si>
  <si>
    <t>HU0009451761</t>
  </si>
  <si>
    <t>OT240601680C</t>
  </si>
  <si>
    <t>HU0009436374</t>
  </si>
  <si>
    <t>OT240601680P</t>
  </si>
  <si>
    <t>HU0009436382</t>
  </si>
  <si>
    <t>OT240601690C</t>
  </si>
  <si>
    <t>HU0009454609</t>
  </si>
  <si>
    <t>OT240601690P</t>
  </si>
  <si>
    <t>HU0009454617</t>
  </si>
  <si>
    <t>OT240601695C</t>
  </si>
  <si>
    <t>HU0009436978</t>
  </si>
  <si>
    <t>OT240601695P</t>
  </si>
  <si>
    <t>HU0009436986</t>
  </si>
  <si>
    <t>OT240601700C</t>
  </si>
  <si>
    <t>HU0009438677</t>
  </si>
  <si>
    <t>OT240601700P</t>
  </si>
  <si>
    <t>HU0009438685</t>
  </si>
  <si>
    <t>OT240601715C</t>
  </si>
  <si>
    <t>HU0009448304</t>
  </si>
  <si>
    <t>OT240601715P</t>
  </si>
  <si>
    <t>HU0009448312</t>
  </si>
  <si>
    <t>OT240601720C</t>
  </si>
  <si>
    <t>HU0009446092</t>
  </si>
  <si>
    <t>OT240601720P</t>
  </si>
  <si>
    <t>HU0009446100</t>
  </si>
  <si>
    <t>OTE240101595C</t>
  </si>
  <si>
    <t>HU0009430559</t>
  </si>
  <si>
    <t>OTE240101595P</t>
  </si>
  <si>
    <t>HU0009430567</t>
  </si>
  <si>
    <t>OTE240101620C</t>
  </si>
  <si>
    <t>HU0009432530</t>
  </si>
  <si>
    <t>OTE240101620P</t>
  </si>
  <si>
    <t>HU0009432548</t>
  </si>
  <si>
    <t>OTE240101670C</t>
  </si>
  <si>
    <t>HU0009433520</t>
  </si>
  <si>
    <t>OTE240101670P</t>
  </si>
  <si>
    <t>HU0009433538</t>
  </si>
  <si>
    <t>OTE240101680C</t>
  </si>
  <si>
    <t>HU0009435178</t>
  </si>
  <si>
    <t>OTE240101680P</t>
  </si>
  <si>
    <t>HU0009435186</t>
  </si>
  <si>
    <t>OTE240101695C</t>
  </si>
  <si>
    <t>HU0009437273</t>
  </si>
  <si>
    <t>OTE240101695P</t>
  </si>
  <si>
    <t>HU0009437281</t>
  </si>
  <si>
    <t>OTE240101700C</t>
  </si>
  <si>
    <t>HU0009438529</t>
  </si>
  <si>
    <t>OTE240101700P</t>
  </si>
  <si>
    <t>HU0009438545</t>
  </si>
  <si>
    <t>OTE240201595C</t>
  </si>
  <si>
    <t>HU0009430575</t>
  </si>
  <si>
    <t>OTE240201595P</t>
  </si>
  <si>
    <t>HU0009430617</t>
  </si>
  <si>
    <t>OTE240201620C</t>
  </si>
  <si>
    <t>HU0009432555</t>
  </si>
  <si>
    <t>OTE240201620P</t>
  </si>
  <si>
    <t>HU0009432563</t>
  </si>
  <si>
    <t>OTE240201640C</t>
  </si>
  <si>
    <t>HU0009457370</t>
  </si>
  <si>
    <t>OTE240201640P</t>
  </si>
  <si>
    <t>HU0009457388</t>
  </si>
  <si>
    <t>OTE240201655C</t>
  </si>
  <si>
    <t>HU0009456075</t>
  </si>
  <si>
    <t>OTE240201655P</t>
  </si>
  <si>
    <t>HU0009456083</t>
  </si>
  <si>
    <t>OTE240201670C</t>
  </si>
  <si>
    <t>HU0009433546</t>
  </si>
  <si>
    <t>OTE240201670P</t>
  </si>
  <si>
    <t>HU0009433553</t>
  </si>
  <si>
    <t>OTE240201675C</t>
  </si>
  <si>
    <t>HU0009451555</t>
  </si>
  <si>
    <t>OTE240201675P</t>
  </si>
  <si>
    <t>HU0009451563</t>
  </si>
  <si>
    <t>OTE240201680C</t>
  </si>
  <si>
    <t>HU0009435194</t>
  </si>
  <si>
    <t>OTE240201680P</t>
  </si>
  <si>
    <t>HU0009435202</t>
  </si>
  <si>
    <t>OTE240201690C</t>
  </si>
  <si>
    <t>HU0009454302</t>
  </si>
  <si>
    <t>OTE240201690P</t>
  </si>
  <si>
    <t>HU0009454310</t>
  </si>
  <si>
    <t>OTE240201695C</t>
  </si>
  <si>
    <t>HU0009437430</t>
  </si>
  <si>
    <t>OTE240201695P</t>
  </si>
  <si>
    <t>HU0009437448</t>
  </si>
  <si>
    <t>OTE240201700C</t>
  </si>
  <si>
    <t>HU0009438552</t>
  </si>
  <si>
    <t>OTE240201700P</t>
  </si>
  <si>
    <t>HU0009438560</t>
  </si>
  <si>
    <t>OTE240201715C</t>
  </si>
  <si>
    <t>HU0009448007</t>
  </si>
  <si>
    <t>OTE240201715P</t>
  </si>
  <si>
    <t>HU0009448015</t>
  </si>
  <si>
    <t>OTE240201720C</t>
  </si>
  <si>
    <t>HU0009447330</t>
  </si>
  <si>
    <t>OTE240201720P</t>
  </si>
  <si>
    <t>HU0009447348</t>
  </si>
  <si>
    <t>OTE240301595C</t>
  </si>
  <si>
    <t>HU0009430625</t>
  </si>
  <si>
    <t>OTE240301595P</t>
  </si>
  <si>
    <t>HU0009430633</t>
  </si>
  <si>
    <t>OTE240301620C</t>
  </si>
  <si>
    <t>HU0009432571</t>
  </si>
  <si>
    <t>OTE240301620P</t>
  </si>
  <si>
    <t>HU0009432589</t>
  </si>
  <si>
    <t>OTE240301640C</t>
  </si>
  <si>
    <t>HU0009457396</t>
  </si>
  <si>
    <t>OTE240301640P</t>
  </si>
  <si>
    <t>HU0009457404</t>
  </si>
  <si>
    <t>OTE240301655C</t>
  </si>
  <si>
    <t>HU0009456091</t>
  </si>
  <si>
    <t>OTE240301655P</t>
  </si>
  <si>
    <t>HU0009456109</t>
  </si>
  <si>
    <t>OTE240301670C</t>
  </si>
  <si>
    <t>HU0009433561</t>
  </si>
  <si>
    <t>OTE240301670P</t>
  </si>
  <si>
    <t>HU0009433579</t>
  </si>
  <si>
    <t>OTE240301675C</t>
  </si>
  <si>
    <t>HU0009451571</t>
  </si>
  <si>
    <t>OTE240301675P</t>
  </si>
  <si>
    <t>HU0009451589</t>
  </si>
  <si>
    <t>OTE240301680C</t>
  </si>
  <si>
    <t>HU0009435210</t>
  </si>
  <si>
    <t>OTE240301680P</t>
  </si>
  <si>
    <t>HU0009435228</t>
  </si>
  <si>
    <t>OTE240301690C</t>
  </si>
  <si>
    <t>HU0009454328</t>
  </si>
  <si>
    <t>OTE240301690P</t>
  </si>
  <si>
    <t>HU0009454336</t>
  </si>
  <si>
    <t>OTE240301695C</t>
  </si>
  <si>
    <t>HU0009437455</t>
  </si>
  <si>
    <t>OTE240301695P</t>
  </si>
  <si>
    <t>HU0009437463</t>
  </si>
  <si>
    <t>OTE240301700C</t>
  </si>
  <si>
    <t>HU0009438578</t>
  </si>
  <si>
    <t>OTE240301700P</t>
  </si>
  <si>
    <t>HU0009438586</t>
  </si>
  <si>
    <t>OTE240301715C</t>
  </si>
  <si>
    <t>HU0009448023</t>
  </si>
  <si>
    <t>OTE240301715P</t>
  </si>
  <si>
    <t>HU0009448031</t>
  </si>
  <si>
    <t>OTE240301720C</t>
  </si>
  <si>
    <t>HU0009447355</t>
  </si>
  <si>
    <t>OTE240301720P</t>
  </si>
  <si>
    <t>HU0009447363</t>
  </si>
  <si>
    <t>OTE240401640C</t>
  </si>
  <si>
    <t>HU0009457412</t>
  </si>
  <si>
    <t>OTE240401640P</t>
  </si>
  <si>
    <t>HU0009457420</t>
  </si>
  <si>
    <t>OTE240401655C</t>
  </si>
  <si>
    <t>HU0009456117</t>
  </si>
  <si>
    <t>OTE240401655P</t>
  </si>
  <si>
    <t>HU0009456125</t>
  </si>
  <si>
    <t>OTE240401670C</t>
  </si>
  <si>
    <t>HU0009444550</t>
  </si>
  <si>
    <t>OTE240401670P</t>
  </si>
  <si>
    <t>HU0009442877</t>
  </si>
  <si>
    <t>OTE240401675C</t>
  </si>
  <si>
    <t>HU0009451597</t>
  </si>
  <si>
    <t>OTE240401675P</t>
  </si>
  <si>
    <t>HU0009451605</t>
  </si>
  <si>
    <t>OTE240401680C</t>
  </si>
  <si>
    <t>HU0009440871</t>
  </si>
  <si>
    <t>OTE240401680P</t>
  </si>
  <si>
    <t>HU0009440822</t>
  </si>
  <si>
    <t>OTE240401690C</t>
  </si>
  <si>
    <t>HU0009454344</t>
  </si>
  <si>
    <t>OTE240401690P</t>
  </si>
  <si>
    <t>HU0009454351</t>
  </si>
  <si>
    <t>OTE240401695C</t>
  </si>
  <si>
    <t>HU0009437471</t>
  </si>
  <si>
    <t>OTE240401695P</t>
  </si>
  <si>
    <t>HU0009437489</t>
  </si>
  <si>
    <t>OTE240401700C</t>
  </si>
  <si>
    <t>HU0009438594</t>
  </si>
  <si>
    <t>OTE240401700P</t>
  </si>
  <si>
    <t>HU0009438602</t>
  </si>
  <si>
    <t>OTE240401715C</t>
  </si>
  <si>
    <t>HU0009448049</t>
  </si>
  <si>
    <t>OTE240401715P</t>
  </si>
  <si>
    <t>HU0009448056</t>
  </si>
  <si>
    <t>OTE240401720C</t>
  </si>
  <si>
    <t>HU0009447371</t>
  </si>
  <si>
    <t>OTE240401720P</t>
  </si>
  <si>
    <t>HU0009445839</t>
  </si>
  <si>
    <t>OTE240601595C</t>
  </si>
  <si>
    <t>HU0009430641</t>
  </si>
  <si>
    <t>OTE240601595P</t>
  </si>
  <si>
    <t>HU0009430658</t>
  </si>
  <si>
    <t>OTE240601620C</t>
  </si>
  <si>
    <t>HU0009432738</t>
  </si>
  <si>
    <t>OTE240601620P</t>
  </si>
  <si>
    <t>HU0009431706</t>
  </si>
  <si>
    <t>OTE240601640C</t>
  </si>
  <si>
    <t>HU0009457438</t>
  </si>
  <si>
    <t>OTE240601640P</t>
  </si>
  <si>
    <t>HU0009457446</t>
  </si>
  <si>
    <t>OTE240601655C</t>
  </si>
  <si>
    <t>HU0009455754</t>
  </si>
  <si>
    <t>OTE240601655P</t>
  </si>
  <si>
    <t>HU0009455762</t>
  </si>
  <si>
    <t>OTE240601670C</t>
  </si>
  <si>
    <t>HU0009433587</t>
  </si>
  <si>
    <t>OTE240601670P</t>
  </si>
  <si>
    <t>HU0009433595</t>
  </si>
  <si>
    <t>OTE240601675C</t>
  </si>
  <si>
    <t>HU0009451613</t>
  </si>
  <si>
    <t>OTE240601675P</t>
  </si>
  <si>
    <t>HU0009451621</t>
  </si>
  <si>
    <t>OTE240601680C</t>
  </si>
  <si>
    <t>HU0009435236</t>
  </si>
  <si>
    <t>OTE240601680P</t>
  </si>
  <si>
    <t>HU0009435244</t>
  </si>
  <si>
    <t>OTE240601690C</t>
  </si>
  <si>
    <t>HU0009454369</t>
  </si>
  <si>
    <t>OTE240601690P</t>
  </si>
  <si>
    <t>HU0009454377</t>
  </si>
  <si>
    <t>OTE240601695C</t>
  </si>
  <si>
    <t>HU0009437497</t>
  </si>
  <si>
    <t>OTE240601695P</t>
  </si>
  <si>
    <t>HU0009437505</t>
  </si>
  <si>
    <t>OTE240601700C</t>
  </si>
  <si>
    <t>HU0009438610</t>
  </si>
  <si>
    <t>OTE240601700P</t>
  </si>
  <si>
    <t>HU0009438628</t>
  </si>
  <si>
    <t>OTE240601715C</t>
  </si>
  <si>
    <t>HU0009448064</t>
  </si>
  <si>
    <t>OTE240601715P</t>
  </si>
  <si>
    <t>HU0009448072</t>
  </si>
  <si>
    <t>OTE240601720C</t>
  </si>
  <si>
    <t>HU0009445847</t>
  </si>
  <si>
    <t>OTE240601720P</t>
  </si>
  <si>
    <t>HU0009445854</t>
  </si>
  <si>
    <t>AUD/USD240100666C</t>
  </si>
  <si>
    <t>HU0009434882</t>
  </si>
  <si>
    <t>AUD/USD240100666P</t>
  </si>
  <si>
    <t>HU0009434890</t>
  </si>
  <si>
    <t>AUD/USD240100668C</t>
  </si>
  <si>
    <t>HU0009432472</t>
  </si>
  <si>
    <t>AUD/USD240100668P</t>
  </si>
  <si>
    <t>HU0009432480</t>
  </si>
  <si>
    <t>AUD/USD240100674C</t>
  </si>
  <si>
    <t>HU0009428975</t>
  </si>
  <si>
    <t>AUD/USD240100674P</t>
  </si>
  <si>
    <t>HU0009428983</t>
  </si>
  <si>
    <t>AUD/USD240100683C</t>
  </si>
  <si>
    <t>HU0009421962</t>
  </si>
  <si>
    <t>AUD/USD240100683P</t>
  </si>
  <si>
    <t>HU0009421970</t>
  </si>
  <si>
    <t>AUD/USD240200654C</t>
  </si>
  <si>
    <t>HU0009369153</t>
  </si>
  <si>
    <t>AUD/USD240200654P</t>
  </si>
  <si>
    <t>HU0009369161</t>
  </si>
  <si>
    <t>AUD/USD240200656C</t>
  </si>
  <si>
    <t>HU0009375713</t>
  </si>
  <si>
    <t>AUD/USD240200656P</t>
  </si>
  <si>
    <t>HU0009375721</t>
  </si>
  <si>
    <t>AUD/USD240200667C</t>
  </si>
  <si>
    <t>HU0009434908</t>
  </si>
  <si>
    <t>AUD/USD240200667P</t>
  </si>
  <si>
    <t>HU0009434916</t>
  </si>
  <si>
    <t>AUD/USD240200669C</t>
  </si>
  <si>
    <t>HU0009432498</t>
  </si>
  <si>
    <t>AUD/USD240200669P</t>
  </si>
  <si>
    <t>HU0009432506</t>
  </si>
  <si>
    <t>AUD/USD240200670C</t>
  </si>
  <si>
    <t>HU0009433348</t>
  </si>
  <si>
    <t>AUD/USD240200670P</t>
  </si>
  <si>
    <t>HU0009433355</t>
  </si>
  <si>
    <t>AUD/USD240200672C</t>
  </si>
  <si>
    <t>HU0009425864</t>
  </si>
  <si>
    <t>AUD/USD240200672P</t>
  </si>
  <si>
    <t>HU0009425872</t>
  </si>
  <si>
    <t>AUD/USD240200683C</t>
  </si>
  <si>
    <t>HU0009421988</t>
  </si>
  <si>
    <t>AUD/USD240200683P</t>
  </si>
  <si>
    <t>HU0009421996</t>
  </si>
  <si>
    <t>AUD/USD240300654C</t>
  </si>
  <si>
    <t>HU0009262820</t>
  </si>
  <si>
    <t>AUD/USD240300654P</t>
  </si>
  <si>
    <t>HU0009262838</t>
  </si>
  <si>
    <t>AUD/USD240300657C</t>
  </si>
  <si>
    <t>HU0009156766</t>
  </si>
  <si>
    <t>AUD/USD240300657P</t>
  </si>
  <si>
    <t>HU0009156774</t>
  </si>
  <si>
    <t>AUD/USD240300659C</t>
  </si>
  <si>
    <t>HU0009151551</t>
  </si>
  <si>
    <t>AUD/USD240300659P</t>
  </si>
  <si>
    <t>HU0009151569</t>
  </si>
  <si>
    <t>AUD/USD240300667C</t>
  </si>
  <si>
    <t>HU0009119202</t>
  </si>
  <si>
    <t>AUD/USD240300667P</t>
  </si>
  <si>
    <t>HU0009119210</t>
  </si>
  <si>
    <t>AUD/USD240300670C</t>
  </si>
  <si>
    <t>HU0009062584</t>
  </si>
  <si>
    <t>AUD/USD240300670P</t>
  </si>
  <si>
    <t>HU0009062592</t>
  </si>
  <si>
    <t>AUD/USD240300673C</t>
  </si>
  <si>
    <t>HU0009071015</t>
  </si>
  <si>
    <t>AUD/USD240300673P</t>
  </si>
  <si>
    <t>HU0009071023</t>
  </si>
  <si>
    <t>AUD/USD240300675C</t>
  </si>
  <si>
    <t>HU0009068870</t>
  </si>
  <si>
    <t>AUD/USD240300675P</t>
  </si>
  <si>
    <t>HU0009068888</t>
  </si>
  <si>
    <t>AUD/USD240300684C</t>
  </si>
  <si>
    <t>HU0009129797</t>
  </si>
  <si>
    <t>AUD/USD240300684P</t>
  </si>
  <si>
    <t>HU0009129805</t>
  </si>
  <si>
    <t>AUD/USD240400655C</t>
  </si>
  <si>
    <t>HU0009444493</t>
  </si>
  <si>
    <t>AUD/USD240400655P</t>
  </si>
  <si>
    <t>HU0009444501</t>
  </si>
  <si>
    <t>AUD/USD240400657C</t>
  </si>
  <si>
    <t>HU0009445649</t>
  </si>
  <si>
    <t>AUD/USD240400657P</t>
  </si>
  <si>
    <t>HU0009445656</t>
  </si>
  <si>
    <t>AUD/USD240400658C</t>
  </si>
  <si>
    <t>HU0009450383</t>
  </si>
  <si>
    <t>AUD/USD240400658P</t>
  </si>
  <si>
    <t>HU0009450391</t>
  </si>
  <si>
    <t>AUD/USD240400659C</t>
  </si>
  <si>
    <t>HU0009457305</t>
  </si>
  <si>
    <t>AUD/USD240400659P</t>
  </si>
  <si>
    <t>HU0009457313</t>
  </si>
  <si>
    <t>AUD/USD240400660C</t>
  </si>
  <si>
    <t>HU0009447298</t>
  </si>
  <si>
    <t>AUD/USD240400660P</t>
  </si>
  <si>
    <t>HU0009447306</t>
  </si>
  <si>
    <t>AUD/USD240400661C</t>
  </si>
  <si>
    <t>HU0009447983</t>
  </si>
  <si>
    <t>AUD/USD240400661P</t>
  </si>
  <si>
    <t>HU0009447991</t>
  </si>
  <si>
    <t>AUD/USD240400662C</t>
  </si>
  <si>
    <t>HU0009442380</t>
  </si>
  <si>
    <t>AUD/USD240400662P</t>
  </si>
  <si>
    <t>HU0009440814</t>
  </si>
  <si>
    <t>AUD/USD240600655C</t>
  </si>
  <si>
    <t>HU0009282661</t>
  </si>
  <si>
    <t>AUD/USD240600655P</t>
  </si>
  <si>
    <t>HU0009282679</t>
  </si>
  <si>
    <t>AUD/USD240600658C</t>
  </si>
  <si>
    <t>HU0009253779</t>
  </si>
  <si>
    <t>AUD/USD240600658P</t>
  </si>
  <si>
    <t>HU0009253787</t>
  </si>
  <si>
    <t>AUD/USD240600668C</t>
  </si>
  <si>
    <t>HU0009386157</t>
  </si>
  <si>
    <t>AUD/USD240600668P</t>
  </si>
  <si>
    <t>HU0009386165</t>
  </si>
  <si>
    <t>AUD/USD240600671C</t>
  </si>
  <si>
    <t>HU0009206777</t>
  </si>
  <si>
    <t>AUD/USD240600671P</t>
  </si>
  <si>
    <t>HU0009206785</t>
  </si>
  <si>
    <t>AUD/USD240600674C</t>
  </si>
  <si>
    <t>HU0009198040</t>
  </si>
  <si>
    <t>AUD/USD240600674P</t>
  </si>
  <si>
    <t>HU0009197265</t>
  </si>
  <si>
    <t>AUD/USD240600685C</t>
  </si>
  <si>
    <t>HU0009422002</t>
  </si>
  <si>
    <t>AUD/USD240600685P</t>
  </si>
  <si>
    <t>HU0009422010</t>
  </si>
  <si>
    <t>AUD/USD240900657C</t>
  </si>
  <si>
    <t>HU0009378550</t>
  </si>
  <si>
    <t>AUD/USD240900657P</t>
  </si>
  <si>
    <t>HU0009378568</t>
  </si>
  <si>
    <t>AUD/USD240900670C</t>
  </si>
  <si>
    <t>HU0009434924</t>
  </si>
  <si>
    <t>AUD/USD240900670P</t>
  </si>
  <si>
    <t>HU0009434932</t>
  </si>
  <si>
    <t>AUD/USD240900674C</t>
  </si>
  <si>
    <t>HU0009437216</t>
  </si>
  <si>
    <t>AUD/USD240900674P</t>
  </si>
  <si>
    <t>HU0009437224</t>
  </si>
  <si>
    <t>AUD/USD240900675C</t>
  </si>
  <si>
    <t>HU0009425880</t>
  </si>
  <si>
    <t>AUD/USD240900675P</t>
  </si>
  <si>
    <t>HU0009425898</t>
  </si>
  <si>
    <t>AUD/USD240900677C</t>
  </si>
  <si>
    <t>HU0009428991</t>
  </si>
  <si>
    <t>AUD/USD240900677P</t>
  </si>
  <si>
    <t>HU0009429007</t>
  </si>
  <si>
    <t>AUD/USD240900686C</t>
  </si>
  <si>
    <t>HU0009422028</t>
  </si>
  <si>
    <t>AUD/USD240900686P</t>
  </si>
  <si>
    <t>HU0009422036</t>
  </si>
  <si>
    <t>AUD/USD241200656C</t>
  </si>
  <si>
    <t>HU0009444519</t>
  </si>
  <si>
    <t>AUD/USD241200656P</t>
  </si>
  <si>
    <t>HU0009444527</t>
  </si>
  <si>
    <t>AUD/USD241200657C</t>
  </si>
  <si>
    <t>HU0009445664</t>
  </si>
  <si>
    <t>AUD/USD241200657P</t>
  </si>
  <si>
    <t>HU0009445672</t>
  </si>
  <si>
    <t>AUD/USD241200659C</t>
  </si>
  <si>
    <t>HU0009450409</t>
  </si>
  <si>
    <t>AUD/USD241200659P</t>
  </si>
  <si>
    <t>HU0009450417</t>
  </si>
  <si>
    <t>AUD/USD241200661C</t>
  </si>
  <si>
    <t>HU0009447314</t>
  </si>
  <si>
    <t>AUD/USD241200661P</t>
  </si>
  <si>
    <t>HU0009447322</t>
  </si>
  <si>
    <t>AUD/USD241200662C</t>
  </si>
  <si>
    <t>HU0009440830</t>
  </si>
  <si>
    <t>AUD/USD241200662P</t>
  </si>
  <si>
    <t>HU0009440848</t>
  </si>
  <si>
    <t>AUD/USD241200663C</t>
  </si>
  <si>
    <t>HU0009451498</t>
  </si>
  <si>
    <t>AUD/USD241200663P</t>
  </si>
  <si>
    <t>HU0009451506</t>
  </si>
  <si>
    <t>AUD/USD241200668C</t>
  </si>
  <si>
    <t>HU0009435152</t>
  </si>
  <si>
    <t>AUD/USD241200668P</t>
  </si>
  <si>
    <t>HU0009435160</t>
  </si>
  <si>
    <t>AUD/USD241200669C</t>
  </si>
  <si>
    <t>HU0009438487</t>
  </si>
  <si>
    <t>AUD/USD241200669P</t>
  </si>
  <si>
    <t>HU0009438495</t>
  </si>
  <si>
    <t>AUD/USD241200672C</t>
  </si>
  <si>
    <t>HU0009432514</t>
  </si>
  <si>
    <t>AUD/USD241200672P</t>
  </si>
  <si>
    <t>HU0009432522</t>
  </si>
  <si>
    <t>AUD/USD241200673C</t>
  </si>
  <si>
    <t>HU0009437232</t>
  </si>
  <si>
    <t>AUD/USD241200673P</t>
  </si>
  <si>
    <t>HU0009437240</t>
  </si>
  <si>
    <t>AUD/USD241200674C</t>
  </si>
  <si>
    <t>HU0009426839</t>
  </si>
  <si>
    <t>AUD/USD241200674P</t>
  </si>
  <si>
    <t>HU0009426847</t>
  </si>
  <si>
    <t>AUD/USD241200675C</t>
  </si>
  <si>
    <t>HU0009425906</t>
  </si>
  <si>
    <t>AUD/USD241200675P</t>
  </si>
  <si>
    <t>HU0009425914</t>
  </si>
  <si>
    <t>AUD/USD241200677C</t>
  </si>
  <si>
    <t>HU0009429015</t>
  </si>
  <si>
    <t>AUD/USD241200677P</t>
  </si>
  <si>
    <t>HU0009429023</t>
  </si>
  <si>
    <t>AUD/USD241200685C</t>
  </si>
  <si>
    <t>HU0009422044</t>
  </si>
  <si>
    <t>AUD/USD241200685P</t>
  </si>
  <si>
    <t>HU0009422093</t>
  </si>
  <si>
    <t>CAD/JPY240101067C</t>
  </si>
  <si>
    <t>HU0009348181</t>
  </si>
  <si>
    <t>CAD/JPY240101067P</t>
  </si>
  <si>
    <t>HU0009348199</t>
  </si>
  <si>
    <t>CAD/JPY240101075C</t>
  </si>
  <si>
    <t>HU0009346946</t>
  </si>
  <si>
    <t>CAD/JPY240101075P</t>
  </si>
  <si>
    <t>HU0009346953</t>
  </si>
  <si>
    <t>CAD/JPY240101076C</t>
  </si>
  <si>
    <t>HU0009432001</t>
  </si>
  <si>
    <t>CAD/JPY240101076P</t>
  </si>
  <si>
    <t>HU0009432019</t>
  </si>
  <si>
    <t>CAD/JPY240101081C</t>
  </si>
  <si>
    <t>HU0009385589</t>
  </si>
  <si>
    <t>CAD/JPY240101081P</t>
  </si>
  <si>
    <t>HU0009385597</t>
  </si>
  <si>
    <t>CAD/JPY240101086C</t>
  </si>
  <si>
    <t>HU0009435541</t>
  </si>
  <si>
    <t>CAD/JPY240101086P</t>
  </si>
  <si>
    <t>HU0009435558</t>
  </si>
  <si>
    <t>CAD/JPY240101087C</t>
  </si>
  <si>
    <t>HU0009361655</t>
  </si>
  <si>
    <t>CAD/JPY240101087P</t>
  </si>
  <si>
    <t>HU0009361663</t>
  </si>
  <si>
    <t>CAD/JPY240201061C</t>
  </si>
  <si>
    <t>HU0009423430</t>
  </si>
  <si>
    <t>CAD/JPY240201061P</t>
  </si>
  <si>
    <t>HU0009423448</t>
  </si>
  <si>
    <t>CAD/JPY240201070C</t>
  </si>
  <si>
    <t>HU0009430062</t>
  </si>
  <si>
    <t>CAD/JPY240201070P</t>
  </si>
  <si>
    <t>HU0009430070</t>
  </si>
  <si>
    <t>CAD/JPY240201075C</t>
  </si>
  <si>
    <t>HU0009379277</t>
  </si>
  <si>
    <t>CAD/JPY240201075P</t>
  </si>
  <si>
    <t>HU0009379434</t>
  </si>
  <si>
    <t>CAD/JPY240201076C</t>
  </si>
  <si>
    <t>HU0009427654</t>
  </si>
  <si>
    <t>CAD/JPY240201076P</t>
  </si>
  <si>
    <t>HU0009427662</t>
  </si>
  <si>
    <t>CAD/JPY240201081C</t>
  </si>
  <si>
    <t>HU0009435566</t>
  </si>
  <si>
    <t>CAD/JPY240201081P</t>
  </si>
  <si>
    <t>HU0009435574</t>
  </si>
  <si>
    <t>CAD/JPY240201082C</t>
  </si>
  <si>
    <t>HU0009434114</t>
  </si>
  <si>
    <t>CAD/JPY240201082P</t>
  </si>
  <si>
    <t>HU0009434122</t>
  </si>
  <si>
    <t>CAD/JPY240201083C</t>
  </si>
  <si>
    <t>HU0009368692</t>
  </si>
  <si>
    <t>CAD/JPY240201083P</t>
  </si>
  <si>
    <t>HU0009368700</t>
  </si>
  <si>
    <t>CAD/JPY240201085C</t>
  </si>
  <si>
    <t>HU0009450946</t>
  </si>
  <si>
    <t>CAD/JPY240201085P</t>
  </si>
  <si>
    <t>HU0009450953</t>
  </si>
  <si>
    <t>CAD/JPY240201089C</t>
  </si>
  <si>
    <t>HU0009370334</t>
  </si>
  <si>
    <t>CAD/JPY240201089P</t>
  </si>
  <si>
    <t>HU0009370342</t>
  </si>
  <si>
    <t>CAD/JPY240201091C</t>
  </si>
  <si>
    <t>HU0009445250</t>
  </si>
  <si>
    <t>CAD/JPY240201091P</t>
  </si>
  <si>
    <t>HU0009445268</t>
  </si>
  <si>
    <t>CAD/JPY240201093C</t>
  </si>
  <si>
    <t>HU0009444352</t>
  </si>
  <si>
    <t>CAD/JPY240201093P</t>
  </si>
  <si>
    <t>HU0009444360</t>
  </si>
  <si>
    <t>CAD/JPY240201094C</t>
  </si>
  <si>
    <t>HU0009456281</t>
  </si>
  <si>
    <t>CAD/JPY240201094P</t>
  </si>
  <si>
    <t>HU0009456299</t>
  </si>
  <si>
    <t>CAD/JPY240201095C</t>
  </si>
  <si>
    <t>HU0009446654</t>
  </si>
  <si>
    <t>CAD/JPY240201095P</t>
  </si>
  <si>
    <t>HU0009446662</t>
  </si>
  <si>
    <t>CAD/JPY240201097C</t>
  </si>
  <si>
    <t>HU0009449831</t>
  </si>
  <si>
    <t>CAD/JPY240201097P</t>
  </si>
  <si>
    <t>HU0009449849</t>
  </si>
  <si>
    <t>CAD/JPY240201098C</t>
  </si>
  <si>
    <t>HU0009458048</t>
  </si>
  <si>
    <t>CAD/JPY240201098P</t>
  </si>
  <si>
    <t>HU0009458055</t>
  </si>
  <si>
    <t>CAD/JPY240301057C</t>
  </si>
  <si>
    <t>HU0009348207</t>
  </si>
  <si>
    <t>CAD/JPY240301057P</t>
  </si>
  <si>
    <t>HU0009348215</t>
  </si>
  <si>
    <t>CAD/JPY240301066C</t>
  </si>
  <si>
    <t>HU0009432027</t>
  </si>
  <si>
    <t>CAD/JPY240301066P</t>
  </si>
  <si>
    <t>HU0009432035</t>
  </si>
  <si>
    <t>CAD/JPY240301071C</t>
  </si>
  <si>
    <t>HU0009319018</t>
  </si>
  <si>
    <t>CAD/JPY240301071P</t>
  </si>
  <si>
    <t>HU0009319026</t>
  </si>
  <si>
    <t>CAD/JPY240301076C</t>
  </si>
  <si>
    <t>HU0009310355</t>
  </si>
  <si>
    <t>CAD/JPY240301076P</t>
  </si>
  <si>
    <t>HU0009310363</t>
  </si>
  <si>
    <t>CAD/JPY240301077C</t>
  </si>
  <si>
    <t>HU0009312955</t>
  </si>
  <si>
    <t>CAD/JPY240301077P</t>
  </si>
  <si>
    <t>HU0009312963</t>
  </si>
  <si>
    <t>CAD/JPY240301079C</t>
  </si>
  <si>
    <t>HU0009364618</t>
  </si>
  <si>
    <t>CAD/JPY240301079P</t>
  </si>
  <si>
    <t>HU0009364626</t>
  </si>
  <si>
    <t>CAD/JPY240301081C</t>
  </si>
  <si>
    <t>HU0009450995</t>
  </si>
  <si>
    <t>CAD/JPY240301081P</t>
  </si>
  <si>
    <t>HU0009451001</t>
  </si>
  <si>
    <t>CAD/JPY240301085C</t>
  </si>
  <si>
    <t>HU0009452793</t>
  </si>
  <si>
    <t>CAD/JPY240301085P</t>
  </si>
  <si>
    <t>HU0009452801</t>
  </si>
  <si>
    <t>CAD/JPY240301087C</t>
  </si>
  <si>
    <t>HU0009445235</t>
  </si>
  <si>
    <t>CAD/JPY240301087P</t>
  </si>
  <si>
    <t>HU0009445243</t>
  </si>
  <si>
    <t>CAD/JPY240301088C</t>
  </si>
  <si>
    <t>HU0009444378</t>
  </si>
  <si>
    <t>CAD/JPY240301088P</t>
  </si>
  <si>
    <t>HU0009444386</t>
  </si>
  <si>
    <t>CAD/JPY240301090C</t>
  </si>
  <si>
    <t>HU0009446670</t>
  </si>
  <si>
    <t>CAD/JPY240301090P</t>
  </si>
  <si>
    <t>HU0009446688</t>
  </si>
  <si>
    <t>CAD/JPY240301091C</t>
  </si>
  <si>
    <t>HU0009447504</t>
  </si>
  <si>
    <t>CAD/JPY240301091P</t>
  </si>
  <si>
    <t>HU0009447512</t>
  </si>
  <si>
    <t>CAD/JPY240301092C</t>
  </si>
  <si>
    <t>HU0009449856</t>
  </si>
  <si>
    <t>CAD/JPY240301092P</t>
  </si>
  <si>
    <t>HU0009449864</t>
  </si>
  <si>
    <t>CAD/JPY240301093C</t>
  </si>
  <si>
    <t>HU0009455283</t>
  </si>
  <si>
    <t>CAD/JPY240301093P</t>
  </si>
  <si>
    <t>HU0009455291</t>
  </si>
  <si>
    <t>CAD/JPY240401075C</t>
  </si>
  <si>
    <t>HU0009441820</t>
  </si>
  <si>
    <t>CAD/JPY240401075P</t>
  </si>
  <si>
    <t>HU0009441838</t>
  </si>
  <si>
    <t>CAD/JPY240401077C</t>
  </si>
  <si>
    <t>HU0009451019</t>
  </si>
  <si>
    <t>CAD/JPY240401077P</t>
  </si>
  <si>
    <t>HU0009451027</t>
  </si>
  <si>
    <t>CAD/JPY240401080C</t>
  </si>
  <si>
    <t>HU0009452819</t>
  </si>
  <si>
    <t>CAD/JPY240401080P</t>
  </si>
  <si>
    <t>HU0009452827</t>
  </si>
  <si>
    <t>CAD/JPY240401082C</t>
  </si>
  <si>
    <t>HU0009445276</t>
  </si>
  <si>
    <t>CAD/JPY240401082P</t>
  </si>
  <si>
    <t>HU0009445284</t>
  </si>
  <si>
    <t>CAD/JPY240401084C</t>
  </si>
  <si>
    <t>HU0009444394</t>
  </si>
  <si>
    <t>CAD/JPY240401084P</t>
  </si>
  <si>
    <t>HU0009444402</t>
  </si>
  <si>
    <t>CAD/JPY240401086C</t>
  </si>
  <si>
    <t>HU0009446696</t>
  </si>
  <si>
    <t>CAD/JPY240401086P</t>
  </si>
  <si>
    <t>HU0009446704</t>
  </si>
  <si>
    <t>CAD/JPY240401088C</t>
  </si>
  <si>
    <t>HU0009449872</t>
  </si>
  <si>
    <t>CAD/JPY240401088P</t>
  </si>
  <si>
    <t>HU0009449880</t>
  </si>
  <si>
    <t>CAD/JPY240401089C</t>
  </si>
  <si>
    <t>HU0009455309</t>
  </si>
  <si>
    <t>CAD/JPY240401089P</t>
  </si>
  <si>
    <t>HU0009455317</t>
  </si>
  <si>
    <t>CAD/JPY240601044C</t>
  </si>
  <si>
    <t>HU0009298055</t>
  </si>
  <si>
    <t>CAD/JPY240601044P</t>
  </si>
  <si>
    <t>HU0009298063</t>
  </si>
  <si>
    <t>CAD/JPY240601052C</t>
  </si>
  <si>
    <t>HU0009346961</t>
  </si>
  <si>
    <t>CAD/JPY240601052P</t>
  </si>
  <si>
    <t>HU0009346979</t>
  </si>
  <si>
    <t>CAD/JPY240601053C</t>
  </si>
  <si>
    <t>HU0009432043</t>
  </si>
  <si>
    <t>CAD/JPY240601053P</t>
  </si>
  <si>
    <t>HU0009432050</t>
  </si>
  <si>
    <t>CAD/JPY240601058C</t>
  </si>
  <si>
    <t>HU0009319034</t>
  </si>
  <si>
    <t>CAD/JPY240601058P</t>
  </si>
  <si>
    <t>HU0009319042</t>
  </si>
  <si>
    <t>CAD/JPY240601063C</t>
  </si>
  <si>
    <t>HU0009312971</t>
  </si>
  <si>
    <t>CAD/JPY240601063P</t>
  </si>
  <si>
    <t>HU0009312989</t>
  </si>
  <si>
    <t>CAD/JPY240601064C</t>
  </si>
  <si>
    <t>HU0009315974</t>
  </si>
  <si>
    <t>CAD/JPY240601064P</t>
  </si>
  <si>
    <t>HU0009315982</t>
  </si>
  <si>
    <t>CAD/JPY240601066C</t>
  </si>
  <si>
    <t>HU0009441846</t>
  </si>
  <si>
    <t>CAD/JPY240601066P</t>
  </si>
  <si>
    <t>HU0009441853</t>
  </si>
  <si>
    <t>CAD/JPY240601068C</t>
  </si>
  <si>
    <t>HU0009451035</t>
  </si>
  <si>
    <t>CAD/JPY240601068P</t>
  </si>
  <si>
    <t>HU0009451043</t>
  </si>
  <si>
    <t>CAD/JPY240601072C</t>
  </si>
  <si>
    <t>HU0009452835</t>
  </si>
  <si>
    <t>CAD/JPY240601072P</t>
  </si>
  <si>
    <t>HU0009453049</t>
  </si>
  <si>
    <t>CAD/JPY240601074C</t>
  </si>
  <si>
    <t>HU0009445292</t>
  </si>
  <si>
    <t>CAD/JPY240601074P</t>
  </si>
  <si>
    <t>HU0009445300</t>
  </si>
  <si>
    <t>CAD/JPY240601075C</t>
  </si>
  <si>
    <t>HU0009444410</t>
  </si>
  <si>
    <t>CAD/JPY240601075P</t>
  </si>
  <si>
    <t>HU0009444428</t>
  </si>
  <si>
    <t>CAD/JPY240601077C</t>
  </si>
  <si>
    <t>HU0009446712</t>
  </si>
  <si>
    <t>CAD/JPY240601077P</t>
  </si>
  <si>
    <t>HU0009446720</t>
  </si>
  <si>
    <t>CAD/JPY240601079C</t>
  </si>
  <si>
    <t>HU0009449898</t>
  </si>
  <si>
    <t>CAD/JPY240601079P</t>
  </si>
  <si>
    <t>HU0009449906</t>
  </si>
  <si>
    <t>CAD/JPY240601080C</t>
  </si>
  <si>
    <t>HU0009458063</t>
  </si>
  <si>
    <t>CAD/JPY240601080P</t>
  </si>
  <si>
    <t>HU0009458071</t>
  </si>
  <si>
    <t>CAD/JPY240901029C</t>
  </si>
  <si>
    <t>HU0009319679</t>
  </si>
  <si>
    <t>CAD/JPY240901029P</t>
  </si>
  <si>
    <t>HU0009319687</t>
  </si>
  <si>
    <t>CAD/JPY240901038C</t>
  </si>
  <si>
    <t>HU0009340931</t>
  </si>
  <si>
    <t>CAD/JPY240901038P</t>
  </si>
  <si>
    <t>HU0009340949</t>
  </si>
  <si>
    <t>CAD/JPY240901046C</t>
  </si>
  <si>
    <t>HU0009310553</t>
  </si>
  <si>
    <t>CAD/JPY240901046P</t>
  </si>
  <si>
    <t>HU0009310561</t>
  </si>
  <si>
    <t>CAD/JPY240901050C</t>
  </si>
  <si>
    <t>HU0009361671</t>
  </si>
  <si>
    <t>CAD/JPY240901050P</t>
  </si>
  <si>
    <t>HU0009361689</t>
  </si>
  <si>
    <t>CAD/JPY240901051C</t>
  </si>
  <si>
    <t>HU0009364659</t>
  </si>
  <si>
    <t>CAD/JPY240901051P</t>
  </si>
  <si>
    <t>HU0009364667</t>
  </si>
  <si>
    <t>CAD/JPY240901053C</t>
  </si>
  <si>
    <t>HU0009382099</t>
  </si>
  <si>
    <t>CAD/JPY240901053P</t>
  </si>
  <si>
    <t>HU0009382107</t>
  </si>
  <si>
    <t>CAD/JPY240901055C</t>
  </si>
  <si>
    <t>HU0009451050</t>
  </si>
  <si>
    <t>CAD/JPY240901055P</t>
  </si>
  <si>
    <t>HU0009451068</t>
  </si>
  <si>
    <t>CAD/JPY240901058C</t>
  </si>
  <si>
    <t>HU0009453056</t>
  </si>
  <si>
    <t>CAD/JPY240901058P</t>
  </si>
  <si>
    <t>HU0009453064</t>
  </si>
  <si>
    <t>CAD/JPY240901060C</t>
  </si>
  <si>
    <t>HU0009445318</t>
  </si>
  <si>
    <t>CAD/JPY240901060P</t>
  </si>
  <si>
    <t>HU0009445326</t>
  </si>
  <si>
    <t>CAD/JPY240901062C</t>
  </si>
  <si>
    <t>HU0009442737</t>
  </si>
  <si>
    <t>CAD/JPY240901062P</t>
  </si>
  <si>
    <t>HU0009442745</t>
  </si>
  <si>
    <t>CAD/JPY240901063C</t>
  </si>
  <si>
    <t>HU0009456307</t>
  </si>
  <si>
    <t>CAD/JPY240901063P</t>
  </si>
  <si>
    <t>HU0009456315</t>
  </si>
  <si>
    <t>CAD/JPY240901064C</t>
  </si>
  <si>
    <t>HU0009446738</t>
  </si>
  <si>
    <t>CAD/JPY240901064P</t>
  </si>
  <si>
    <t>HU0009446746</t>
  </si>
  <si>
    <t>CAD/JPY240901066C</t>
  </si>
  <si>
    <t>HU0009449914</t>
  </si>
  <si>
    <t>CAD/JPY240901066P</t>
  </si>
  <si>
    <t>HU0009449922</t>
  </si>
  <si>
    <t>CAD/JPY240901067C</t>
  </si>
  <si>
    <t>HU0009458089</t>
  </si>
  <si>
    <t>CAD/JPY240901067P</t>
  </si>
  <si>
    <t>HU0009458097</t>
  </si>
  <si>
    <t>CAD/JPY241201018C</t>
  </si>
  <si>
    <t>HU0009424800</t>
  </si>
  <si>
    <t>CAD/JPY241201018P</t>
  </si>
  <si>
    <t>HU0009424479</t>
  </si>
  <si>
    <t>CAD/JPY241201021C</t>
  </si>
  <si>
    <t>HU0009421798</t>
  </si>
  <si>
    <t>CAD/JPY241201021P</t>
  </si>
  <si>
    <t>HU0009421806</t>
  </si>
  <si>
    <t>CAD/JPY241201027C</t>
  </si>
  <si>
    <t>HU0009425286</t>
  </si>
  <si>
    <t>CAD/JPY241201027P</t>
  </si>
  <si>
    <t>HU0009425294</t>
  </si>
  <si>
    <t>CAD/JPY241201032C</t>
  </si>
  <si>
    <t>HU0009429338</t>
  </si>
  <si>
    <t>CAD/JPY241201032P</t>
  </si>
  <si>
    <t>HU0009429346</t>
  </si>
  <si>
    <t>CAD/JPY241201034C</t>
  </si>
  <si>
    <t>HU0009437869</t>
  </si>
  <si>
    <t>CAD/JPY241201034P</t>
  </si>
  <si>
    <t>HU0009437877</t>
  </si>
  <si>
    <t>CAD/JPY241201035C</t>
  </si>
  <si>
    <t>HU0009427670</t>
  </si>
  <si>
    <t>CAD/JPY241201035P</t>
  </si>
  <si>
    <t>HU0009427688</t>
  </si>
  <si>
    <t>CAD/JPY241201039C</t>
  </si>
  <si>
    <t>HU0009434130</t>
  </si>
  <si>
    <t>CAD/JPY241201039P</t>
  </si>
  <si>
    <t>HU0009434148</t>
  </si>
  <si>
    <t>CAD/JPY241201042C</t>
  </si>
  <si>
    <t>HU0009441861</t>
  </si>
  <si>
    <t>CAD/JPY241201042P</t>
  </si>
  <si>
    <t>HU0009441879</t>
  </si>
  <si>
    <t>CAD/JPY241201043C</t>
  </si>
  <si>
    <t>HU0009451076</t>
  </si>
  <si>
    <t>CAD/JPY241201043P</t>
  </si>
  <si>
    <t>HU0009451084</t>
  </si>
  <si>
    <t>CAD/JPY241201047C</t>
  </si>
  <si>
    <t>HU0009453072</t>
  </si>
  <si>
    <t>CAD/JPY241201047P</t>
  </si>
  <si>
    <t>HU0009453080</t>
  </si>
  <si>
    <t>CAD/JPY241201049C</t>
  </si>
  <si>
    <t>HU0009445490</t>
  </si>
  <si>
    <t>CAD/JPY241201049P</t>
  </si>
  <si>
    <t>HU0009445334</t>
  </si>
  <si>
    <t>CAD/JPY241201050C</t>
  </si>
  <si>
    <t>HU0009442752</t>
  </si>
  <si>
    <t>CAD/JPY241201050P</t>
  </si>
  <si>
    <t>HU0009442760</t>
  </si>
  <si>
    <t>CAD/JPY241201052C</t>
  </si>
  <si>
    <t>HU0009447520</t>
  </si>
  <si>
    <t>CAD/JPY241201052P</t>
  </si>
  <si>
    <t>HU0009447538</t>
  </si>
  <si>
    <t>CAD/JPY241201053C</t>
  </si>
  <si>
    <t>HU0009446753</t>
  </si>
  <si>
    <t>CAD/JPY241201053P</t>
  </si>
  <si>
    <t>HU0009446761</t>
  </si>
  <si>
    <t>CAD/JPY241201054C</t>
  </si>
  <si>
    <t>HU0009449930</t>
  </si>
  <si>
    <t>CAD/JPY241201054P</t>
  </si>
  <si>
    <t>HU0009449948</t>
  </si>
  <si>
    <t>CAD/JPY241201055C</t>
  </si>
  <si>
    <t>HU0009455325</t>
  </si>
  <si>
    <t>CAD/JPY241201055P</t>
  </si>
  <si>
    <t>HU0009455333</t>
  </si>
  <si>
    <t>CF240104054C</t>
  </si>
  <si>
    <t>HU0009434056</t>
  </si>
  <si>
    <t>CF240104054P</t>
  </si>
  <si>
    <t>HU0009434288</t>
  </si>
  <si>
    <t>CF240104058C</t>
  </si>
  <si>
    <t>HU0009434791</t>
  </si>
  <si>
    <t>CF240104058P</t>
  </si>
  <si>
    <t>HU0009434809</t>
  </si>
  <si>
    <t>CF240104066C</t>
  </si>
  <si>
    <t>HU0009428736</t>
  </si>
  <si>
    <t>CF240104066P</t>
  </si>
  <si>
    <t>HU0009428744</t>
  </si>
  <si>
    <t>CF240104077C</t>
  </si>
  <si>
    <t>HU0009426672</t>
  </si>
  <si>
    <t>CF240104077P</t>
  </si>
  <si>
    <t>HU0009426680</t>
  </si>
  <si>
    <t>CF240104098C</t>
  </si>
  <si>
    <t>HU0009425641</t>
  </si>
  <si>
    <t>CF240104098P</t>
  </si>
  <si>
    <t>HU0009425658</t>
  </si>
  <si>
    <t>CF240104114C</t>
  </si>
  <si>
    <t>HU0009425088</t>
  </si>
  <si>
    <t>CF240104114P</t>
  </si>
  <si>
    <t>HU0009425096</t>
  </si>
  <si>
    <t>CF240104121C</t>
  </si>
  <si>
    <t>HU0009422994</t>
  </si>
  <si>
    <t>CF240104121P</t>
  </si>
  <si>
    <t>HU0009423133</t>
  </si>
  <si>
    <t>CF240204060C</t>
  </si>
  <si>
    <t>HU0009447090</t>
  </si>
  <si>
    <t>CF240204060P</t>
  </si>
  <si>
    <t>HU0009447108</t>
  </si>
  <si>
    <t>CF240204068C</t>
  </si>
  <si>
    <t>HU0009439832</t>
  </si>
  <si>
    <t>CF240204068P</t>
  </si>
  <si>
    <t>HU0009439840</t>
  </si>
  <si>
    <t>CF240204075C</t>
  </si>
  <si>
    <t>HU0009434296</t>
  </si>
  <si>
    <t>CF240204075P</t>
  </si>
  <si>
    <t>HU0009434197</t>
  </si>
  <si>
    <t>CF240204078C</t>
  </si>
  <si>
    <t>HU0009442174</t>
  </si>
  <si>
    <t>CF240204078P</t>
  </si>
  <si>
    <t>HU0009442182</t>
  </si>
  <si>
    <t>CF240204079C</t>
  </si>
  <si>
    <t>HU0009434817</t>
  </si>
  <si>
    <t>CF240204079P</t>
  </si>
  <si>
    <t>HU0009434825</t>
  </si>
  <si>
    <t>CF240204085C</t>
  </si>
  <si>
    <t>HU0009438289</t>
  </si>
  <si>
    <t>CF240204085P</t>
  </si>
  <si>
    <t>HU0009438297</t>
  </si>
  <si>
    <t>CF240204087C</t>
  </si>
  <si>
    <t>HU0009428751</t>
  </si>
  <si>
    <t>CF240204087P</t>
  </si>
  <si>
    <t>HU0009428769</t>
  </si>
  <si>
    <t>CF240204093C</t>
  </si>
  <si>
    <t>HU0009430385</t>
  </si>
  <si>
    <t>CF240204093P</t>
  </si>
  <si>
    <t>HU0009430393</t>
  </si>
  <si>
    <t>CF240204099C</t>
  </si>
  <si>
    <t>HU0009431433</t>
  </si>
  <si>
    <t>CF240204099P</t>
  </si>
  <si>
    <t>HU0009431441</t>
  </si>
  <si>
    <t>CF240204107C</t>
  </si>
  <si>
    <t>HU0009450300</t>
  </si>
  <si>
    <t>CF240204107P</t>
  </si>
  <si>
    <t>HU0009450318</t>
  </si>
  <si>
    <t>CF240204115C</t>
  </si>
  <si>
    <t>HU0009453486</t>
  </si>
  <si>
    <t>CF240204115P</t>
  </si>
  <si>
    <t>HU0009453494</t>
  </si>
  <si>
    <t>CF240204118C</t>
  </si>
  <si>
    <t>HU0009425666</t>
  </si>
  <si>
    <t>CF240204118P</t>
  </si>
  <si>
    <t>HU0009425674</t>
  </si>
  <si>
    <t>CF240204126C</t>
  </si>
  <si>
    <t>HU0009451316</t>
  </si>
  <si>
    <t>CF240204126P</t>
  </si>
  <si>
    <t>HU0009451324</t>
  </si>
  <si>
    <t>CF240204134C</t>
  </si>
  <si>
    <t>HU0009425104</t>
  </si>
  <si>
    <t>CF240204134P</t>
  </si>
  <si>
    <t>HU0009425112</t>
  </si>
  <si>
    <t>CF240204139C</t>
  </si>
  <si>
    <t>HU0009423141</t>
  </si>
  <si>
    <t>CF240204139P</t>
  </si>
  <si>
    <t>HU0009423158</t>
  </si>
  <si>
    <t>CF240204141C</t>
  </si>
  <si>
    <t>HU0009458360</t>
  </si>
  <si>
    <t>CF240204141P</t>
  </si>
  <si>
    <t>HU0009458378</t>
  </si>
  <si>
    <t>CF240204145C</t>
  </si>
  <si>
    <t>HU0009454005</t>
  </si>
  <si>
    <t>CF240204145P</t>
  </si>
  <si>
    <t>HU0009454013</t>
  </si>
  <si>
    <t>CF240204193C</t>
  </si>
  <si>
    <t>HU0009456976</t>
  </si>
  <si>
    <t>CF240204193P</t>
  </si>
  <si>
    <t>HU0009456984</t>
  </si>
  <si>
    <t>CF240304076C</t>
  </si>
  <si>
    <t>HU0009172623</t>
  </si>
  <si>
    <t>CF240304076P</t>
  </si>
  <si>
    <t>HU0009172631</t>
  </si>
  <si>
    <t>CF240304084C</t>
  </si>
  <si>
    <t>HU0009447827</t>
  </si>
  <si>
    <t>CF240304084P</t>
  </si>
  <si>
    <t>HU0009447835</t>
  </si>
  <si>
    <t>CF240304085C</t>
  </si>
  <si>
    <t>HU0009439857</t>
  </si>
  <si>
    <t>CF240304085P</t>
  </si>
  <si>
    <t>HU0009439865</t>
  </si>
  <si>
    <t>CF240304090C</t>
  </si>
  <si>
    <t>HU0009443073</t>
  </si>
  <si>
    <t>CF240304090P</t>
  </si>
  <si>
    <t>HU0009443081</t>
  </si>
  <si>
    <t>CF240304095C</t>
  </si>
  <si>
    <t>HU0009442190</t>
  </si>
  <si>
    <t>CF240304095P</t>
  </si>
  <si>
    <t>HU0009442208</t>
  </si>
  <si>
    <t>CF240304096C</t>
  </si>
  <si>
    <t>HU0009434940</t>
  </si>
  <si>
    <t>CF240304096P</t>
  </si>
  <si>
    <t>HU0009434957</t>
  </si>
  <si>
    <t>CF240304102C</t>
  </si>
  <si>
    <t>HU0009438305</t>
  </si>
  <si>
    <t>CF240304102P</t>
  </si>
  <si>
    <t>HU0009438313</t>
  </si>
  <si>
    <t>CF240304109C</t>
  </si>
  <si>
    <t>HU0009430401</t>
  </si>
  <si>
    <t>CF240304109P</t>
  </si>
  <si>
    <t>HU0009430419</t>
  </si>
  <si>
    <t>CF240304114C</t>
  </si>
  <si>
    <t>HU0009426698</t>
  </si>
  <si>
    <t>CF240304114P</t>
  </si>
  <si>
    <t>HU0009426706</t>
  </si>
  <si>
    <t>CF240304124C</t>
  </si>
  <si>
    <t>HU0009282513</t>
  </si>
  <si>
    <t>CF240304124P</t>
  </si>
  <si>
    <t>HU0009282687</t>
  </si>
  <si>
    <t>CF240304131C</t>
  </si>
  <si>
    <t>HU0009453502</t>
  </si>
  <si>
    <t>CF240304131P</t>
  </si>
  <si>
    <t>HU0009453510</t>
  </si>
  <si>
    <t>CF240304134C</t>
  </si>
  <si>
    <t>HU0009425682</t>
  </si>
  <si>
    <t>CF240304134P</t>
  </si>
  <si>
    <t>HU0009425690</t>
  </si>
  <si>
    <t>CF240304142C</t>
  </si>
  <si>
    <t>HU0009316725</t>
  </si>
  <si>
    <t>CF240304142P</t>
  </si>
  <si>
    <t>HU0009316733</t>
  </si>
  <si>
    <t>CF240304150C</t>
  </si>
  <si>
    <t>HU0009341152</t>
  </si>
  <si>
    <t>CF240304150P</t>
  </si>
  <si>
    <t>HU0009341160</t>
  </si>
  <si>
    <t>CF240304153C</t>
  </si>
  <si>
    <t>HU0009158127</t>
  </si>
  <si>
    <t>CF240304153P</t>
  </si>
  <si>
    <t>HU0009158135</t>
  </si>
  <si>
    <t>CF240304158C</t>
  </si>
  <si>
    <t>HU0009154951</t>
  </si>
  <si>
    <t>CF240304158P</t>
  </si>
  <si>
    <t>HU0009154969</t>
  </si>
  <si>
    <t>CF240304160C</t>
  </si>
  <si>
    <t>HU0009454021</t>
  </si>
  <si>
    <t>CF240304160P</t>
  </si>
  <si>
    <t>HU0009454039</t>
  </si>
  <si>
    <t>CF240304210C</t>
  </si>
  <si>
    <t>HU0009136768</t>
  </si>
  <si>
    <t>CF240304210P</t>
  </si>
  <si>
    <t>HU0009136776</t>
  </si>
  <si>
    <t>CF240404092C</t>
  </si>
  <si>
    <t>HU0009447116</t>
  </si>
  <si>
    <t>CF240404092P</t>
  </si>
  <si>
    <t>HU0009447124</t>
  </si>
  <si>
    <t>CF240404100C</t>
  </si>
  <si>
    <t>HU0009447843</t>
  </si>
  <si>
    <t>CF240404100P</t>
  </si>
  <si>
    <t>HU0009447850</t>
  </si>
  <si>
    <t>CF240404103C</t>
  </si>
  <si>
    <t>HU0009445524</t>
  </si>
  <si>
    <t>CF240404103P</t>
  </si>
  <si>
    <t>HU0009445532</t>
  </si>
  <si>
    <t>CF240404106C</t>
  </si>
  <si>
    <t>HU0009443099</t>
  </si>
  <si>
    <t>CF240404106P</t>
  </si>
  <si>
    <t>HU0009443107</t>
  </si>
  <si>
    <t>CF240404111C</t>
  </si>
  <si>
    <t>HU0009442216</t>
  </si>
  <si>
    <t>CF240404111P</t>
  </si>
  <si>
    <t>HU0009442224</t>
  </si>
  <si>
    <t>CF240404140C</t>
  </si>
  <si>
    <t>HU0009450326</t>
  </si>
  <si>
    <t>CF240404140P</t>
  </si>
  <si>
    <t>HU0009450334</t>
  </si>
  <si>
    <t>CF240404147C</t>
  </si>
  <si>
    <t>HU0009453528</t>
  </si>
  <si>
    <t>CF240404147P</t>
  </si>
  <si>
    <t>HU0009453536</t>
  </si>
  <si>
    <t>CF240404159C</t>
  </si>
  <si>
    <t>HU0009451332</t>
  </si>
  <si>
    <t>CF240404159P</t>
  </si>
  <si>
    <t>HU0009451340</t>
  </si>
  <si>
    <t>CF240404174C</t>
  </si>
  <si>
    <t>HU0009458386</t>
  </si>
  <si>
    <t>CF240404174P</t>
  </si>
  <si>
    <t>HU0009458394</t>
  </si>
  <si>
    <t>CF240404176C</t>
  </si>
  <si>
    <t>HU0009454047</t>
  </si>
  <si>
    <t>CF240404176P</t>
  </si>
  <si>
    <t>HU0009454054</t>
  </si>
  <si>
    <t>CF240404227C</t>
  </si>
  <si>
    <t>HU0009455481</t>
  </si>
  <si>
    <t>CF240404227P</t>
  </si>
  <si>
    <t>HU0009455697</t>
  </si>
  <si>
    <t>CF240604128C</t>
  </si>
  <si>
    <t>HU0009447132</t>
  </si>
  <si>
    <t>CF240604128P</t>
  </si>
  <si>
    <t>HU0009447140</t>
  </si>
  <si>
    <t>CF240604136C</t>
  </si>
  <si>
    <t>HU0009447868</t>
  </si>
  <si>
    <t>CF240604136P</t>
  </si>
  <si>
    <t>HU0009447876</t>
  </si>
  <si>
    <t>CF240604137C</t>
  </si>
  <si>
    <t>HU0009439873</t>
  </si>
  <si>
    <t>CF240604137P</t>
  </si>
  <si>
    <t>HU0009439881</t>
  </si>
  <si>
    <t>CF240604139C</t>
  </si>
  <si>
    <t>HU0009351615</t>
  </si>
  <si>
    <t>CF240604139P</t>
  </si>
  <si>
    <t>HU0009351623</t>
  </si>
  <si>
    <t>CF240604141C</t>
  </si>
  <si>
    <t>HU0009443453</t>
  </si>
  <si>
    <t>CF240604141P</t>
  </si>
  <si>
    <t>HU0009443461</t>
  </si>
  <si>
    <t>CF240604144C</t>
  </si>
  <si>
    <t>HU0009434205</t>
  </si>
  <si>
    <t>CF240604144P</t>
  </si>
  <si>
    <t>HU0009434213</t>
  </si>
  <si>
    <t>CF240604147C</t>
  </si>
  <si>
    <t>HU0009442232</t>
  </si>
  <si>
    <t>CF240604147P</t>
  </si>
  <si>
    <t>HU0009442257</t>
  </si>
  <si>
    <t>CF240604148C</t>
  </si>
  <si>
    <t>HU0009434965</t>
  </si>
  <si>
    <t>CF240604148P</t>
  </si>
  <si>
    <t>HU0009434973</t>
  </si>
  <si>
    <t>CF240604154C</t>
  </si>
  <si>
    <t>HU0009438081</t>
  </si>
  <si>
    <t>CF240604154P</t>
  </si>
  <si>
    <t>HU0009438099</t>
  </si>
  <si>
    <t>CF240604157C</t>
  </si>
  <si>
    <t>HU0009428777</t>
  </si>
  <si>
    <t>CF240604157P</t>
  </si>
  <si>
    <t>HU0009428785</t>
  </si>
  <si>
    <t>CF240604167C</t>
  </si>
  <si>
    <t>HU0009348579</t>
  </si>
  <si>
    <t>CF240604167P</t>
  </si>
  <si>
    <t>HU0009348587</t>
  </si>
  <si>
    <t>CF240604169C</t>
  </si>
  <si>
    <t>HU0009431458</t>
  </si>
  <si>
    <t>CF240604169P</t>
  </si>
  <si>
    <t>HU0009431466</t>
  </si>
  <si>
    <t>CF240604177C</t>
  </si>
  <si>
    <t>HU0009450342</t>
  </si>
  <si>
    <t>CF240604177P</t>
  </si>
  <si>
    <t>HU0009448932</t>
  </si>
  <si>
    <t>CF240604183C</t>
  </si>
  <si>
    <t>HU0009214755</t>
  </si>
  <si>
    <t>CF240604183P</t>
  </si>
  <si>
    <t>HU0009214763</t>
  </si>
  <si>
    <t>CF240604193C</t>
  </si>
  <si>
    <t>HU0009451357</t>
  </si>
  <si>
    <t>CF240604193P</t>
  </si>
  <si>
    <t>HU0009451365</t>
  </si>
  <si>
    <t>CF240604197C</t>
  </si>
  <si>
    <t>HU0009344164</t>
  </si>
  <si>
    <t>CF240604197P</t>
  </si>
  <si>
    <t>HU0009344172</t>
  </si>
  <si>
    <t>CF240604199C</t>
  </si>
  <si>
    <t>HU0009423166</t>
  </si>
  <si>
    <t>CF240604199P</t>
  </si>
  <si>
    <t>HU0009423174</t>
  </si>
  <si>
    <t>CF240604213C</t>
  </si>
  <si>
    <t>HU0009323721</t>
  </si>
  <si>
    <t>CF240604213P</t>
  </si>
  <si>
    <t>HU0009323739</t>
  </si>
  <si>
    <t>CF240604262C</t>
  </si>
  <si>
    <t>HU0009455705</t>
  </si>
  <si>
    <t>CF240604262P</t>
  </si>
  <si>
    <t>HU0009455713</t>
  </si>
  <si>
    <t>CF240904180C</t>
  </si>
  <si>
    <t>HU0009447157</t>
  </si>
  <si>
    <t>CF240904180P</t>
  </si>
  <si>
    <t>HU0009447165</t>
  </si>
  <si>
    <t>CF240904188C</t>
  </si>
  <si>
    <t>HU0009352159</t>
  </si>
  <si>
    <t>CF240904188P</t>
  </si>
  <si>
    <t>HU0009352167</t>
  </si>
  <si>
    <t>CF240904189C</t>
  </si>
  <si>
    <t>HU0009439899</t>
  </si>
  <si>
    <t>CF240904189P</t>
  </si>
  <si>
    <t>HU0009439907</t>
  </si>
  <si>
    <t>CF240904191C</t>
  </si>
  <si>
    <t>HU0009445540</t>
  </si>
  <si>
    <t>CF240904191P</t>
  </si>
  <si>
    <t>HU0009445557</t>
  </si>
  <si>
    <t>CF240904193C</t>
  </si>
  <si>
    <t>HU0009443479</t>
  </si>
  <si>
    <t>CF240904193P</t>
  </si>
  <si>
    <t>HU0009443487</t>
  </si>
  <si>
    <t>CF240904196C</t>
  </si>
  <si>
    <t>HU0009434221</t>
  </si>
  <si>
    <t>CF240904196P</t>
  </si>
  <si>
    <t>HU0009434239</t>
  </si>
  <si>
    <t>CF240904200C</t>
  </si>
  <si>
    <t>HU0009351631</t>
  </si>
  <si>
    <t>CF240904200P</t>
  </si>
  <si>
    <t>HU0009351649</t>
  </si>
  <si>
    <t>CF240904206C</t>
  </si>
  <si>
    <t>HU0009438107</t>
  </si>
  <si>
    <t>CF240904206P</t>
  </si>
  <si>
    <t>HU0009438115</t>
  </si>
  <si>
    <t>CF240904221C</t>
  </si>
  <si>
    <t>HU0009431474</t>
  </si>
  <si>
    <t>CF240904221P</t>
  </si>
  <si>
    <t>HU0009431482</t>
  </si>
  <si>
    <t>CF240904244C</t>
  </si>
  <si>
    <t>HU0009451373</t>
  </si>
  <si>
    <t>CF240904244P</t>
  </si>
  <si>
    <t>HU0009451381</t>
  </si>
  <si>
    <t>CF240904245C</t>
  </si>
  <si>
    <t>HU0009423182</t>
  </si>
  <si>
    <t>CF240904245P</t>
  </si>
  <si>
    <t>HU0009423190</t>
  </si>
  <si>
    <t>CF240904259C</t>
  </si>
  <si>
    <t>HU0009458402</t>
  </si>
  <si>
    <t>CF240904259P</t>
  </si>
  <si>
    <t>HU0009458410</t>
  </si>
  <si>
    <t>CF240904264C</t>
  </si>
  <si>
    <t>HU0009454062</t>
  </si>
  <si>
    <t>CF240904264P</t>
  </si>
  <si>
    <t>HU0009454070</t>
  </si>
  <si>
    <t>CF240904314C</t>
  </si>
  <si>
    <t>HU0009455606</t>
  </si>
  <si>
    <t>CF240904314P</t>
  </si>
  <si>
    <t>HU0009455614</t>
  </si>
  <si>
    <t>CF241204228C</t>
  </si>
  <si>
    <t>HU0009447173</t>
  </si>
  <si>
    <t>CF241204228P</t>
  </si>
  <si>
    <t>HU0009447181</t>
  </si>
  <si>
    <t>CF241204236C</t>
  </si>
  <si>
    <t>HU0009447884</t>
  </si>
  <si>
    <t>CF241204236P</t>
  </si>
  <si>
    <t>HU0009447892</t>
  </si>
  <si>
    <t>CF241204240C</t>
  </si>
  <si>
    <t>HU0009439915</t>
  </si>
  <si>
    <t>CF241204240P</t>
  </si>
  <si>
    <t>HU0009439923</t>
  </si>
  <si>
    <t>CF241204246C</t>
  </si>
  <si>
    <t>HU0009442265</t>
  </si>
  <si>
    <t>CF241204246P</t>
  </si>
  <si>
    <t>HU0009442273</t>
  </si>
  <si>
    <t>CF241204250C</t>
  </si>
  <si>
    <t>HU0009443495</t>
  </si>
  <si>
    <t>CF241204250P</t>
  </si>
  <si>
    <t>HU0009443503</t>
  </si>
  <si>
    <t>CF241204252C</t>
  </si>
  <si>
    <t>HU0009434247</t>
  </si>
  <si>
    <t>CF241204252P</t>
  </si>
  <si>
    <t>HU0009434254</t>
  </si>
  <si>
    <t>CF241204255C</t>
  </si>
  <si>
    <t>HU0009438123</t>
  </si>
  <si>
    <t>CF241204255P</t>
  </si>
  <si>
    <t>HU0009438131</t>
  </si>
  <si>
    <t>CF241204256C</t>
  </si>
  <si>
    <t>HU0009434981</t>
  </si>
  <si>
    <t>CF241204256P</t>
  </si>
  <si>
    <t>HU0009434999</t>
  </si>
  <si>
    <t>CF241204265C</t>
  </si>
  <si>
    <t>HU0009428793</t>
  </si>
  <si>
    <t>CF241204265P</t>
  </si>
  <si>
    <t>HU0009428801</t>
  </si>
  <si>
    <t>CF241204270C</t>
  </si>
  <si>
    <t>HU0009430427</t>
  </si>
  <si>
    <t>CF241204270P</t>
  </si>
  <si>
    <t>HU0009430435</t>
  </si>
  <si>
    <t>CF241204274C</t>
  </si>
  <si>
    <t>HU0009448940</t>
  </si>
  <si>
    <t>CF241204274P</t>
  </si>
  <si>
    <t>HU0009448957</t>
  </si>
  <si>
    <t>CF241204276C</t>
  </si>
  <si>
    <t>HU0009426714</t>
  </si>
  <si>
    <t>CF241204276P</t>
  </si>
  <si>
    <t>HU0009426722</t>
  </si>
  <si>
    <t>CF241204277C</t>
  </si>
  <si>
    <t>HU0009432274</t>
  </si>
  <si>
    <t>CF241204277P</t>
  </si>
  <si>
    <t>HU0009431631</t>
  </si>
  <si>
    <t>CF241204280C</t>
  </si>
  <si>
    <t>HU0009425708</t>
  </si>
  <si>
    <t>CF241204280P</t>
  </si>
  <si>
    <t>HU0009425716</t>
  </si>
  <si>
    <t>CF241204287C</t>
  </si>
  <si>
    <t>HU0009453544</t>
  </si>
  <si>
    <t>CF241204287P</t>
  </si>
  <si>
    <t>HU0009453551</t>
  </si>
  <si>
    <t>CF241204295C</t>
  </si>
  <si>
    <t>HU0009425120</t>
  </si>
  <si>
    <t>CF241204295P</t>
  </si>
  <si>
    <t>HU0009425138</t>
  </si>
  <si>
    <t>CF241204296C</t>
  </si>
  <si>
    <t>HU0009451399</t>
  </si>
  <si>
    <t>CF241204296P</t>
  </si>
  <si>
    <t>HU0009451407</t>
  </si>
  <si>
    <t>CF241204299C</t>
  </si>
  <si>
    <t>HU0009423208</t>
  </si>
  <si>
    <t>CF241204299P</t>
  </si>
  <si>
    <t>HU0009423216</t>
  </si>
  <si>
    <t>CF241204312C</t>
  </si>
  <si>
    <t>HU0009458428</t>
  </si>
  <si>
    <t>CF241204312P</t>
  </si>
  <si>
    <t>HU0009458436</t>
  </si>
  <si>
    <t>CF241204317C</t>
  </si>
  <si>
    <t>HU0009454088</t>
  </si>
  <si>
    <t>CF241204317P</t>
  </si>
  <si>
    <t>HU0009454096</t>
  </si>
  <si>
    <t>CF241204370C</t>
  </si>
  <si>
    <t>HU0009455622</t>
  </si>
  <si>
    <t>CF241204370P</t>
  </si>
  <si>
    <t>HU0009455630</t>
  </si>
  <si>
    <t>EU240103778C</t>
  </si>
  <si>
    <t>HU0009430807</t>
  </si>
  <si>
    <t>EU240103778P</t>
  </si>
  <si>
    <t>HU0009430815</t>
  </si>
  <si>
    <t>EU240103779C</t>
  </si>
  <si>
    <t>HU0009428017</t>
  </si>
  <si>
    <t>EU240103779P</t>
  </si>
  <si>
    <t>HU0009428025</t>
  </si>
  <si>
    <t>EU240103784C</t>
  </si>
  <si>
    <t>HU0009432969</t>
  </si>
  <si>
    <t>EU240103784P</t>
  </si>
  <si>
    <t>HU0009432977</t>
  </si>
  <si>
    <t>EU240103789C</t>
  </si>
  <si>
    <t>HU0009440236</t>
  </si>
  <si>
    <t>EU240103789P</t>
  </si>
  <si>
    <t>HU0009440244</t>
  </si>
  <si>
    <t>EU240103792C</t>
  </si>
  <si>
    <t>HU0009371613</t>
  </si>
  <si>
    <t>EU240103792P</t>
  </si>
  <si>
    <t>HU0009371621</t>
  </si>
  <si>
    <t>EU240103793C</t>
  </si>
  <si>
    <t>HU0009431250</t>
  </si>
  <si>
    <t>EU240103793P</t>
  </si>
  <si>
    <t>HU0009431268</t>
  </si>
  <si>
    <t>EU240103795C</t>
  </si>
  <si>
    <t>HU0009436390</t>
  </si>
  <si>
    <t>EU240103795P</t>
  </si>
  <si>
    <t>HU0009436408</t>
  </si>
  <si>
    <t>EU240103806C</t>
  </si>
  <si>
    <t>HU0009426029</t>
  </si>
  <si>
    <t>EU240103806P</t>
  </si>
  <si>
    <t>HU0009425922</t>
  </si>
  <si>
    <t>EU240103818C</t>
  </si>
  <si>
    <t>HU0009380465</t>
  </si>
  <si>
    <t>EU240103818P</t>
  </si>
  <si>
    <t>HU0009380473</t>
  </si>
  <si>
    <t>EU240103827C</t>
  </si>
  <si>
    <t>HU0009422226</t>
  </si>
  <si>
    <t>EU240103827P</t>
  </si>
  <si>
    <t>HU0009422234</t>
  </si>
  <si>
    <t>EU240203789C</t>
  </si>
  <si>
    <t>HU0009430823</t>
  </si>
  <si>
    <t>EU240203789P</t>
  </si>
  <si>
    <t>HU0009430831</t>
  </si>
  <si>
    <t>EU240203790C</t>
  </si>
  <si>
    <t>HU0009428033</t>
  </si>
  <si>
    <t>EU240203790P</t>
  </si>
  <si>
    <t>HU0009428041</t>
  </si>
  <si>
    <t>EU240203795C</t>
  </si>
  <si>
    <t>HU0009432985</t>
  </si>
  <si>
    <t>EU240203795P</t>
  </si>
  <si>
    <t>HU0009432993</t>
  </si>
  <si>
    <t>EU240203800C</t>
  </si>
  <si>
    <t>HU0009367538</t>
  </si>
  <si>
    <t>EU240203800P</t>
  </si>
  <si>
    <t>HU0009367546</t>
  </si>
  <si>
    <t>EU240203803C</t>
  </si>
  <si>
    <t>HU0009386405</t>
  </si>
  <si>
    <t>EU240203803P</t>
  </si>
  <si>
    <t>HU0009386413</t>
  </si>
  <si>
    <t>EU240203804C</t>
  </si>
  <si>
    <t>HU0009431276</t>
  </si>
  <si>
    <t>EU240203804P</t>
  </si>
  <si>
    <t>HU0009431284</t>
  </si>
  <si>
    <t>EU240203805C</t>
  </si>
  <si>
    <t>HU0009441127</t>
  </si>
  <si>
    <t>EU240203805P</t>
  </si>
  <si>
    <t>HU0009441135</t>
  </si>
  <si>
    <t>EU240203806C</t>
  </si>
  <si>
    <t>HU0009436416</t>
  </si>
  <si>
    <t>EU240203806P</t>
  </si>
  <si>
    <t>HU0009436424</t>
  </si>
  <si>
    <t>EU240203817C</t>
  </si>
  <si>
    <t>HU0009425930</t>
  </si>
  <si>
    <t>EU240203817P</t>
  </si>
  <si>
    <t>HU0009425948</t>
  </si>
  <si>
    <t>EU240203828C</t>
  </si>
  <si>
    <t>HU0009423513</t>
  </si>
  <si>
    <t>EU240203828P</t>
  </si>
  <si>
    <t>HU0009423521</t>
  </si>
  <si>
    <t>EU240203830C</t>
  </si>
  <si>
    <t>HU0009373973</t>
  </si>
  <si>
    <t>EU240203830P</t>
  </si>
  <si>
    <t>HU0009373981</t>
  </si>
  <si>
    <t>EU240203841C</t>
  </si>
  <si>
    <t>HU0009448320</t>
  </si>
  <si>
    <t>EU240203841P</t>
  </si>
  <si>
    <t>HU0009448338</t>
  </si>
  <si>
    <t>EU240203862C</t>
  </si>
  <si>
    <t>HU0009452637</t>
  </si>
  <si>
    <t>EU240203862P</t>
  </si>
  <si>
    <t>HU0009452645</t>
  </si>
  <si>
    <t>EU240203870C</t>
  </si>
  <si>
    <t>HU0009450466</t>
  </si>
  <si>
    <t>EU240203870P</t>
  </si>
  <si>
    <t>HU0009450474</t>
  </si>
  <si>
    <t>EU240203876C</t>
  </si>
  <si>
    <t>HU0009451779</t>
  </si>
  <si>
    <t>EU240203876P</t>
  </si>
  <si>
    <t>HU0009451787</t>
  </si>
  <si>
    <t>EU240203880C</t>
  </si>
  <si>
    <t>HU0009454625</t>
  </si>
  <si>
    <t>EU240203880P</t>
  </si>
  <si>
    <t>HU0009454633</t>
  </si>
  <si>
    <t>EU240203905C</t>
  </si>
  <si>
    <t>HU0009456851</t>
  </si>
  <si>
    <t>EU240203905P</t>
  </si>
  <si>
    <t>HU0009456869</t>
  </si>
  <si>
    <t>EU240303798C</t>
  </si>
  <si>
    <t>HU0009430864</t>
  </si>
  <si>
    <t>EU240303798P</t>
  </si>
  <si>
    <t>HU0009430872</t>
  </si>
  <si>
    <t>EU240303799C</t>
  </si>
  <si>
    <t>HU0009428058</t>
  </si>
  <si>
    <t>EU240303799P</t>
  </si>
  <si>
    <t>HU0009428066</t>
  </si>
  <si>
    <t>EU240303804C</t>
  </si>
  <si>
    <t>HU0009433009</t>
  </si>
  <si>
    <t>EU240303804P</t>
  </si>
  <si>
    <t>HU0009433017</t>
  </si>
  <si>
    <t>EU240303809C</t>
  </si>
  <si>
    <t>HU0009440251</t>
  </si>
  <si>
    <t>EU240303809P</t>
  </si>
  <si>
    <t>HU0009440269</t>
  </si>
  <si>
    <t>EU240303812C</t>
  </si>
  <si>
    <t>HU0009426938</t>
  </si>
  <si>
    <t>EU240303812P</t>
  </si>
  <si>
    <t>HU0009426946</t>
  </si>
  <si>
    <t>EU240303813C</t>
  </si>
  <si>
    <t>HU0009369310</t>
  </si>
  <si>
    <t>EU240303813P</t>
  </si>
  <si>
    <t>HU0009369328</t>
  </si>
  <si>
    <t>EU240303814C</t>
  </si>
  <si>
    <t>HU0009386421</t>
  </si>
  <si>
    <t>EU240303814P</t>
  </si>
  <si>
    <t>HU0009386439</t>
  </si>
  <si>
    <t>EU240303815C</t>
  </si>
  <si>
    <t>HU0009436432</t>
  </si>
  <si>
    <t>EU240303815P</t>
  </si>
  <si>
    <t>HU0009436101</t>
  </si>
  <si>
    <t>EU240303825C</t>
  </si>
  <si>
    <t>HU0009425955</t>
  </si>
  <si>
    <t>EU240303825P</t>
  </si>
  <si>
    <t>HU0009425963</t>
  </si>
  <si>
    <t>EU240303837C</t>
  </si>
  <si>
    <t>HU0009443396</t>
  </si>
  <si>
    <t>EU240303837P</t>
  </si>
  <si>
    <t>HU0009443404</t>
  </si>
  <si>
    <t>EU240303842C</t>
  </si>
  <si>
    <t>HU0009380507</t>
  </si>
  <si>
    <t>EU240303842P</t>
  </si>
  <si>
    <t>HU0009380515</t>
  </si>
  <si>
    <t>EU240303850C</t>
  </si>
  <si>
    <t>HU0009197380</t>
  </si>
  <si>
    <t>EU240303850P</t>
  </si>
  <si>
    <t>HU0009197398</t>
  </si>
  <si>
    <t>EU240303860C</t>
  </si>
  <si>
    <t>HU0009379608</t>
  </si>
  <si>
    <t>EU240303870C</t>
  </si>
  <si>
    <t>HU0009452652</t>
  </si>
  <si>
    <t>EU240303870P</t>
  </si>
  <si>
    <t>HU0009452660</t>
  </si>
  <si>
    <t>EU240303878C</t>
  </si>
  <si>
    <t>HU0009199642</t>
  </si>
  <si>
    <t>EU240303878P</t>
  </si>
  <si>
    <t>HU0009199659</t>
  </si>
  <si>
    <t>EU240303879C</t>
  </si>
  <si>
    <t>HU0009346128</t>
  </si>
  <si>
    <t>EU240303879P</t>
  </si>
  <si>
    <t>HU0009346136</t>
  </si>
  <si>
    <t>EU240303884C</t>
  </si>
  <si>
    <t>HU0009451795</t>
  </si>
  <si>
    <t>EU240303884P</t>
  </si>
  <si>
    <t>HU0009451803</t>
  </si>
  <si>
    <t>EU240303888C</t>
  </si>
  <si>
    <t>HU0009191581</t>
  </si>
  <si>
    <t>EU240303888P</t>
  </si>
  <si>
    <t>HU0009191748</t>
  </si>
  <si>
    <t>EU240303914C</t>
  </si>
  <si>
    <t>HU0009456877</t>
  </si>
  <si>
    <t>EU240303914P</t>
  </si>
  <si>
    <t>HU0009456885</t>
  </si>
  <si>
    <t>EU240303940C</t>
  </si>
  <si>
    <t>HU0009298170</t>
  </si>
  <si>
    <t>EU240403823C</t>
  </si>
  <si>
    <t>HU0009441143</t>
  </si>
  <si>
    <t>EU240403823P</t>
  </si>
  <si>
    <t>HU0009441150</t>
  </si>
  <si>
    <t>EU240403846C</t>
  </si>
  <si>
    <t>HU0009443412</t>
  </si>
  <si>
    <t>EU240403846P</t>
  </si>
  <si>
    <t>HU0009443420</t>
  </si>
  <si>
    <t>EU240403847C</t>
  </si>
  <si>
    <t>HU0009445813</t>
  </si>
  <si>
    <t>EU240403847P</t>
  </si>
  <si>
    <t>HU0009445821</t>
  </si>
  <si>
    <t>EU240403848C</t>
  </si>
  <si>
    <t>HU0009446316</t>
  </si>
  <si>
    <t>EU240403848P</t>
  </si>
  <si>
    <t>HU0009446118</t>
  </si>
  <si>
    <t>EU240403859C</t>
  </si>
  <si>
    <t>HU0009448346</t>
  </si>
  <si>
    <t>EU240403859P</t>
  </si>
  <si>
    <t>HU0009448353</t>
  </si>
  <si>
    <t>EU240403878C</t>
  </si>
  <si>
    <t>HU0009452678</t>
  </si>
  <si>
    <t>EU240403878P</t>
  </si>
  <si>
    <t>HU0009452686</t>
  </si>
  <si>
    <t>EU240403887C</t>
  </si>
  <si>
    <t>HU0009450482</t>
  </si>
  <si>
    <t>EU240403887P</t>
  </si>
  <si>
    <t>HU0009450490</t>
  </si>
  <si>
    <t>EU240403893C</t>
  </si>
  <si>
    <t>HU0009451811</t>
  </si>
  <si>
    <t>EU240403893P</t>
  </si>
  <si>
    <t>HU0009451829</t>
  </si>
  <si>
    <t>EU240403896C</t>
  </si>
  <si>
    <t>HU0009454641</t>
  </si>
  <si>
    <t>EU240403896P</t>
  </si>
  <si>
    <t>HU0009454658</t>
  </si>
  <si>
    <t>EU240403923C</t>
  </si>
  <si>
    <t>HU0009456893</t>
  </si>
  <si>
    <t>EU240403923P</t>
  </si>
  <si>
    <t>HU0009456901</t>
  </si>
  <si>
    <t>EU240603750P</t>
  </si>
  <si>
    <t>HU0009431714</t>
  </si>
  <si>
    <t>EU240603760P</t>
  </si>
  <si>
    <t>HU0009445680</t>
  </si>
  <si>
    <t>EU240603780P</t>
  </si>
  <si>
    <t>HU0009438636</t>
  </si>
  <si>
    <t>EU240603826C</t>
  </si>
  <si>
    <t>HU0009430880</t>
  </si>
  <si>
    <t>EU240603826P</t>
  </si>
  <si>
    <t>HU0009430898</t>
  </si>
  <si>
    <t>EU240603828C</t>
  </si>
  <si>
    <t>HU0009428074</t>
  </si>
  <si>
    <t>EU240603828P</t>
  </si>
  <si>
    <t>HU0009428082</t>
  </si>
  <si>
    <t>EU240603831C</t>
  </si>
  <si>
    <t>HU0009433025</t>
  </si>
  <si>
    <t>EU240603831P</t>
  </si>
  <si>
    <t>HU0009433033</t>
  </si>
  <si>
    <t>EU240603837C</t>
  </si>
  <si>
    <t>HU0009440277</t>
  </si>
  <si>
    <t>EU240603837P</t>
  </si>
  <si>
    <t>HU0009440285</t>
  </si>
  <si>
    <t>EU240603839C</t>
  </si>
  <si>
    <t>HU0009436994</t>
  </si>
  <si>
    <t>EU240603839P</t>
  </si>
  <si>
    <t>HU0009437000</t>
  </si>
  <si>
    <t>EU240603841C</t>
  </si>
  <si>
    <t>HU0009426953</t>
  </si>
  <si>
    <t>EU240603841P</t>
  </si>
  <si>
    <t>HU0009426961</t>
  </si>
  <si>
    <t>EU240603842C</t>
  </si>
  <si>
    <t>HU0009441168</t>
  </si>
  <si>
    <t>EU240603842P</t>
  </si>
  <si>
    <t>HU0009441176</t>
  </si>
  <si>
    <t>EU240603845C</t>
  </si>
  <si>
    <t>HU0009436119</t>
  </si>
  <si>
    <t>EU240603845P</t>
  </si>
  <si>
    <t>HU0009436127</t>
  </si>
  <si>
    <t>EU240603852C</t>
  </si>
  <si>
    <t>HU0009425971</t>
  </si>
  <si>
    <t>EU240603852P</t>
  </si>
  <si>
    <t>HU0009425989</t>
  </si>
  <si>
    <t>EU240603861C</t>
  </si>
  <si>
    <t>HU0009423539</t>
  </si>
  <si>
    <t>EU240603861P</t>
  </si>
  <si>
    <t>HU0009423547</t>
  </si>
  <si>
    <t>EU240603864C</t>
  </si>
  <si>
    <t>HU0009443438</t>
  </si>
  <si>
    <t>EU240603864P</t>
  </si>
  <si>
    <t>HU0009443446</t>
  </si>
  <si>
    <t>EU240603865C</t>
  </si>
  <si>
    <t>HU0009422242</t>
  </si>
  <si>
    <t>EU240603865P</t>
  </si>
  <si>
    <t>HU0009422259</t>
  </si>
  <si>
    <t>EU240603869C</t>
  </si>
  <si>
    <t>HU0009446126</t>
  </si>
  <si>
    <t>EU240603869P</t>
  </si>
  <si>
    <t>HU0009446134</t>
  </si>
  <si>
    <t>EU240603899C</t>
  </si>
  <si>
    <t>HU0009452694</t>
  </si>
  <si>
    <t>EU240603899P</t>
  </si>
  <si>
    <t>HU0009452702</t>
  </si>
  <si>
    <t>EU240603905C</t>
  </si>
  <si>
    <t>HU0009457693</t>
  </si>
  <si>
    <t>EU240603905P</t>
  </si>
  <si>
    <t>HU0009457701</t>
  </si>
  <si>
    <t>EU240603915C</t>
  </si>
  <si>
    <t>HU0009341509</t>
  </si>
  <si>
    <t>EU240603915P</t>
  </si>
  <si>
    <t>HU0009341517</t>
  </si>
  <si>
    <t>EU240603942C</t>
  </si>
  <si>
    <t>HU0009456919</t>
  </si>
  <si>
    <t>EU240603942P</t>
  </si>
  <si>
    <t>HU0009455499</t>
  </si>
  <si>
    <t>EU240603970C</t>
  </si>
  <si>
    <t>HU0009445698</t>
  </si>
  <si>
    <t>EU240603980C</t>
  </si>
  <si>
    <t>HU0009438644</t>
  </si>
  <si>
    <t>EU240603990C</t>
  </si>
  <si>
    <t>HU0009445862</t>
  </si>
  <si>
    <t>EU240604000C</t>
  </si>
  <si>
    <t>HU0009325817</t>
  </si>
  <si>
    <t>EU240903854C</t>
  </si>
  <si>
    <t>HU0009429759</t>
  </si>
  <si>
    <t>EU240903854P</t>
  </si>
  <si>
    <t>HU0009429767</t>
  </si>
  <si>
    <t>EU240903856C</t>
  </si>
  <si>
    <t>HU0009428090</t>
  </si>
  <si>
    <t>EU240903856P</t>
  </si>
  <si>
    <t>HU0009428108</t>
  </si>
  <si>
    <t>EU240903858C</t>
  </si>
  <si>
    <t>HU0009433041</t>
  </si>
  <si>
    <t>EU240903858P</t>
  </si>
  <si>
    <t>HU0009433058</t>
  </si>
  <si>
    <t>EU240903865C</t>
  </si>
  <si>
    <t>HU0009440293</t>
  </si>
  <si>
    <t>EU240903865P</t>
  </si>
  <si>
    <t>HU0009440301</t>
  </si>
  <si>
    <t>EU240903867C</t>
  </si>
  <si>
    <t>HU0009437018</t>
  </si>
  <si>
    <t>EU240903867P</t>
  </si>
  <si>
    <t>HU0009437026</t>
  </si>
  <si>
    <t>EU240903868C</t>
  </si>
  <si>
    <t>HU0009431292</t>
  </si>
  <si>
    <t>EU240903868P</t>
  </si>
  <si>
    <t>HU0009431300</t>
  </si>
  <si>
    <t>EU240903869C</t>
  </si>
  <si>
    <t>HU0009426979</t>
  </si>
  <si>
    <t>EU240903869P</t>
  </si>
  <si>
    <t>HU0009426987</t>
  </si>
  <si>
    <t>EU240903873C</t>
  </si>
  <si>
    <t>HU0009436135</t>
  </si>
  <si>
    <t>EU240903873P</t>
  </si>
  <si>
    <t>HU0009436143</t>
  </si>
  <si>
    <t>EU240903879C</t>
  </si>
  <si>
    <t>HU0009425997</t>
  </si>
  <si>
    <t>EU240903879P</t>
  </si>
  <si>
    <t>HU0009426003</t>
  </si>
  <si>
    <t>EU240903886C</t>
  </si>
  <si>
    <t>HU0009423554</t>
  </si>
  <si>
    <t>EU240903886P</t>
  </si>
  <si>
    <t>HU0009423562</t>
  </si>
  <si>
    <t>EU240903891C</t>
  </si>
  <si>
    <t>HU0009444022</t>
  </si>
  <si>
    <t>EU240903891P</t>
  </si>
  <si>
    <t>HU0009444030</t>
  </si>
  <si>
    <t>EU240903903C</t>
  </si>
  <si>
    <t>HU0009448361</t>
  </si>
  <si>
    <t>EU240903903P</t>
  </si>
  <si>
    <t>HU0009448379</t>
  </si>
  <si>
    <t>EU240903926C</t>
  </si>
  <si>
    <t>HU0009452710</t>
  </si>
  <si>
    <t>EU240903926P</t>
  </si>
  <si>
    <t>HU0009452728</t>
  </si>
  <si>
    <t>EU240903932C</t>
  </si>
  <si>
    <t>HU0009457719</t>
  </si>
  <si>
    <t>EU240903932P</t>
  </si>
  <si>
    <t>HU0009457727</t>
  </si>
  <si>
    <t>EU240903941C</t>
  </si>
  <si>
    <t>HU0009454666</t>
  </si>
  <si>
    <t>EU240903941P</t>
  </si>
  <si>
    <t>HU0009454674</t>
  </si>
  <si>
    <t>EU240903970C</t>
  </si>
  <si>
    <t>HU0009455507</t>
  </si>
  <si>
    <t>EU240903970P</t>
  </si>
  <si>
    <t>HU0009455515</t>
  </si>
  <si>
    <t>EU241203891C</t>
  </si>
  <si>
    <t>HU0009429775</t>
  </si>
  <si>
    <t>EU241203891P</t>
  </si>
  <si>
    <t>HU0009429486</t>
  </si>
  <si>
    <t>EU241203893C</t>
  </si>
  <si>
    <t>HU0009428116</t>
  </si>
  <si>
    <t>EU241203893P</t>
  </si>
  <si>
    <t>HU0009428124</t>
  </si>
  <si>
    <t>EU241203895C</t>
  </si>
  <si>
    <t>HU0009438693</t>
  </si>
  <si>
    <t>EU241203895P</t>
  </si>
  <si>
    <t>HU0009438701</t>
  </si>
  <si>
    <t>EU241203900C</t>
  </si>
  <si>
    <t>HU0009437034</t>
  </si>
  <si>
    <t>EU241203900P</t>
  </si>
  <si>
    <t>HU0009437042</t>
  </si>
  <si>
    <t>EU241203904C</t>
  </si>
  <si>
    <t>HU0009426995</t>
  </si>
  <si>
    <t>EU241203904P</t>
  </si>
  <si>
    <t>HU0009427001</t>
  </si>
  <si>
    <t>EU241203906C</t>
  </si>
  <si>
    <t>HU0009431318</t>
  </si>
  <si>
    <t>EU241203906P</t>
  </si>
  <si>
    <t>HU0009431326</t>
  </si>
  <si>
    <t>EU241203907C</t>
  </si>
  <si>
    <t>HU0009426011</t>
  </si>
  <si>
    <t>EU241203907P</t>
  </si>
  <si>
    <t>HU0009426037</t>
  </si>
  <si>
    <t>EU241203923C</t>
  </si>
  <si>
    <t>HU0009445706</t>
  </si>
  <si>
    <t>EU241203923P</t>
  </si>
  <si>
    <t>HU0009445805</t>
  </si>
  <si>
    <t>EU241203930C</t>
  </si>
  <si>
    <t>HU0009448387</t>
  </si>
  <si>
    <t>EU241203930P</t>
  </si>
  <si>
    <t>HU0009448395</t>
  </si>
  <si>
    <t>EU241203956C</t>
  </si>
  <si>
    <t>HU0009452736</t>
  </si>
  <si>
    <t>EU241203956P</t>
  </si>
  <si>
    <t>HU0009452744</t>
  </si>
  <si>
    <t>EU241203960C</t>
  </si>
  <si>
    <t>HU0009450508</t>
  </si>
  <si>
    <t>EU241203960P</t>
  </si>
  <si>
    <t>HU0009450516</t>
  </si>
  <si>
    <t>EU241203963C</t>
  </si>
  <si>
    <t>HU0009457735</t>
  </si>
  <si>
    <t>EU241203963P</t>
  </si>
  <si>
    <t>HU0009457743</t>
  </si>
  <si>
    <t>EU241203967C</t>
  </si>
  <si>
    <t>HU0009451837</t>
  </si>
  <si>
    <t>EU241203967P</t>
  </si>
  <si>
    <t>HU0009451845</t>
  </si>
  <si>
    <t>EU241203974C</t>
  </si>
  <si>
    <t>HU0009454682</t>
  </si>
  <si>
    <t>EU241203974P</t>
  </si>
  <si>
    <t>HU0009454690</t>
  </si>
  <si>
    <t>EU241204002C</t>
  </si>
  <si>
    <t>HU0009455523</t>
  </si>
  <si>
    <t>EU241204002P</t>
  </si>
  <si>
    <t>HU0009455531</t>
  </si>
  <si>
    <t>EUR/CHF240100929C</t>
  </si>
  <si>
    <t>HU0009422937</t>
  </si>
  <si>
    <t>EUR/CHF240100929P</t>
  </si>
  <si>
    <t>HU0009422945</t>
  </si>
  <si>
    <t>EUR/CHF240100930C</t>
  </si>
  <si>
    <t>HU0009427415</t>
  </si>
  <si>
    <t>EUR/CHF240100930P</t>
  </si>
  <si>
    <t>HU0009427423</t>
  </si>
  <si>
    <t>EUR/CHF240100933C</t>
  </si>
  <si>
    <t>HU0009433686</t>
  </si>
  <si>
    <t>EUR/CHF240100933P</t>
  </si>
  <si>
    <t>HU0009433694</t>
  </si>
  <si>
    <t>EUR/CHF240100935C</t>
  </si>
  <si>
    <t>HU0009436077</t>
  </si>
  <si>
    <t>EUR/CHF240100935P</t>
  </si>
  <si>
    <t>HU0009436085</t>
  </si>
  <si>
    <t>EUR/CHF240100936C</t>
  </si>
  <si>
    <t>HU0009439113</t>
  </si>
  <si>
    <t>EUR/CHF240100936P</t>
  </si>
  <si>
    <t>HU0009439121</t>
  </si>
  <si>
    <t>EUR/CHF240200927C</t>
  </si>
  <si>
    <t>HU0009422952</t>
  </si>
  <si>
    <t>EUR/CHF240200927P</t>
  </si>
  <si>
    <t>HU0009422960</t>
  </si>
  <si>
    <t>EUR/CHF240200928C</t>
  </si>
  <si>
    <t>HU0009427431</t>
  </si>
  <si>
    <t>EUR/CHF240200928P</t>
  </si>
  <si>
    <t>HU0009427449</t>
  </si>
  <si>
    <t>EUR/CHF240200931C</t>
  </si>
  <si>
    <t>HU0009433702</t>
  </si>
  <si>
    <t>EUR/CHF240200931P</t>
  </si>
  <si>
    <t>HU0009433710</t>
  </si>
  <si>
    <t>EUR/CHF240200933C</t>
  </si>
  <si>
    <t>HU0009436093</t>
  </si>
  <si>
    <t>EUR/CHF240200933P</t>
  </si>
  <si>
    <t>HU0009435277</t>
  </si>
  <si>
    <t>EUR/CHF240200934C</t>
  </si>
  <si>
    <t>HU0009439139</t>
  </si>
  <si>
    <t>EUR/CHF240200934P</t>
  </si>
  <si>
    <t>HU0009439147</t>
  </si>
  <si>
    <t>EUR/CHF240200936C</t>
  </si>
  <si>
    <t>HU0009454831</t>
  </si>
  <si>
    <t>EUR/CHF240200936P</t>
  </si>
  <si>
    <t>HU0009454849</t>
  </si>
  <si>
    <t>EUR/CHF240300925C</t>
  </si>
  <si>
    <t>HU0009422978</t>
  </si>
  <si>
    <t>EUR/CHF240300925P</t>
  </si>
  <si>
    <t>HU0009423000</t>
  </si>
  <si>
    <t>EUR/CHF240300926C</t>
  </si>
  <si>
    <t>HU0009429114</t>
  </si>
  <si>
    <t>EUR/CHF240300926P</t>
  </si>
  <si>
    <t>HU0009429122</t>
  </si>
  <si>
    <t>EUR/CHF240300927C</t>
  </si>
  <si>
    <t>HU0009427456</t>
  </si>
  <si>
    <t>EUR/CHF240300927P</t>
  </si>
  <si>
    <t>HU0009427464</t>
  </si>
  <si>
    <t>EUR/CHF240300929C</t>
  </si>
  <si>
    <t>HU0009437703</t>
  </si>
  <si>
    <t>EUR/CHF240300929P</t>
  </si>
  <si>
    <t>HU0009437711</t>
  </si>
  <si>
    <t>EUR/CHF240300930C</t>
  </si>
  <si>
    <t>HU0009433728</t>
  </si>
  <si>
    <t>EUR/CHF240300930P</t>
  </si>
  <si>
    <t>HU0009433736</t>
  </si>
  <si>
    <t>EUR/CHF240300932C</t>
  </si>
  <si>
    <t>HU0009435285</t>
  </si>
  <si>
    <t>EUR/CHF240300932P</t>
  </si>
  <si>
    <t>HU0009435293</t>
  </si>
  <si>
    <t>EUR/CHF240300933C</t>
  </si>
  <si>
    <t>HU0009457966</t>
  </si>
  <si>
    <t>EUR/CHF240300933P</t>
  </si>
  <si>
    <t>HU0009457974</t>
  </si>
  <si>
    <t>EUR/CHF240300934C</t>
  </si>
  <si>
    <t>HU0009455044</t>
  </si>
  <si>
    <t>EUR/CHF240300934P</t>
  </si>
  <si>
    <t>HU0009455051</t>
  </si>
  <si>
    <t>EUR/CHF240300943C</t>
  </si>
  <si>
    <t>HU0009235917</t>
  </si>
  <si>
    <t>EUR/CHF240300943P</t>
  </si>
  <si>
    <t>HU0009235925</t>
  </si>
  <si>
    <t>EUR/CHF240400928C</t>
  </si>
  <si>
    <t>HU0009456166</t>
  </si>
  <si>
    <t>EUR/CHF240400928P</t>
  </si>
  <si>
    <t>HU0009456174</t>
  </si>
  <si>
    <t>EUR/CHF240400930C</t>
  </si>
  <si>
    <t>HU0009441580</t>
  </si>
  <si>
    <t>EUR/CHF240400930P</t>
  </si>
  <si>
    <t>HU0009441598</t>
  </si>
  <si>
    <t>EUR/CHF240400931C</t>
  </si>
  <si>
    <t>HU0009457982</t>
  </si>
  <si>
    <t>EUR/CHF240400931P</t>
  </si>
  <si>
    <t>HU0009457990</t>
  </si>
  <si>
    <t>EUR/CHF240400933C</t>
  </si>
  <si>
    <t>HU0009455069</t>
  </si>
  <si>
    <t>EUR/CHF240400933P</t>
  </si>
  <si>
    <t>HU0009455077</t>
  </si>
  <si>
    <t>EUR/CHF240400935C</t>
  </si>
  <si>
    <t>HU0009453007</t>
  </si>
  <si>
    <t>EUR/CHF240400935P</t>
  </si>
  <si>
    <t>HU0009453015</t>
  </si>
  <si>
    <t>EUR/CHF240400936C</t>
  </si>
  <si>
    <t>HU0009450789</t>
  </si>
  <si>
    <t>EUR/CHF240400936P</t>
  </si>
  <si>
    <t>HU0009450797</t>
  </si>
  <si>
    <t>EUR/CHF240400937C</t>
  </si>
  <si>
    <t>HU0009444139</t>
  </si>
  <si>
    <t>EUR/CHF240400937P</t>
  </si>
  <si>
    <t>HU0009444147</t>
  </si>
  <si>
    <t>EUR/CHF240400938C</t>
  </si>
  <si>
    <t>HU0009444998</t>
  </si>
  <si>
    <t>EUR/CHF240400938P</t>
  </si>
  <si>
    <t>HU0009445003</t>
  </si>
  <si>
    <t>EUR/CHF240400939C</t>
  </si>
  <si>
    <t>HU0009449682</t>
  </si>
  <si>
    <t>EUR/CHF240400939P</t>
  </si>
  <si>
    <t>HU0009449690</t>
  </si>
  <si>
    <t>EUR/CHF240400940C</t>
  </si>
  <si>
    <t>HU0009446514</t>
  </si>
  <si>
    <t>EUR/CHF240400940P</t>
  </si>
  <si>
    <t>HU0009446522</t>
  </si>
  <si>
    <t>EUR/CHF240400941C</t>
  </si>
  <si>
    <t>HU0009448825</t>
  </si>
  <si>
    <t>EUR/CHF240400941P</t>
  </si>
  <si>
    <t>HU0009448833</t>
  </si>
  <si>
    <t>EUR/CHF240600920C</t>
  </si>
  <si>
    <t>HU0009423018</t>
  </si>
  <si>
    <t>EUR/CHF240600920P</t>
  </si>
  <si>
    <t>HU0009423026</t>
  </si>
  <si>
    <t>EUR/CHF240600921C</t>
  </si>
  <si>
    <t>HU0009426490</t>
  </si>
  <si>
    <t>EUR/CHF240600921P</t>
  </si>
  <si>
    <t>HU0009426508</t>
  </si>
  <si>
    <t>EUR/CHF240600922C</t>
  </si>
  <si>
    <t>HU0009427472</t>
  </si>
  <si>
    <t>EUR/CHF240600922P</t>
  </si>
  <si>
    <t>HU0009427480</t>
  </si>
  <si>
    <t>EUR/CHF240600924C</t>
  </si>
  <si>
    <t>HU0009433744</t>
  </si>
  <si>
    <t>EUR/CHF240600924P</t>
  </si>
  <si>
    <t>HU0009433751</t>
  </si>
  <si>
    <t>EUR/CHF240600925C</t>
  </si>
  <si>
    <t>HU0009456182</t>
  </si>
  <si>
    <t>EUR/CHF240600925P</t>
  </si>
  <si>
    <t>HU0009456190</t>
  </si>
  <si>
    <t>EUR/CHF240600926C</t>
  </si>
  <si>
    <t>HU0009441606</t>
  </si>
  <si>
    <t>EUR/CHF240600926P</t>
  </si>
  <si>
    <t>HU0009441614</t>
  </si>
  <si>
    <t>EUR/CHF240600927C</t>
  </si>
  <si>
    <t>HU0009435301</t>
  </si>
  <si>
    <t>EUR/CHF240600927P</t>
  </si>
  <si>
    <t>HU0009435319</t>
  </si>
  <si>
    <t>EUR/CHF240600928C</t>
  </si>
  <si>
    <t>HU0009439154</t>
  </si>
  <si>
    <t>EUR/CHF240600928P</t>
  </si>
  <si>
    <t>HU0009439162</t>
  </si>
  <si>
    <t>EUR/CHF240600929C</t>
  </si>
  <si>
    <t>HU0009455085</t>
  </si>
  <si>
    <t>EUR/CHF240600929P</t>
  </si>
  <si>
    <t>HU0009455093</t>
  </si>
  <si>
    <t>EUR/CHF240900915C</t>
  </si>
  <si>
    <t>HU0009424222</t>
  </si>
  <si>
    <t>EUR/CHF240900915P</t>
  </si>
  <si>
    <t>HU0009424230</t>
  </si>
  <si>
    <t>EUR/CHF240900916C</t>
  </si>
  <si>
    <t>HU0009423034</t>
  </si>
  <si>
    <t>EUR/CHF240900916P</t>
  </si>
  <si>
    <t>HU0009423042</t>
  </si>
  <si>
    <t>EUR/CHF240900917C</t>
  </si>
  <si>
    <t>HU0009427498</t>
  </si>
  <si>
    <t>EUR/CHF240900917P</t>
  </si>
  <si>
    <t>HU0009427506</t>
  </si>
  <si>
    <t>EUR/CHF240900919C</t>
  </si>
  <si>
    <t>HU0009433769</t>
  </si>
  <si>
    <t>EUR/CHF240900919P</t>
  </si>
  <si>
    <t>HU0009434304</t>
  </si>
  <si>
    <t>EUR/CHF240900920C</t>
  </si>
  <si>
    <t>HU0009456208</t>
  </si>
  <si>
    <t>EUR/CHF240900920P</t>
  </si>
  <si>
    <t>HU0009456216</t>
  </si>
  <si>
    <t>EUR/CHF240900921C</t>
  </si>
  <si>
    <t>HU0009441622</t>
  </si>
  <si>
    <t>EUR/CHF240900921P</t>
  </si>
  <si>
    <t>HU0009441630</t>
  </si>
  <si>
    <t>EUR/CHF240900922C</t>
  </si>
  <si>
    <t>HU0009435327</t>
  </si>
  <si>
    <t>EUR/CHF240900922P</t>
  </si>
  <si>
    <t>HU0009435335</t>
  </si>
  <si>
    <t>EUR/CHF240900923C</t>
  </si>
  <si>
    <t>HU0009439170</t>
  </si>
  <si>
    <t>EUR/CHF240900923P</t>
  </si>
  <si>
    <t>HU0009439188</t>
  </si>
  <si>
    <t>EUR/CHF240900924C</t>
  </si>
  <si>
    <t>HU0009342051</t>
  </si>
  <si>
    <t>EUR/CHF240900924P</t>
  </si>
  <si>
    <t>HU0009342069</t>
  </si>
  <si>
    <t>EUR/CHF240900927C</t>
  </si>
  <si>
    <t>HU0009346789</t>
  </si>
  <si>
    <t>EUR/CHF240900927P</t>
  </si>
  <si>
    <t>HU0009346797</t>
  </si>
  <si>
    <t>EUR/CHF241200911C</t>
  </si>
  <si>
    <t>HU0009429981</t>
  </si>
  <si>
    <t>EUR/CHF241200911P</t>
  </si>
  <si>
    <t>HU0009429999</t>
  </si>
  <si>
    <t>EUR/CHF241200913C</t>
  </si>
  <si>
    <t>HU0009423059</t>
  </si>
  <si>
    <t>EUR/CHF241200913P</t>
  </si>
  <si>
    <t>HU0009423067</t>
  </si>
  <si>
    <t>EUR/CHF241200916C</t>
  </si>
  <si>
    <t>HU0009434312</t>
  </si>
  <si>
    <t>EUR/CHF241200916P</t>
  </si>
  <si>
    <t>HU0009434320</t>
  </si>
  <si>
    <t>EUR/CHF241200917C</t>
  </si>
  <si>
    <t>HU0009437729</t>
  </si>
  <si>
    <t>EUR/CHF241200917P</t>
  </si>
  <si>
    <t>HU0009437737</t>
  </si>
  <si>
    <t>EUR/CHF241200918C</t>
  </si>
  <si>
    <t>HU0009435343</t>
  </si>
  <si>
    <t>EUR/CHF241200918P</t>
  </si>
  <si>
    <t>HU0009435350</t>
  </si>
  <si>
    <t>EUR/CHF241200919C</t>
  </si>
  <si>
    <t>HU0009439196</t>
  </si>
  <si>
    <t>EUR/CHF241200919P</t>
  </si>
  <si>
    <t>HU0009439204</t>
  </si>
  <si>
    <t>EUR/CHF241200920C</t>
  </si>
  <si>
    <t>HU0009455101</t>
  </si>
  <si>
    <t>EUR/CHF241200920P</t>
  </si>
  <si>
    <t>HU0009455119</t>
  </si>
  <si>
    <t>EUR/CHF241200926C</t>
  </si>
  <si>
    <t>HU0009449955</t>
  </si>
  <si>
    <t>EUR/CHF241200926P</t>
  </si>
  <si>
    <t>HU0009449963</t>
  </si>
  <si>
    <t>EUR/CHF241200928C</t>
  </si>
  <si>
    <t>HU0009446530</t>
  </si>
  <si>
    <t>EUR/CHF241200928P</t>
  </si>
  <si>
    <t>HU0009446548</t>
  </si>
  <si>
    <t>EUR/CZK240102456C</t>
  </si>
  <si>
    <t>HU0009378758</t>
  </si>
  <si>
    <t>EUR/CZK240102456P</t>
  </si>
  <si>
    <t>HU0009378766</t>
  </si>
  <si>
    <t>EUR/CZK240102461C</t>
  </si>
  <si>
    <t>HU0009369864</t>
  </si>
  <si>
    <t>EUR/CZK240102461P</t>
  </si>
  <si>
    <t>HU0009369872</t>
  </si>
  <si>
    <t>EUR/CZK240102466C</t>
  </si>
  <si>
    <t>HU0009423950</t>
  </si>
  <si>
    <t>EUR/CZK240102466P</t>
  </si>
  <si>
    <t>HU0009423968</t>
  </si>
  <si>
    <t>EUR/CZK240102467C</t>
  </si>
  <si>
    <t>HU0009362604</t>
  </si>
  <si>
    <t>EUR/CZK240102467P</t>
  </si>
  <si>
    <t>HU0009362612</t>
  </si>
  <si>
    <t>EUR/CZK240102470C</t>
  </si>
  <si>
    <t>HU0009349791</t>
  </si>
  <si>
    <t>EUR/CZK240102470P</t>
  </si>
  <si>
    <t>HU0009349809</t>
  </si>
  <si>
    <t>EUR/CZK240102471C</t>
  </si>
  <si>
    <t>HU0009365235</t>
  </si>
  <si>
    <t>EUR/CZK240102471P</t>
  </si>
  <si>
    <t>HU0009365243</t>
  </si>
  <si>
    <t>EUR/CZK240102472C</t>
  </si>
  <si>
    <t>HU0009437513</t>
  </si>
  <si>
    <t>EUR/CZK240102472P</t>
  </si>
  <si>
    <t>HU0009437521</t>
  </si>
  <si>
    <t>EUR/CZK240102474C</t>
  </si>
  <si>
    <t>HU0009351490</t>
  </si>
  <si>
    <t>EUR/CZK240102474P</t>
  </si>
  <si>
    <t>HU0009351508</t>
  </si>
  <si>
    <t>EUR/CZK240202463C</t>
  </si>
  <si>
    <t>HU0009378774</t>
  </si>
  <si>
    <t>EUR/CZK240202463P</t>
  </si>
  <si>
    <t>HU0009378782</t>
  </si>
  <si>
    <t>EUR/CZK240202468C</t>
  </si>
  <si>
    <t>HU0009368197</t>
  </si>
  <si>
    <t>EUR/CZK240202468P</t>
  </si>
  <si>
    <t>HU0009368205</t>
  </si>
  <si>
    <t>EUR/CZK240202473C</t>
  </si>
  <si>
    <t>HU0009423976</t>
  </si>
  <si>
    <t>EUR/CZK240202473P</t>
  </si>
  <si>
    <t>HU0009423984</t>
  </si>
  <si>
    <t>EUR/CZK240202474C</t>
  </si>
  <si>
    <t>HU0009426284</t>
  </si>
  <si>
    <t>EUR/CZK240202474P</t>
  </si>
  <si>
    <t>HU0009426292</t>
  </si>
  <si>
    <t>EUR/CZK240202476C</t>
  </si>
  <si>
    <t>HU0009435897</t>
  </si>
  <si>
    <t>EUR/CZK240202476P</t>
  </si>
  <si>
    <t>HU0009435905</t>
  </si>
  <si>
    <t>EUR/CZK240202477C</t>
  </si>
  <si>
    <t>HU0009438891</t>
  </si>
  <si>
    <t>EUR/CZK240202477P</t>
  </si>
  <si>
    <t>HU0009438909</t>
  </si>
  <si>
    <t>EUR/CZK240202478C</t>
  </si>
  <si>
    <t>HU0009427217</t>
  </si>
  <si>
    <t>EUR/CZK240202478P</t>
  </si>
  <si>
    <t>HU0009427225</t>
  </si>
  <si>
    <t>EUR/CZK240202481C</t>
  </si>
  <si>
    <t>HU0009422689</t>
  </si>
  <si>
    <t>EUR/CZK240202481P</t>
  </si>
  <si>
    <t>HU0009422697</t>
  </si>
  <si>
    <t>EUR/CZK240202484C</t>
  </si>
  <si>
    <t>HU0009448627</t>
  </si>
  <si>
    <t>EUR/CZK240202484P</t>
  </si>
  <si>
    <t>HU0009448635</t>
  </si>
  <si>
    <t>EUR/CZK240202486C</t>
  </si>
  <si>
    <t>HU0009446399</t>
  </si>
  <si>
    <t>EUR/CZK240202486P</t>
  </si>
  <si>
    <t>HU0009446407</t>
  </si>
  <si>
    <t>EUR/CZK240202487C</t>
  </si>
  <si>
    <t>HU0009444857</t>
  </si>
  <si>
    <t>EUR/CZK240202487P</t>
  </si>
  <si>
    <t>HU0009444865</t>
  </si>
  <si>
    <t>EUR/CZK240202488C</t>
  </si>
  <si>
    <t>HU0009452231</t>
  </si>
  <si>
    <t>EUR/CZK240202488P</t>
  </si>
  <si>
    <t>HU0009452249</t>
  </si>
  <si>
    <t>EUR/CZK240202489C</t>
  </si>
  <si>
    <t>HU0009455887</t>
  </si>
  <si>
    <t>EUR/CZK240202489P</t>
  </si>
  <si>
    <t>HU0009455895</t>
  </si>
  <si>
    <t>EUR/CZK240202491C</t>
  </si>
  <si>
    <t>HU0009449484</t>
  </si>
  <si>
    <t>EUR/CZK240202491P</t>
  </si>
  <si>
    <t>HU0009449492</t>
  </si>
  <si>
    <t>EUR/CZK240302463C</t>
  </si>
  <si>
    <t>HU0009429809</t>
  </si>
  <si>
    <t>EUR/CZK240302463P</t>
  </si>
  <si>
    <t>HU0009429817</t>
  </si>
  <si>
    <t>EUR/CZK240302468C</t>
  </si>
  <si>
    <t>HU0009064168</t>
  </si>
  <si>
    <t>EUR/CZK240302468P</t>
  </si>
  <si>
    <t>HU0009063913</t>
  </si>
  <si>
    <t>EUR/CZK240302478C</t>
  </si>
  <si>
    <t>HU0009423992</t>
  </si>
  <si>
    <t>EUR/CZK240302478P</t>
  </si>
  <si>
    <t>HU0009424008</t>
  </si>
  <si>
    <t>EUR/CZK240302479C</t>
  </si>
  <si>
    <t>HU0009292058</t>
  </si>
  <si>
    <t>EUR/CZK240302479P</t>
  </si>
  <si>
    <t>HU0009292066</t>
  </si>
  <si>
    <t>EUR/CZK240302481C</t>
  </si>
  <si>
    <t>HU0009324562</t>
  </si>
  <si>
    <t>EUR/CZK240302481P</t>
  </si>
  <si>
    <t>HU0009324570</t>
  </si>
  <si>
    <t>EUR/CZK240302483C</t>
  </si>
  <si>
    <t>HU0009296778</t>
  </si>
  <si>
    <t>EUR/CZK240302483P</t>
  </si>
  <si>
    <t>HU0009297057</t>
  </si>
  <si>
    <t>EUR/CZK240302484C</t>
  </si>
  <si>
    <t>HU0009365508</t>
  </si>
  <si>
    <t>EUR/CZK240302484P</t>
  </si>
  <si>
    <t>HU0009365516</t>
  </si>
  <si>
    <t>EUR/CZK240302486C</t>
  </si>
  <si>
    <t>HU0009300059</t>
  </si>
  <si>
    <t>EUR/CZK240302486P</t>
  </si>
  <si>
    <t>HU0009300067</t>
  </si>
  <si>
    <t>EUR/CZK240302490C</t>
  </si>
  <si>
    <t>HU0009067401</t>
  </si>
  <si>
    <t>EUR/CZK240302490P</t>
  </si>
  <si>
    <t>HU0009067419</t>
  </si>
  <si>
    <t>EUR/CZK240302491C</t>
  </si>
  <si>
    <t>HU0009346524</t>
  </si>
  <si>
    <t>EUR/CZK240302491P</t>
  </si>
  <si>
    <t>HU0009346532</t>
  </si>
  <si>
    <t>EUR/CZK240302492C</t>
  </si>
  <si>
    <t>HU0009293056</t>
  </si>
  <si>
    <t>EUR/CZK240302492P</t>
  </si>
  <si>
    <t>HU0009293064</t>
  </si>
  <si>
    <t>EUR/CZK240302493C</t>
  </si>
  <si>
    <t>HU0009452256</t>
  </si>
  <si>
    <t>EUR/CZK240302493P</t>
  </si>
  <si>
    <t>HU0009452264</t>
  </si>
  <si>
    <t>EUR/CZK240302495C</t>
  </si>
  <si>
    <t>HU0009330064</t>
  </si>
  <si>
    <t>EUR/CZK240302495P</t>
  </si>
  <si>
    <t>HU0009330072</t>
  </si>
  <si>
    <t>EUR/CZK240302497C</t>
  </si>
  <si>
    <t>HU0009449500</t>
  </si>
  <si>
    <t>EUR/CZK240302497P</t>
  </si>
  <si>
    <t>HU0009449518</t>
  </si>
  <si>
    <t>EUR/CZK240402489C</t>
  </si>
  <si>
    <t>HU0009441424</t>
  </si>
  <si>
    <t>EUR/CZK240402489P</t>
  </si>
  <si>
    <t>HU0009441432</t>
  </si>
  <si>
    <t>EUR/CZK240402490C</t>
  </si>
  <si>
    <t>HU0009443909</t>
  </si>
  <si>
    <t>EUR/CZK240402490P</t>
  </si>
  <si>
    <t>HU0009443917</t>
  </si>
  <si>
    <t>EUR/CZK240402492C</t>
  </si>
  <si>
    <t>HU0009457859</t>
  </si>
  <si>
    <t>EUR/CZK240402492P</t>
  </si>
  <si>
    <t>HU0009457867</t>
  </si>
  <si>
    <t>EUR/CZK240402494C</t>
  </si>
  <si>
    <t>HU0009448643</t>
  </si>
  <si>
    <t>EUR/CZK240402494P</t>
  </si>
  <si>
    <t>HU0009448650</t>
  </si>
  <si>
    <t>EUR/CZK240402496C</t>
  </si>
  <si>
    <t>HU0009446415</t>
  </si>
  <si>
    <t>EUR/CZK240402496P</t>
  </si>
  <si>
    <t>HU0009446423</t>
  </si>
  <si>
    <t>EUR/CZK240402497C</t>
  </si>
  <si>
    <t>HU0009444873</t>
  </si>
  <si>
    <t>EUR/CZK240402497P</t>
  </si>
  <si>
    <t>HU0009444881</t>
  </si>
  <si>
    <t>EUR/CZK240402499C</t>
  </si>
  <si>
    <t>HU0009455903</t>
  </si>
  <si>
    <t>EUR/CZK240402499P</t>
  </si>
  <si>
    <t>HU0009455911</t>
  </si>
  <si>
    <t>EUR/CZK240402501C</t>
  </si>
  <si>
    <t>HU0009449526</t>
  </si>
  <si>
    <t>EUR/CZK240402501P</t>
  </si>
  <si>
    <t>HU0009449534</t>
  </si>
  <si>
    <t>EUR/CZK240602475C</t>
  </si>
  <si>
    <t>HU0009429825</t>
  </si>
  <si>
    <t>EUR/CZK240602475P</t>
  </si>
  <si>
    <t>HU0009429833</t>
  </si>
  <si>
    <t>EUR/CZK240602480C</t>
  </si>
  <si>
    <t>HU0009246849</t>
  </si>
  <si>
    <t>EUR/CZK240602480P</t>
  </si>
  <si>
    <t>HU0009246856</t>
  </si>
  <si>
    <t>EUR/CZK240602481C</t>
  </si>
  <si>
    <t>HU0009307922</t>
  </si>
  <si>
    <t>EUR/CZK240602481P</t>
  </si>
  <si>
    <t>HU0009307930</t>
  </si>
  <si>
    <t>EUR/CZK240602492C</t>
  </si>
  <si>
    <t>HU0009326112</t>
  </si>
  <si>
    <t>EUR/CZK240602492P</t>
  </si>
  <si>
    <t>HU0009326120</t>
  </si>
  <si>
    <t>EUR/CZK240602494C</t>
  </si>
  <si>
    <t>HU0009300075</t>
  </si>
  <si>
    <t>EUR/CZK240602494P</t>
  </si>
  <si>
    <t>HU0009300083</t>
  </si>
  <si>
    <t>EUR/CZK240602495C</t>
  </si>
  <si>
    <t>HU0009435913</t>
  </si>
  <si>
    <t>EUR/CZK240602495P</t>
  </si>
  <si>
    <t>HU0009435921</t>
  </si>
  <si>
    <t>EUR/CZK240602496C</t>
  </si>
  <si>
    <t>HU0009427233</t>
  </si>
  <si>
    <t>EUR/CZK240602496P</t>
  </si>
  <si>
    <t>HU0009427241</t>
  </si>
  <si>
    <t>EUR/CZK240602497C</t>
  </si>
  <si>
    <t>HU0009324588</t>
  </si>
  <si>
    <t>EUR/CZK240602497P</t>
  </si>
  <si>
    <t>HU0009324596</t>
  </si>
  <si>
    <t>EUR/CZK240602498C</t>
  </si>
  <si>
    <t>HU0009311999</t>
  </si>
  <si>
    <t>EUR/CZK240602498P</t>
  </si>
  <si>
    <t>HU0009312005</t>
  </si>
  <si>
    <t>EUR/CZK240602501C</t>
  </si>
  <si>
    <t>HU0009448668</t>
  </si>
  <si>
    <t>EUR/CZK240602501P</t>
  </si>
  <si>
    <t>HU0009448676</t>
  </si>
  <si>
    <t>EUR/CZK240602504C</t>
  </si>
  <si>
    <t>HU0009328357</t>
  </si>
  <si>
    <t>EUR/CZK240602504P</t>
  </si>
  <si>
    <t>HU0009328365</t>
  </si>
  <si>
    <t>EUR/CZK240602505C</t>
  </si>
  <si>
    <t>HU0009452272</t>
  </si>
  <si>
    <t>EUR/CZK240602505P</t>
  </si>
  <si>
    <t>HU0009452280</t>
  </si>
  <si>
    <t>EUR/CZK240602508C</t>
  </si>
  <si>
    <t>HU0009346540</t>
  </si>
  <si>
    <t>EUR/CZK240602508P</t>
  </si>
  <si>
    <t>HU0009346557</t>
  </si>
  <si>
    <t>EUR/CZK240902489C</t>
  </si>
  <si>
    <t>HU0009429841</t>
  </si>
  <si>
    <t>EUR/CZK240902489P</t>
  </si>
  <si>
    <t>HU0009429858</t>
  </si>
  <si>
    <t>EUR/CZK240902494C</t>
  </si>
  <si>
    <t>HU0009372090</t>
  </si>
  <si>
    <t>EUR/CZK240902494P</t>
  </si>
  <si>
    <t>HU0009372108</t>
  </si>
  <si>
    <t>EUR/CZK240902499C</t>
  </si>
  <si>
    <t>HU0009312013</t>
  </si>
  <si>
    <t>EUR/CZK240902499P</t>
  </si>
  <si>
    <t>HU0009312021</t>
  </si>
  <si>
    <t>EUR/CZK240902507C</t>
  </si>
  <si>
    <t>HU0009329918</t>
  </si>
  <si>
    <t>EUR/CZK240902507P</t>
  </si>
  <si>
    <t>HU0009329926</t>
  </si>
  <si>
    <t>EUR/CZK240902508C</t>
  </si>
  <si>
    <t>HU0009438917</t>
  </si>
  <si>
    <t>EUR/CZK240902508P</t>
  </si>
  <si>
    <t>HU0009438925</t>
  </si>
  <si>
    <t>EUR/CZK240902509C</t>
  </si>
  <si>
    <t>HU0009302287</t>
  </si>
  <si>
    <t>EUR/CZK240902509P</t>
  </si>
  <si>
    <t>HU0009302295</t>
  </si>
  <si>
    <t>EUR/CZK240902510C</t>
  </si>
  <si>
    <t>HU0009435939</t>
  </si>
  <si>
    <t>EUR/CZK240902510P</t>
  </si>
  <si>
    <t>HU0009435947</t>
  </si>
  <si>
    <t>EUR/CZK240902511C</t>
  </si>
  <si>
    <t>HU0009343687</t>
  </si>
  <si>
    <t>EUR/CZK240902511P</t>
  </si>
  <si>
    <t>HU0009343695</t>
  </si>
  <si>
    <t>EUR/CZK240902512C</t>
  </si>
  <si>
    <t>HU0009328373</t>
  </si>
  <si>
    <t>EUR/CZK240902512P</t>
  </si>
  <si>
    <t>HU0009328381</t>
  </si>
  <si>
    <t>EUR/CZK240902514C</t>
  </si>
  <si>
    <t>HU0009346565</t>
  </si>
  <si>
    <t>EUR/CZK240902514P</t>
  </si>
  <si>
    <t>HU0009346573</t>
  </si>
  <si>
    <t>EUR/CZK240902515C</t>
  </si>
  <si>
    <t>HU0009457875</t>
  </si>
  <si>
    <t>EUR/CZK240902515P</t>
  </si>
  <si>
    <t>HU0009457883</t>
  </si>
  <si>
    <t>EUR/CZK240902518C</t>
  </si>
  <si>
    <t>HU0009330106</t>
  </si>
  <si>
    <t>EUR/CZK240902518P</t>
  </si>
  <si>
    <t>HU0009330114</t>
  </si>
  <si>
    <t>EUR/CZK240902519C</t>
  </si>
  <si>
    <t>HU0009345062</t>
  </si>
  <si>
    <t>EUR/CZK240902519P</t>
  </si>
  <si>
    <t>HU0009345070</t>
  </si>
  <si>
    <t>EUR/CZK240902521C</t>
  </si>
  <si>
    <t>HU0009338547</t>
  </si>
  <si>
    <t>EUR/CZK240902521P</t>
  </si>
  <si>
    <t>HU0009338554</t>
  </si>
  <si>
    <t>EUR/CZK240902522C</t>
  </si>
  <si>
    <t>HU0009331666</t>
  </si>
  <si>
    <t>EUR/CZK240902522P</t>
  </si>
  <si>
    <t>HU0009331674</t>
  </si>
  <si>
    <t>EUR/CZK241202491C</t>
  </si>
  <si>
    <t>HU0009429866</t>
  </si>
  <si>
    <t>EUR/CZK241202491P</t>
  </si>
  <si>
    <t>HU0009429874</t>
  </si>
  <si>
    <t>EUR/CZK241202496C</t>
  </si>
  <si>
    <t>HU0009428876</t>
  </si>
  <si>
    <t>EUR/CZK241202496P</t>
  </si>
  <si>
    <t>HU0009428884</t>
  </si>
  <si>
    <t>EUR/CZK241202497C</t>
  </si>
  <si>
    <t>HU0009432597</t>
  </si>
  <si>
    <t>EUR/CZK241202497P</t>
  </si>
  <si>
    <t>HU0009432605</t>
  </si>
  <si>
    <t>EUR/CZK241202499C</t>
  </si>
  <si>
    <t>HU0009433504</t>
  </si>
  <si>
    <t>EUR/CZK241202499P</t>
  </si>
  <si>
    <t>HU0009433512</t>
  </si>
  <si>
    <t>EUR/CZK241202508C</t>
  </si>
  <si>
    <t>HU0009435954</t>
  </si>
  <si>
    <t>EUR/CZK241202508P</t>
  </si>
  <si>
    <t>HU0009435962</t>
  </si>
  <si>
    <t>EUR/CZK241202510C</t>
  </si>
  <si>
    <t>HU0009424016</t>
  </si>
  <si>
    <t>EUR/CZK241202510P</t>
  </si>
  <si>
    <t>HU0009424024</t>
  </si>
  <si>
    <t>EUR/CZK241202511C</t>
  </si>
  <si>
    <t>HU0009437539</t>
  </si>
  <si>
    <t>EUR/CZK241202511P</t>
  </si>
  <si>
    <t>HU0009437547</t>
  </si>
  <si>
    <t>EUR/CZK241202513C</t>
  </si>
  <si>
    <t>HU0009427258</t>
  </si>
  <si>
    <t>EUR/CZK241202513P</t>
  </si>
  <si>
    <t>HU0009427266</t>
  </si>
  <si>
    <t>EUR/CZK241202514C</t>
  </si>
  <si>
    <t>HU0009448684</t>
  </si>
  <si>
    <t>EUR/CZK241202514P</t>
  </si>
  <si>
    <t>HU0009448692</t>
  </si>
  <si>
    <t>EUR/CZK241202520C</t>
  </si>
  <si>
    <t>HU0009422705</t>
  </si>
  <si>
    <t>EUR/CZK241202520P</t>
  </si>
  <si>
    <t>HU0009422713</t>
  </si>
  <si>
    <t>EUR/CZK241202521C</t>
  </si>
  <si>
    <t>HU0009449542</t>
  </si>
  <si>
    <t>EUR/CZK241202521P</t>
  </si>
  <si>
    <t>HU0009449559</t>
  </si>
  <si>
    <t>EUR/JPY240101554C</t>
  </si>
  <si>
    <t>HU0009422515</t>
  </si>
  <si>
    <t>EUR/JPY240101554P</t>
  </si>
  <si>
    <t>HU0009422333</t>
  </si>
  <si>
    <t>EUR/JPY240101577C</t>
  </si>
  <si>
    <t>HU0009429619</t>
  </si>
  <si>
    <t>EUR/JPY240101577P</t>
  </si>
  <si>
    <t>HU0009429627</t>
  </si>
  <si>
    <t>EUR/JPY240101580C</t>
  </si>
  <si>
    <t>HU0009428546</t>
  </si>
  <si>
    <t>EUR/JPY240101580P</t>
  </si>
  <si>
    <t>HU0009428553</t>
  </si>
  <si>
    <t>EUR/JPY240101586C</t>
  </si>
  <si>
    <t>HU0009351078</t>
  </si>
  <si>
    <t>EUR/JPY240101586P</t>
  </si>
  <si>
    <t>HU0009351086</t>
  </si>
  <si>
    <t>EUR/JPY240101596C</t>
  </si>
  <si>
    <t>HU0009433181</t>
  </si>
  <si>
    <t>EUR/JPY240101596P</t>
  </si>
  <si>
    <t>HU0009433199</t>
  </si>
  <si>
    <t>EUR/JPY240101597C</t>
  </si>
  <si>
    <t>HU0009435657</t>
  </si>
  <si>
    <t>EUR/JPY240101597P</t>
  </si>
  <si>
    <t>HU0009435665</t>
  </si>
  <si>
    <t>EUR/JPY240201544C</t>
  </si>
  <si>
    <t>HU0009423851</t>
  </si>
  <si>
    <t>EUR/JPY240201544P</t>
  </si>
  <si>
    <t>HU0009423869</t>
  </si>
  <si>
    <t>EUR/JPY240201548C</t>
  </si>
  <si>
    <t>HU0009422523</t>
  </si>
  <si>
    <t>EUR/JPY240201548P</t>
  </si>
  <si>
    <t>HU0009422531</t>
  </si>
  <si>
    <t>EUR/JPY240201557C</t>
  </si>
  <si>
    <t>HU0009426169</t>
  </si>
  <si>
    <t>EUR/JPY240201557P</t>
  </si>
  <si>
    <t>HU0009426177</t>
  </si>
  <si>
    <t>EUR/JPY240201571C</t>
  </si>
  <si>
    <t>HU0009429676</t>
  </si>
  <si>
    <t>EUR/JPY240201571P</t>
  </si>
  <si>
    <t>HU0009429684</t>
  </si>
  <si>
    <t>EUR/JPY240201580C</t>
  </si>
  <si>
    <t>HU0009437299</t>
  </si>
  <si>
    <t>EUR/JPY240201580P</t>
  </si>
  <si>
    <t>HU0009437307</t>
  </si>
  <si>
    <t>EUR/JPY240201589C</t>
  </si>
  <si>
    <t>HU0009433207</t>
  </si>
  <si>
    <t>EUR/JPY240201589P</t>
  </si>
  <si>
    <t>HU0009433215</t>
  </si>
  <si>
    <t>EUR/JPY240201590C</t>
  </si>
  <si>
    <t>HU0009435673</t>
  </si>
  <si>
    <t>EUR/JPY240201590P</t>
  </si>
  <si>
    <t>HU0009435681</t>
  </si>
  <si>
    <t>EUR/JPY240201594C</t>
  </si>
  <si>
    <t>HU0009453213</t>
  </si>
  <si>
    <t>EUR/JPY240201594P</t>
  </si>
  <si>
    <t>HU0009453221</t>
  </si>
  <si>
    <t>EUR/JPY240201598C</t>
  </si>
  <si>
    <t>HU0009457776</t>
  </si>
  <si>
    <t>EUR/JPY240201598P</t>
  </si>
  <si>
    <t>HU0009457784</t>
  </si>
  <si>
    <t>EUR/JPY240201602C</t>
  </si>
  <si>
    <t>HU0009387783</t>
  </si>
  <si>
    <t>EUR/JPY240201602P</t>
  </si>
  <si>
    <t>HU0009387791</t>
  </si>
  <si>
    <t>EUR/JPY240201603C</t>
  </si>
  <si>
    <t>HU0009449351</t>
  </si>
  <si>
    <t>EUR/JPY240201603P</t>
  </si>
  <si>
    <t>HU0009449039</t>
  </si>
  <si>
    <t>EUR/JPY240201604C</t>
  </si>
  <si>
    <t>HU0009443727</t>
  </si>
  <si>
    <t>EUR/JPY240201604P</t>
  </si>
  <si>
    <t>HU0009443735</t>
  </si>
  <si>
    <t>EUR/JPY240201606C</t>
  </si>
  <si>
    <t>HU0009374955</t>
  </si>
  <si>
    <t>EUR/JPY240201606P</t>
  </si>
  <si>
    <t>HU0009374963</t>
  </si>
  <si>
    <t>EUR/JPY240301543C</t>
  </si>
  <si>
    <t>HU0009285607</t>
  </si>
  <si>
    <t>EUR/JPY240301543P</t>
  </si>
  <si>
    <t>HU0009285615</t>
  </si>
  <si>
    <t>EUR/JPY240301552C</t>
  </si>
  <si>
    <t>HU0009265732</t>
  </si>
  <si>
    <t>EUR/JPY240301552P</t>
  </si>
  <si>
    <t>HU0009265740</t>
  </si>
  <si>
    <t>EUR/JPY240301566C</t>
  </si>
  <si>
    <t>HU0009429635</t>
  </si>
  <si>
    <t>EUR/JPY240301566P</t>
  </si>
  <si>
    <t>HU0009429643</t>
  </si>
  <si>
    <t>EUR/JPY240301575C</t>
  </si>
  <si>
    <t>HU0009351094</t>
  </si>
  <si>
    <t>EUR/JPY240301575P</t>
  </si>
  <si>
    <t>HU0009351102</t>
  </si>
  <si>
    <t>EUR/JPY240301584C</t>
  </si>
  <si>
    <t>HU0009355962</t>
  </si>
  <si>
    <t>EUR/JPY240301584P</t>
  </si>
  <si>
    <t>HU0009355970</t>
  </si>
  <si>
    <t>EUR/JPY240301585C</t>
  </si>
  <si>
    <t>HU0009435699</t>
  </si>
  <si>
    <t>EUR/JPY240301585P</t>
  </si>
  <si>
    <t>HU0009435707</t>
  </si>
  <si>
    <t>EUR/JPY240301589C</t>
  </si>
  <si>
    <t>HU0009453577</t>
  </si>
  <si>
    <t>EUR/JPY240301589P</t>
  </si>
  <si>
    <t>HU0009453585</t>
  </si>
  <si>
    <t>EUR/JPY240301593C</t>
  </si>
  <si>
    <t>HU0009361770</t>
  </si>
  <si>
    <t>EUR/JPY240301593P</t>
  </si>
  <si>
    <t>HU0009361788</t>
  </si>
  <si>
    <t>EUR/JPY240301597C</t>
  </si>
  <si>
    <t>HU0009387809</t>
  </si>
  <si>
    <t>EUR/JPY240301597P</t>
  </si>
  <si>
    <t>HU0009387817</t>
  </si>
  <si>
    <t>EUR/JPY240301598C</t>
  </si>
  <si>
    <t>HU0009364840</t>
  </si>
  <si>
    <t>EUR/JPY240301598P</t>
  </si>
  <si>
    <t>HU0009364857</t>
  </si>
  <si>
    <t>EUR/JPY240301599C</t>
  </si>
  <si>
    <t>HU0009443743</t>
  </si>
  <si>
    <t>EUR/JPY240301599P</t>
  </si>
  <si>
    <t>HU0009443750</t>
  </si>
  <si>
    <t>EUR/JPY240301601C</t>
  </si>
  <si>
    <t>HU0009446282</t>
  </si>
  <si>
    <t>EUR/JPY240301601P</t>
  </si>
  <si>
    <t>HU0009446290</t>
  </si>
  <si>
    <t>EUR/JPY240401580C</t>
  </si>
  <si>
    <t>HU0009441366</t>
  </si>
  <si>
    <t>EUR/JPY240401580P</t>
  </si>
  <si>
    <t>HU0009441374</t>
  </si>
  <si>
    <t>EUR/JPY240401584C</t>
  </si>
  <si>
    <t>HU0009453593</t>
  </si>
  <si>
    <t>EUR/JPY240401584P</t>
  </si>
  <si>
    <t>HU0009453601</t>
  </si>
  <si>
    <t>EUR/JPY240401587C</t>
  </si>
  <si>
    <t>HU0009452090</t>
  </si>
  <si>
    <t>EUR/JPY240401587P</t>
  </si>
  <si>
    <t>HU0009452108</t>
  </si>
  <si>
    <t>EUR/JPY240401588C</t>
  </si>
  <si>
    <t>HU0009457792</t>
  </si>
  <si>
    <t>EUR/JPY240401588P</t>
  </si>
  <si>
    <t>HU0009457800</t>
  </si>
  <si>
    <t>EUR/JPY240401591C</t>
  </si>
  <si>
    <t>HU0009444709</t>
  </si>
  <si>
    <t>EUR/JPY240401591P</t>
  </si>
  <si>
    <t>HU0009444717</t>
  </si>
  <si>
    <t>EUR/JPY240401593C</t>
  </si>
  <si>
    <t>HU0009449369</t>
  </si>
  <si>
    <t>EUR/JPY240401593P</t>
  </si>
  <si>
    <t>HU0009449377</t>
  </si>
  <si>
    <t>EUR/JPY240401594C</t>
  </si>
  <si>
    <t>HU0009443768</t>
  </si>
  <si>
    <t>EUR/JPY240401594P</t>
  </si>
  <si>
    <t>HU0009443776</t>
  </si>
  <si>
    <t>EUR/JPY240401595C</t>
  </si>
  <si>
    <t>HU0009446308</t>
  </si>
  <si>
    <t>EUR/JPY240401595P</t>
  </si>
  <si>
    <t>HU0009446324</t>
  </si>
  <si>
    <t>EUR/JPY240601525C</t>
  </si>
  <si>
    <t>HU0009254454</t>
  </si>
  <si>
    <t>EUR/JPY240601525P</t>
  </si>
  <si>
    <t>HU0009254462</t>
  </si>
  <si>
    <t>EUR/JPY240601529C</t>
  </si>
  <si>
    <t>HU0009272878</t>
  </si>
  <si>
    <t>EUR/JPY240601529P</t>
  </si>
  <si>
    <t>HU0009272886</t>
  </si>
  <si>
    <t>EUR/JPY240601548C</t>
  </si>
  <si>
    <t>HU0009431615</t>
  </si>
  <si>
    <t>EUR/JPY240601548P</t>
  </si>
  <si>
    <t>HU0009431623</t>
  </si>
  <si>
    <t>EUR/JPY240601551C</t>
  </si>
  <si>
    <t>HU0009429650</t>
  </si>
  <si>
    <t>EUR/JPY240601551P</t>
  </si>
  <si>
    <t>HU0009429668</t>
  </si>
  <si>
    <t>EUR/JPY240601560C</t>
  </si>
  <si>
    <t>HU0009437315</t>
  </si>
  <si>
    <t>EUR/JPY240601560P</t>
  </si>
  <si>
    <t>HU0009437323</t>
  </si>
  <si>
    <t>EUR/JPY240601569C</t>
  </si>
  <si>
    <t>HU0009433223</t>
  </si>
  <si>
    <t>EUR/JPY240601569P</t>
  </si>
  <si>
    <t>HU0009433231</t>
  </si>
  <si>
    <t>EUR/JPY240601570C</t>
  </si>
  <si>
    <t>HU0009435715</t>
  </si>
  <si>
    <t>EUR/JPY240601570P</t>
  </si>
  <si>
    <t>HU0009435723</t>
  </si>
  <si>
    <t>EUR/JPY240601571C</t>
  </si>
  <si>
    <t>HU0009455788</t>
  </si>
  <si>
    <t>EUR/JPY240601571P</t>
  </si>
  <si>
    <t>HU0009455796</t>
  </si>
  <si>
    <t>EUR/JPY240601574C</t>
  </si>
  <si>
    <t>HU0009453619</t>
  </si>
  <si>
    <t>EUR/JPY240601574P</t>
  </si>
  <si>
    <t>HU0009453627</t>
  </si>
  <si>
    <t>EUR/JPY240601579C</t>
  </si>
  <si>
    <t>HU0009457818</t>
  </si>
  <si>
    <t>EUR/JPY240601579P</t>
  </si>
  <si>
    <t>HU0009457826</t>
  </si>
  <si>
    <t>EUR/JPY240601581C</t>
  </si>
  <si>
    <t>HU0009387825</t>
  </si>
  <si>
    <t>EUR/JPY240601581P</t>
  </si>
  <si>
    <t>HU0009387833</t>
  </si>
  <si>
    <t>EUR/JPY240601582C</t>
  </si>
  <si>
    <t>HU0009364865</t>
  </si>
  <si>
    <t>EUR/JPY240601582P</t>
  </si>
  <si>
    <t>HU0009364949</t>
  </si>
  <si>
    <t>EUR/JPY240601583C</t>
  </si>
  <si>
    <t>HU0009448585</t>
  </si>
  <si>
    <t>EUR/JPY240601583P</t>
  </si>
  <si>
    <t>HU0009448486</t>
  </si>
  <si>
    <t>EUR/JPY240601584C</t>
  </si>
  <si>
    <t>HU0009443784</t>
  </si>
  <si>
    <t>EUR/JPY240601584P</t>
  </si>
  <si>
    <t>HU0009443792</t>
  </si>
  <si>
    <t>EUR/JPY240601586C</t>
  </si>
  <si>
    <t>HU0009386819</t>
  </si>
  <si>
    <t>EUR/JPY240601586P</t>
  </si>
  <si>
    <t>HU0009386827</t>
  </si>
  <si>
    <t>EUR/JPY240901514C</t>
  </si>
  <si>
    <t>HU0009422549</t>
  </si>
  <si>
    <t>EUR/JPY240901514P</t>
  </si>
  <si>
    <t>HU0009422556</t>
  </si>
  <si>
    <t>EUR/JPY240901532C</t>
  </si>
  <si>
    <t>HU0009432316</t>
  </si>
  <si>
    <t>EUR/JPY240901532P</t>
  </si>
  <si>
    <t>HU0009432324</t>
  </si>
  <si>
    <t>EUR/JPY240901538C</t>
  </si>
  <si>
    <t>HU0009428561</t>
  </si>
  <si>
    <t>EUR/JPY240901538P</t>
  </si>
  <si>
    <t>HU0009428579</t>
  </si>
  <si>
    <t>EUR/JPY240901541C</t>
  </si>
  <si>
    <t>HU0009427118</t>
  </si>
  <si>
    <t>EUR/JPY240901541P</t>
  </si>
  <si>
    <t>HU0009427126</t>
  </si>
  <si>
    <t>EUR/JPY240901553C</t>
  </si>
  <si>
    <t>HU0009433389</t>
  </si>
  <si>
    <t>EUR/JPY240901553P</t>
  </si>
  <si>
    <t>HU0009433397</t>
  </si>
  <si>
    <t>EUR/JPY240901554C</t>
  </si>
  <si>
    <t>HU0009356002</t>
  </si>
  <si>
    <t>EUR/JPY240901554P</t>
  </si>
  <si>
    <t>HU0009356010</t>
  </si>
  <si>
    <t>EUR/JPY240901555C</t>
  </si>
  <si>
    <t>HU0009435731</t>
  </si>
  <si>
    <t>EUR/JPY240901555P</t>
  </si>
  <si>
    <t>HU0009435749</t>
  </si>
  <si>
    <t>EUR/JPY240901556C</t>
  </si>
  <si>
    <t>HU0009455804</t>
  </si>
  <si>
    <t>EUR/JPY240901556P</t>
  </si>
  <si>
    <t>HU0009455812</t>
  </si>
  <si>
    <t>EUR/JPY240901560C</t>
  </si>
  <si>
    <t>HU0009362463</t>
  </si>
  <si>
    <t>EUR/JPY240901560P</t>
  </si>
  <si>
    <t>HU0009362471</t>
  </si>
  <si>
    <t>EUR/JPY240901562C</t>
  </si>
  <si>
    <t>HU0009376687</t>
  </si>
  <si>
    <t>EUR/JPY240901562P</t>
  </si>
  <si>
    <t>HU0009376281</t>
  </si>
  <si>
    <t>EUR/JPY240901564C</t>
  </si>
  <si>
    <t>HU0009361812</t>
  </si>
  <si>
    <t>EUR/JPY240901564P</t>
  </si>
  <si>
    <t>HU0009361820</t>
  </si>
  <si>
    <t>EUR/JPY240901565C</t>
  </si>
  <si>
    <t>HU0009364956</t>
  </si>
  <si>
    <t>EUR/JPY240901565P</t>
  </si>
  <si>
    <t>HU0009364964</t>
  </si>
  <si>
    <t>EUR/JPY240901567C</t>
  </si>
  <si>
    <t>HU0009448494</t>
  </si>
  <si>
    <t>EUR/JPY240901567P</t>
  </si>
  <si>
    <t>HU0009448502</t>
  </si>
  <si>
    <t>EUR/JPY240901568C</t>
  </si>
  <si>
    <t>HU0009387841</t>
  </si>
  <si>
    <t>EUR/JPY240901568P</t>
  </si>
  <si>
    <t>HU0009387858</t>
  </si>
  <si>
    <t>EUR/JPY240901570C</t>
  </si>
  <si>
    <t>HU0009446332</t>
  </si>
  <si>
    <t>EUR/JPY240901570P</t>
  </si>
  <si>
    <t>HU0009446340</t>
  </si>
  <si>
    <t>EUR/JPY241201501C</t>
  </si>
  <si>
    <t>HU0009423877</t>
  </si>
  <si>
    <t>EUR/JPY241201501P</t>
  </si>
  <si>
    <t>HU0009423885</t>
  </si>
  <si>
    <t>EUR/JPY241201506C</t>
  </si>
  <si>
    <t>HU0009422564</t>
  </si>
  <si>
    <t>EUR/JPY241201506P</t>
  </si>
  <si>
    <t>HU0009422572</t>
  </si>
  <si>
    <t>EUR/JPY241201521C</t>
  </si>
  <si>
    <t>HU0009432332</t>
  </si>
  <si>
    <t>EUR/JPY241201521P</t>
  </si>
  <si>
    <t>HU0009432340</t>
  </si>
  <si>
    <t>EUR/JPY241201528C</t>
  </si>
  <si>
    <t>HU0009428587</t>
  </si>
  <si>
    <t>EUR/JPY241201528P</t>
  </si>
  <si>
    <t>HU0009428595</t>
  </si>
  <si>
    <t>EUR/JPY241201531C</t>
  </si>
  <si>
    <t>HU0009427134</t>
  </si>
  <si>
    <t>EUR/JPY241201531P</t>
  </si>
  <si>
    <t>HU0009427142</t>
  </si>
  <si>
    <t>EUR/JPY241201535C</t>
  </si>
  <si>
    <t>HU0009437331</t>
  </si>
  <si>
    <t>EUR/JPY241201535P</t>
  </si>
  <si>
    <t>HU0009437349</t>
  </si>
  <si>
    <t>EUR/JPY241201542C</t>
  </si>
  <si>
    <t>HU0009433405</t>
  </si>
  <si>
    <t>EUR/JPY241201542P</t>
  </si>
  <si>
    <t>HU0009433413</t>
  </si>
  <si>
    <t>EUR/JPY241201543C</t>
  </si>
  <si>
    <t>HU0009435756</t>
  </si>
  <si>
    <t>EUR/JPY241201543P</t>
  </si>
  <si>
    <t>HU0009435764</t>
  </si>
  <si>
    <t>EUR/JPY241201544C</t>
  </si>
  <si>
    <t>HU0009438818</t>
  </si>
  <si>
    <t>EUR/JPY241201544P</t>
  </si>
  <si>
    <t>HU0009438826</t>
  </si>
  <si>
    <t>EUR/JPY241201545C</t>
  </si>
  <si>
    <t>HU0009455820</t>
  </si>
  <si>
    <t>EUR/JPY241201545P</t>
  </si>
  <si>
    <t>HU0009455838</t>
  </si>
  <si>
    <t>EUR/JPY241201547C</t>
  </si>
  <si>
    <t>HU0009453635</t>
  </si>
  <si>
    <t>EUR/JPY241201547P</t>
  </si>
  <si>
    <t>HU0009453643</t>
  </si>
  <si>
    <t>EUR/JPY241201549C</t>
  </si>
  <si>
    <t>HU0009452116</t>
  </si>
  <si>
    <t>EUR/JPY241201549P</t>
  </si>
  <si>
    <t>HU0009452124</t>
  </si>
  <si>
    <t>EUR/JPY241201552C</t>
  </si>
  <si>
    <t>HU0009457834</t>
  </si>
  <si>
    <t>EUR/JPY241201552P</t>
  </si>
  <si>
    <t>HU0009457842</t>
  </si>
  <si>
    <t>EUR/JPY241201554C</t>
  </si>
  <si>
    <t>HU0009444725</t>
  </si>
  <si>
    <t>EUR/JPY241201554P</t>
  </si>
  <si>
    <t>HU0009444733</t>
  </si>
  <si>
    <t>EUR/JPY241201555C</t>
  </si>
  <si>
    <t>HU0009449385</t>
  </si>
  <si>
    <t>EUR/JPY241201555P</t>
  </si>
  <si>
    <t>HU0009449393</t>
  </si>
  <si>
    <t>EUR/JPY241201556C</t>
  </si>
  <si>
    <t>HU0009443800</t>
  </si>
  <si>
    <t>EUR/JPY241201556P</t>
  </si>
  <si>
    <t>HU0009443818</t>
  </si>
  <si>
    <t>EUR/JPY241201558C</t>
  </si>
  <si>
    <t>HU0009454971</t>
  </si>
  <si>
    <t>EUR/JPY241201558P</t>
  </si>
  <si>
    <t>HU0009454989</t>
  </si>
  <si>
    <t>EUR/JPY241201559C</t>
  </si>
  <si>
    <t>HU0009446357</t>
  </si>
  <si>
    <t>EUR/JPY241201559P</t>
  </si>
  <si>
    <t>HU0009446365</t>
  </si>
  <si>
    <t>EUR/PLN240104343C</t>
  </si>
  <si>
    <t>HU0009433603</t>
  </si>
  <si>
    <t>EUR/PLN240104343P</t>
  </si>
  <si>
    <t>HU0009433611</t>
  </si>
  <si>
    <t>EUR/PLN240104348C</t>
  </si>
  <si>
    <t>HU0009422721</t>
  </si>
  <si>
    <t>EUR/PLN240104348P</t>
  </si>
  <si>
    <t>HU0009422739</t>
  </si>
  <si>
    <t>EUR/PLN240104349C</t>
  </si>
  <si>
    <t>HU0009427274</t>
  </si>
  <si>
    <t>EUR/PLN240104349P</t>
  </si>
  <si>
    <t>HU0009427282</t>
  </si>
  <si>
    <t>EUR/PLN240104352C</t>
  </si>
  <si>
    <t>HU0009435970</t>
  </si>
  <si>
    <t>EUR/PLN240104352P</t>
  </si>
  <si>
    <t>HU0009435988</t>
  </si>
  <si>
    <t>EUR/PLN240104356C</t>
  </si>
  <si>
    <t>HU0009437554</t>
  </si>
  <si>
    <t>EUR/PLN240104356P</t>
  </si>
  <si>
    <t>HU0009437562</t>
  </si>
  <si>
    <t>EUR/PLN240104357C</t>
  </si>
  <si>
    <t>HU0009426300</t>
  </si>
  <si>
    <t>EUR/PLN240104357P</t>
  </si>
  <si>
    <t>HU0009426318</t>
  </si>
  <si>
    <t>EUR/PLN240104363C</t>
  </si>
  <si>
    <t>HU0009384038</t>
  </si>
  <si>
    <t>EUR/PLN240104363P</t>
  </si>
  <si>
    <t>HU0009384046</t>
  </si>
  <si>
    <t>EUR/PLN240104367C</t>
  </si>
  <si>
    <t>HU0009438933</t>
  </si>
  <si>
    <t>EUR/PLN240104367P</t>
  </si>
  <si>
    <t>HU0009438941</t>
  </si>
  <si>
    <t>EUR/PLN240204349C</t>
  </si>
  <si>
    <t>HU0009432613</t>
  </si>
  <si>
    <t>EUR/PLN240204349P</t>
  </si>
  <si>
    <t>HU0009432621</t>
  </si>
  <si>
    <t>EUR/PLN240204356C</t>
  </si>
  <si>
    <t>HU0009422747</t>
  </si>
  <si>
    <t>EUR/PLN240204356P</t>
  </si>
  <si>
    <t>HU0009422754</t>
  </si>
  <si>
    <t>EUR/PLN240204357C</t>
  </si>
  <si>
    <t>HU0009427290</t>
  </si>
  <si>
    <t>EUR/PLN240204357P</t>
  </si>
  <si>
    <t>HU0009427308</t>
  </si>
  <si>
    <t>EUR/PLN240204363C</t>
  </si>
  <si>
    <t>HU0009437570</t>
  </si>
  <si>
    <t>EUR/PLN240204363P</t>
  </si>
  <si>
    <t>HU0009437588</t>
  </si>
  <si>
    <t>EUR/PLN240204366C</t>
  </si>
  <si>
    <t>HU0009426326</t>
  </si>
  <si>
    <t>EUR/PLN240204366P</t>
  </si>
  <si>
    <t>HU0009426334</t>
  </si>
  <si>
    <t>EUR/PLN240204368C</t>
  </si>
  <si>
    <t>HU0009446431</t>
  </si>
  <si>
    <t>EUR/PLN240204368P</t>
  </si>
  <si>
    <t>HU0009446449</t>
  </si>
  <si>
    <t>EUR/PLN240204369C</t>
  </si>
  <si>
    <t>HU0009448700</t>
  </si>
  <si>
    <t>EUR/PLN240204369P</t>
  </si>
  <si>
    <t>HU0009448718</t>
  </si>
  <si>
    <t>EUR/PLN240204370C</t>
  </si>
  <si>
    <t>HU0009424032</t>
  </si>
  <si>
    <t>EUR/PLN240204370P</t>
  </si>
  <si>
    <t>HU0009424040</t>
  </si>
  <si>
    <t>EUR/PLN240204371C</t>
  </si>
  <si>
    <t>HU0009455929</t>
  </si>
  <si>
    <t>EUR/PLN240204371P</t>
  </si>
  <si>
    <t>HU0009455937</t>
  </si>
  <si>
    <t>EUR/PLN240204372C</t>
  </si>
  <si>
    <t>HU0009454732</t>
  </si>
  <si>
    <t>EUR/PLN240204372P</t>
  </si>
  <si>
    <t>HU0009454740</t>
  </si>
  <si>
    <t>EUR/PLN240204375C</t>
  </si>
  <si>
    <t>HU0009438958</t>
  </si>
  <si>
    <t>EUR/PLN240204375P</t>
  </si>
  <si>
    <t>HU0009438966</t>
  </si>
  <si>
    <t>EUR/PLN240204377C</t>
  </si>
  <si>
    <t>HU0009452892</t>
  </si>
  <si>
    <t>EUR/PLN240204377P</t>
  </si>
  <si>
    <t>HU0009452900</t>
  </si>
  <si>
    <t>EUR/PLN240204386C</t>
  </si>
  <si>
    <t>HU0009452298</t>
  </si>
  <si>
    <t>EUR/PLN240204386P</t>
  </si>
  <si>
    <t>HU0009452306</t>
  </si>
  <si>
    <t>EUR/PLN240204396C</t>
  </si>
  <si>
    <t>HU0009441440</t>
  </si>
  <si>
    <t>EUR/PLN240204396P</t>
  </si>
  <si>
    <t>HU0009441457</t>
  </si>
  <si>
    <t>EUR/PLN240204401C</t>
  </si>
  <si>
    <t>HU0009372157</t>
  </si>
  <si>
    <t>EUR/PLN240204401P</t>
  </si>
  <si>
    <t>HU0009372165</t>
  </si>
  <si>
    <t>EUR/PLN240204416C</t>
  </si>
  <si>
    <t>HU0009372868</t>
  </si>
  <si>
    <t>EUR/PLN240204416P</t>
  </si>
  <si>
    <t>HU0009372876</t>
  </si>
  <si>
    <t>EUR/PLN240304351C</t>
  </si>
  <si>
    <t>HU0009429882</t>
  </si>
  <si>
    <t>EUR/PLN240304351P</t>
  </si>
  <si>
    <t>HU0009429890</t>
  </si>
  <si>
    <t>EUR/PLN240304356C</t>
  </si>
  <si>
    <t>HU0009432639</t>
  </si>
  <si>
    <t>EUR/PLN240304356P</t>
  </si>
  <si>
    <t>HU0009432647</t>
  </si>
  <si>
    <t>EUR/PLN240304359C</t>
  </si>
  <si>
    <t>HU0009428892</t>
  </si>
  <si>
    <t>EUR/PLN240304359P</t>
  </si>
  <si>
    <t>HU0009428900</t>
  </si>
  <si>
    <t>EUR/PLN240304362C</t>
  </si>
  <si>
    <t>HU0009422762</t>
  </si>
  <si>
    <t>EUR/PLN240304362P</t>
  </si>
  <si>
    <t>HU0009422770</t>
  </si>
  <si>
    <t>EUR/PLN240304371C</t>
  </si>
  <si>
    <t>HU0009437596</t>
  </si>
  <si>
    <t>EUR/PLN240304371P</t>
  </si>
  <si>
    <t>HU0009437604</t>
  </si>
  <si>
    <t>EUR/PLN240304373C</t>
  </si>
  <si>
    <t>HU0009426342</t>
  </si>
  <si>
    <t>EUR/PLN240304373P</t>
  </si>
  <si>
    <t>HU0009426359</t>
  </si>
  <si>
    <t>EUR/PLN240304375C</t>
  </si>
  <si>
    <t>HU0009388047</t>
  </si>
  <si>
    <t>EUR/PLN240304375P</t>
  </si>
  <si>
    <t>HU0009388054</t>
  </si>
  <si>
    <t>EUR/PLN240304376C</t>
  </si>
  <si>
    <t>HU0009448726</t>
  </si>
  <si>
    <t>EUR/PLN240304376P</t>
  </si>
  <si>
    <t>HU0009448734</t>
  </si>
  <si>
    <t>EUR/PLN240304378C</t>
  </si>
  <si>
    <t>HU0009455945</t>
  </si>
  <si>
    <t>EUR/PLN240304378P</t>
  </si>
  <si>
    <t>HU0009455952</t>
  </si>
  <si>
    <t>EUR/PLN240304379C</t>
  </si>
  <si>
    <t>HU0009424057</t>
  </si>
  <si>
    <t>EUR/PLN240304379P</t>
  </si>
  <si>
    <t>HU0009424065</t>
  </si>
  <si>
    <t>EUR/PLN240304382C</t>
  </si>
  <si>
    <t>HU0009438974</t>
  </si>
  <si>
    <t>EUR/PLN240304382P</t>
  </si>
  <si>
    <t>HU0009438982</t>
  </si>
  <si>
    <t>EUR/PLN240304384C</t>
  </si>
  <si>
    <t>HU0009452918</t>
  </si>
  <si>
    <t>EUR/PLN240304384P</t>
  </si>
  <si>
    <t>HU0009452926</t>
  </si>
  <si>
    <t>EUR/PLN240304393C</t>
  </si>
  <si>
    <t>HU0009452314</t>
  </si>
  <si>
    <t>EUR/PLN240304393P</t>
  </si>
  <si>
    <t>HU0009452322</t>
  </si>
  <si>
    <t>EUR/PLN240304402C</t>
  </si>
  <si>
    <t>HU0009449567</t>
  </si>
  <si>
    <t>EUR/PLN240304402P</t>
  </si>
  <si>
    <t>HU0009449575</t>
  </si>
  <si>
    <t>EUR/PLN240304404C</t>
  </si>
  <si>
    <t>HU0009441465</t>
  </si>
  <si>
    <t>EUR/PLN240304404P</t>
  </si>
  <si>
    <t>HU0009441473</t>
  </si>
  <si>
    <t>EUR/PLN240304408C</t>
  </si>
  <si>
    <t>HU0009381026</t>
  </si>
  <si>
    <t>EUR/PLN240304408P</t>
  </si>
  <si>
    <t>HU0009381034</t>
  </si>
  <si>
    <t>EUR/PLN240304423C</t>
  </si>
  <si>
    <t>HU0009443925</t>
  </si>
  <si>
    <t>EUR/PLN240304423P</t>
  </si>
  <si>
    <t>HU0009443933</t>
  </si>
  <si>
    <t>EUR/PLN240404377C</t>
  </si>
  <si>
    <t>HU0009457891</t>
  </si>
  <si>
    <t>EUR/PLN240404377P</t>
  </si>
  <si>
    <t>HU0009457909</t>
  </si>
  <si>
    <t>EUR/PLN240404382C</t>
  </si>
  <si>
    <t>HU0009446456</t>
  </si>
  <si>
    <t>EUR/PLN240404382P</t>
  </si>
  <si>
    <t>HU0009446464</t>
  </si>
  <si>
    <t>EUR/PLN240404383C</t>
  </si>
  <si>
    <t>HU0009448742</t>
  </si>
  <si>
    <t>EUR/PLN240404383P</t>
  </si>
  <si>
    <t>HU0009448759</t>
  </si>
  <si>
    <t>EUR/PLN240404385C</t>
  </si>
  <si>
    <t>HU0009454757</t>
  </si>
  <si>
    <t>EUR/PLN240404385P</t>
  </si>
  <si>
    <t>HU0009454765</t>
  </si>
  <si>
    <t>EUR/PLN240404392C</t>
  </si>
  <si>
    <t>HU0009452934</t>
  </si>
  <si>
    <t>EUR/PLN240404392P</t>
  </si>
  <si>
    <t>HU0009452942</t>
  </si>
  <si>
    <t>EUR/PLN240404400C</t>
  </si>
  <si>
    <t>HU0009450961</t>
  </si>
  <si>
    <t>EUR/PLN240404400P</t>
  </si>
  <si>
    <t>HU0009450979</t>
  </si>
  <si>
    <t>EUR/PLN240404409C</t>
  </si>
  <si>
    <t>HU0009449583</t>
  </si>
  <si>
    <t>EUR/PLN240404409P</t>
  </si>
  <si>
    <t>HU0009449591</t>
  </si>
  <si>
    <t>EUR/PLN240404411C</t>
  </si>
  <si>
    <t>HU0009441481</t>
  </si>
  <si>
    <t>EUR/PLN240404411P</t>
  </si>
  <si>
    <t>HU0009441499</t>
  </si>
  <si>
    <t>EUR/PLN240404415C</t>
  </si>
  <si>
    <t>HU0009444899</t>
  </si>
  <si>
    <t>EUR/PLN240404415P</t>
  </si>
  <si>
    <t>HU0009444907</t>
  </si>
  <si>
    <t>EUR/PLN240404430C</t>
  </si>
  <si>
    <t>HU0009443941</t>
  </si>
  <si>
    <t>EUR/PLN240404430P</t>
  </si>
  <si>
    <t>HU0009443958</t>
  </si>
  <si>
    <t>EUR/PLN240604376C</t>
  </si>
  <si>
    <t>HU0009429908</t>
  </si>
  <si>
    <t>EUR/PLN240604376P</t>
  </si>
  <si>
    <t>HU0009429916</t>
  </si>
  <si>
    <t>EUR/PLN240604378C</t>
  </si>
  <si>
    <t>HU0009432654</t>
  </si>
  <si>
    <t>EUR/PLN240604378P</t>
  </si>
  <si>
    <t>HU0009432662</t>
  </si>
  <si>
    <t>EUR/PLN240604397C</t>
  </si>
  <si>
    <t>HU0009448767</t>
  </si>
  <si>
    <t>EUR/PLN240604397P</t>
  </si>
  <si>
    <t>HU0009448775</t>
  </si>
  <si>
    <t>EUR/PLN240604398C</t>
  </si>
  <si>
    <t>HU0009437612</t>
  </si>
  <si>
    <t>EUR/PLN240604398P</t>
  </si>
  <si>
    <t>HU0009437620</t>
  </si>
  <si>
    <t>EUR/PLN240604400C</t>
  </si>
  <si>
    <t>HU0009457917</t>
  </si>
  <si>
    <t>EUR/PLN240604400P</t>
  </si>
  <si>
    <t>HU0009457925</t>
  </si>
  <si>
    <t>EUR/PLN240604404C</t>
  </si>
  <si>
    <t>HU0009426367</t>
  </si>
  <si>
    <t>EUR/PLN240604404P</t>
  </si>
  <si>
    <t>HU0009426375</t>
  </si>
  <si>
    <t>EUR/PLN240604406C</t>
  </si>
  <si>
    <t>HU0009438990</t>
  </si>
  <si>
    <t>EUR/PLN240604406P</t>
  </si>
  <si>
    <t>HU0009439006</t>
  </si>
  <si>
    <t>EUR/PLN240604407C</t>
  </si>
  <si>
    <t>HU0009455960</t>
  </si>
  <si>
    <t>EUR/PLN240604407P</t>
  </si>
  <si>
    <t>HU0009455978</t>
  </si>
  <si>
    <t>EUR/PLN240604408C</t>
  </si>
  <si>
    <t>HU0009424073</t>
  </si>
  <si>
    <t>EUR/PLN240604408P</t>
  </si>
  <si>
    <t>HU0009424081</t>
  </si>
  <si>
    <t>EUR/PLN240604421C</t>
  </si>
  <si>
    <t>HU0009375192</t>
  </si>
  <si>
    <t>EUR/PLN240604421P</t>
  </si>
  <si>
    <t>HU0009375200</t>
  </si>
  <si>
    <t>EUR/PLN240604423C</t>
  </si>
  <si>
    <t>HU0009449609</t>
  </si>
  <si>
    <t>EUR/PLN240604423P</t>
  </si>
  <si>
    <t>HU0009449617</t>
  </si>
  <si>
    <t>EUR/PLN240604429C</t>
  </si>
  <si>
    <t>HU0009441507</t>
  </si>
  <si>
    <t>EUR/PLN240604429P</t>
  </si>
  <si>
    <t>HU0009441515</t>
  </si>
  <si>
    <t>EUR/PLN240604430C</t>
  </si>
  <si>
    <t>HU0009444915</t>
  </si>
  <si>
    <t>EUR/PLN240604430P</t>
  </si>
  <si>
    <t>HU0009444923</t>
  </si>
  <si>
    <t>EUR/PLN240604451C</t>
  </si>
  <si>
    <t>HU0009372991</t>
  </si>
  <si>
    <t>EUR/PLN240604451P</t>
  </si>
  <si>
    <t>HU0009373007</t>
  </si>
  <si>
    <t>EUR/PLN240904400C</t>
  </si>
  <si>
    <t>HU0009429924</t>
  </si>
  <si>
    <t>EUR/PLN240904400P</t>
  </si>
  <si>
    <t>HU0009429932</t>
  </si>
  <si>
    <t>EUR/PLN240904406C</t>
  </si>
  <si>
    <t>HU0009433629</t>
  </si>
  <si>
    <t>EUR/PLN240904406P</t>
  </si>
  <si>
    <t>HU0009433637</t>
  </si>
  <si>
    <t>EUR/PLN240904417C</t>
  </si>
  <si>
    <t>HU0009454773</t>
  </si>
  <si>
    <t>EUR/PLN240904417P</t>
  </si>
  <si>
    <t>HU0009454781</t>
  </si>
  <si>
    <t>EUR/PLN240904420C</t>
  </si>
  <si>
    <t>HU0009427316</t>
  </si>
  <si>
    <t>EUR/PLN240904420P</t>
  </si>
  <si>
    <t>HU0009427324</t>
  </si>
  <si>
    <t>EUR/PLN240904421C</t>
  </si>
  <si>
    <t>HU0009435996</t>
  </si>
  <si>
    <t>EUR/PLN240904421P</t>
  </si>
  <si>
    <t>HU0009436002</t>
  </si>
  <si>
    <t>EUR/PLN240904422C</t>
  </si>
  <si>
    <t>HU0009437638</t>
  </si>
  <si>
    <t>EUR/PLN240904422P</t>
  </si>
  <si>
    <t>HU0009437927</t>
  </si>
  <si>
    <t>EUR/PLN240904426C</t>
  </si>
  <si>
    <t>HU0009457933</t>
  </si>
  <si>
    <t>EUR/PLN240904426P</t>
  </si>
  <si>
    <t>HU0009458535</t>
  </si>
  <si>
    <t>EUR/PLN240904428C</t>
  </si>
  <si>
    <t>HU0009439014</t>
  </si>
  <si>
    <t>EUR/PLN240904428P</t>
  </si>
  <si>
    <t>HU0009439022</t>
  </si>
  <si>
    <t>EUR/PLN240904430C</t>
  </si>
  <si>
    <t>HU0009426383</t>
  </si>
  <si>
    <t>EUR/PLN240904430P</t>
  </si>
  <si>
    <t>HU0009426391</t>
  </si>
  <si>
    <t>EUR/PLN240904433C</t>
  </si>
  <si>
    <t>HU0009455986</t>
  </si>
  <si>
    <t>EUR/PLN240904433P</t>
  </si>
  <si>
    <t>HU0009455994</t>
  </si>
  <si>
    <t>EUR/PLN240904434C</t>
  </si>
  <si>
    <t>HU0009424099</t>
  </si>
  <si>
    <t>EUR/PLN240904434P</t>
  </si>
  <si>
    <t>HU0009424107</t>
  </si>
  <si>
    <t>EUR/PLN240904438C</t>
  </si>
  <si>
    <t>HU0009452959</t>
  </si>
  <si>
    <t>EUR/PLN240904438P</t>
  </si>
  <si>
    <t>HU0009452967</t>
  </si>
  <si>
    <t>EUR/PLN240904444C</t>
  </si>
  <si>
    <t>HU0009375218</t>
  </si>
  <si>
    <t>EUR/PLN240904444P</t>
  </si>
  <si>
    <t>HU0009375226</t>
  </si>
  <si>
    <t>EUR/PLN240904446C</t>
  </si>
  <si>
    <t>HU0009450987</t>
  </si>
  <si>
    <t>EUR/PLN240904446P</t>
  </si>
  <si>
    <t>HU0009450698</t>
  </si>
  <si>
    <t>EUR/PLN240904452C</t>
  </si>
  <si>
    <t>HU0009441523</t>
  </si>
  <si>
    <t>EUR/PLN240904452P</t>
  </si>
  <si>
    <t>HU0009441531</t>
  </si>
  <si>
    <t>EUR/PLN240904475C</t>
  </si>
  <si>
    <t>HU0009443966</t>
  </si>
  <si>
    <t>EUR/PLN240904475P</t>
  </si>
  <si>
    <t>HU0009443974</t>
  </si>
  <si>
    <t>EUR/PLN241204417C</t>
  </si>
  <si>
    <t>HU0009432670</t>
  </si>
  <si>
    <t>EUR/PLN241204417P</t>
  </si>
  <si>
    <t>HU0009432688</t>
  </si>
  <si>
    <t>EUR/PLN241204421C</t>
  </si>
  <si>
    <t>HU0009433645</t>
  </si>
  <si>
    <t>EUR/PLN241204421P</t>
  </si>
  <si>
    <t>HU0009433652</t>
  </si>
  <si>
    <t>EUR/PLN241204424C</t>
  </si>
  <si>
    <t>HU0009428918</t>
  </si>
  <si>
    <t>EUR/PLN241204424P</t>
  </si>
  <si>
    <t>HU0009428926</t>
  </si>
  <si>
    <t>EUR/PLN241204431C</t>
  </si>
  <si>
    <t>HU0009429940</t>
  </si>
  <si>
    <t>EUR/PLN241204431P</t>
  </si>
  <si>
    <t>HU0009429957</t>
  </si>
  <si>
    <t>EUR/PLN241204432C</t>
  </si>
  <si>
    <t>HU0009422788</t>
  </si>
  <si>
    <t>EUR/PLN241204432P</t>
  </si>
  <si>
    <t>HU0009422796</t>
  </si>
  <si>
    <t>EUR/PLN241204436C</t>
  </si>
  <si>
    <t>HU0009436010</t>
  </si>
  <si>
    <t>EUR/PLN241204436P</t>
  </si>
  <si>
    <t>HU0009436028</t>
  </si>
  <si>
    <t>EUR/PLN241204441C</t>
  </si>
  <si>
    <t>HU0009454799</t>
  </si>
  <si>
    <t>EUR/PLN241204441P</t>
  </si>
  <si>
    <t>HU0009454807</t>
  </si>
  <si>
    <t>EUR/PLN241204443C</t>
  </si>
  <si>
    <t>HU0009437646</t>
  </si>
  <si>
    <t>EUR/PLN241204443P</t>
  </si>
  <si>
    <t>HU0009437653</t>
  </si>
  <si>
    <t>EUR/PLN241204444C</t>
  </si>
  <si>
    <t>HU0009457941</t>
  </si>
  <si>
    <t>EUR/PLN241204444P</t>
  </si>
  <si>
    <t>HU0009457958</t>
  </si>
  <si>
    <t>EUR/PLN241204447C</t>
  </si>
  <si>
    <t>HU0009426409</t>
  </si>
  <si>
    <t>EUR/PLN241204447P</t>
  </si>
  <si>
    <t>HU0009426417</t>
  </si>
  <si>
    <t>EUR/PLN241204448C</t>
  </si>
  <si>
    <t>HU0009424115</t>
  </si>
  <si>
    <t>EUR/PLN241204448P</t>
  </si>
  <si>
    <t>HU0009424123</t>
  </si>
  <si>
    <t>EUR/PLN241204450C</t>
  </si>
  <si>
    <t>HU0009456000</t>
  </si>
  <si>
    <t>EUR/PLN241204450P</t>
  </si>
  <si>
    <t>HU0009456133</t>
  </si>
  <si>
    <t>EUR/PLN241204452C</t>
  </si>
  <si>
    <t>HU0009446472</t>
  </si>
  <si>
    <t>EUR/PLN241204452P</t>
  </si>
  <si>
    <t>HU0009446480</t>
  </si>
  <si>
    <t>EUR/PLN241204453C</t>
  </si>
  <si>
    <t>HU0009427332</t>
  </si>
  <si>
    <t>EUR/PLN241204453P</t>
  </si>
  <si>
    <t>HU0009427340</t>
  </si>
  <si>
    <t>EUR/PLN241204456C</t>
  </si>
  <si>
    <t>HU0009448783</t>
  </si>
  <si>
    <t>EUR/PLN241204456P</t>
  </si>
  <si>
    <t>HU0009448791</t>
  </si>
  <si>
    <t>EUR/PLN241204458C</t>
  </si>
  <si>
    <t>HU0009439030</t>
  </si>
  <si>
    <t>EUR/PLN241204458P</t>
  </si>
  <si>
    <t>HU0009439048</t>
  </si>
  <si>
    <t>EUR/PLN241204469C</t>
  </si>
  <si>
    <t>HU0009452975</t>
  </si>
  <si>
    <t>EUR/PLN241204469P</t>
  </si>
  <si>
    <t>HU0009452991</t>
  </si>
  <si>
    <t>EUR/PLN241204471C</t>
  </si>
  <si>
    <t>HU0009450706</t>
  </si>
  <si>
    <t>EUR/PLN241204471P</t>
  </si>
  <si>
    <t>HU0009450714</t>
  </si>
  <si>
    <t>EUR/PLN241204478C</t>
  </si>
  <si>
    <t>HU0009441739</t>
  </si>
  <si>
    <t>EUR/PLN241204478P</t>
  </si>
  <si>
    <t>HU0009441747</t>
  </si>
  <si>
    <t>EUR/PLN241204481C</t>
  </si>
  <si>
    <t>HU0009449625</t>
  </si>
  <si>
    <t>EUR/PLN241204481P</t>
  </si>
  <si>
    <t>HU0009449633</t>
  </si>
  <si>
    <t>EUR/PLN241204489C</t>
  </si>
  <si>
    <t>HU0009444931</t>
  </si>
  <si>
    <t>EUR/PLN241204489P</t>
  </si>
  <si>
    <t>HU0009444949</t>
  </si>
  <si>
    <t>EUR/PLN241204506C</t>
  </si>
  <si>
    <t>HU0009443982</t>
  </si>
  <si>
    <t>EUR/PLN241204506P</t>
  </si>
  <si>
    <t>HU0009444063</t>
  </si>
  <si>
    <t>EUR/RON240104973C</t>
  </si>
  <si>
    <t>HU0009434429</t>
  </si>
  <si>
    <t>EUR/RON240104973P</t>
  </si>
  <si>
    <t>HU0009434437</t>
  </si>
  <si>
    <t>EUR/RON240104974C</t>
  </si>
  <si>
    <t>HU0009423620</t>
  </si>
  <si>
    <t>EUR/RON240104974P</t>
  </si>
  <si>
    <t>HU0009423638</t>
  </si>
  <si>
    <t>EUR/RON240104975C</t>
  </si>
  <si>
    <t>HU0009430609</t>
  </si>
  <si>
    <t>EUR/RON240104975P</t>
  </si>
  <si>
    <t>HU0009430500</t>
  </si>
  <si>
    <t>EUR/RON240204982C</t>
  </si>
  <si>
    <t>HU0009433249</t>
  </si>
  <si>
    <t>EUR/RON240204982P</t>
  </si>
  <si>
    <t>HU0009433256</t>
  </si>
  <si>
    <t>EUR/RON240204983C</t>
  </si>
  <si>
    <t>HU0009435103</t>
  </si>
  <si>
    <t>EUR/RON240204983P</t>
  </si>
  <si>
    <t>HU0009435111</t>
  </si>
  <si>
    <t>EUR/RON240204984C</t>
  </si>
  <si>
    <t>HU0009423646</t>
  </si>
  <si>
    <t>EUR/RON240204984P</t>
  </si>
  <si>
    <t>HU0009423653</t>
  </si>
  <si>
    <t>EUR/RON240204985C</t>
  </si>
  <si>
    <t>HU0009425807</t>
  </si>
  <si>
    <t>EUR/RON240204985P</t>
  </si>
  <si>
    <t>HU0009425815</t>
  </si>
  <si>
    <t>EUR/RON240204986C</t>
  </si>
  <si>
    <t>HU0009427936</t>
  </si>
  <si>
    <t>EUR/RON240204986P</t>
  </si>
  <si>
    <t>HU0009427944</t>
  </si>
  <si>
    <t>EUR/RON240304991C</t>
  </si>
  <si>
    <t>HU0009433264</t>
  </si>
  <si>
    <t>EUR/RON240304991P</t>
  </si>
  <si>
    <t>HU0009433272</t>
  </si>
  <si>
    <t>EUR/RON240304992C</t>
  </si>
  <si>
    <t>HU0009435129</t>
  </si>
  <si>
    <t>EUR/RON240304992P</t>
  </si>
  <si>
    <t>HU0009435137</t>
  </si>
  <si>
    <t>EUR/RON240304993C</t>
  </si>
  <si>
    <t>HU0009423661</t>
  </si>
  <si>
    <t>EUR/RON240304993P</t>
  </si>
  <si>
    <t>HU0009423679</t>
  </si>
  <si>
    <t>EUR/RON240304994C</t>
  </si>
  <si>
    <t>HU0009425823</t>
  </si>
  <si>
    <t>EUR/RON240304994P</t>
  </si>
  <si>
    <t>HU0009425831</t>
  </si>
  <si>
    <t>EUR/RON240404999C</t>
  </si>
  <si>
    <t>HU0009456059</t>
  </si>
  <si>
    <t>EUR/RON240404999P</t>
  </si>
  <si>
    <t>HU0009456067</t>
  </si>
  <si>
    <t>EUR/RON240405000C</t>
  </si>
  <si>
    <t>HU0009450367</t>
  </si>
  <si>
    <t>EUR/RON240405000P</t>
  </si>
  <si>
    <t>HU0009450375</t>
  </si>
  <si>
    <t>EUR/RON240405001C</t>
  </si>
  <si>
    <t>HU0009444477</t>
  </si>
  <si>
    <t>EUR/RON240405001P</t>
  </si>
  <si>
    <t>HU0009444485</t>
  </si>
  <si>
    <t>EUR/RON240405002C</t>
  </si>
  <si>
    <t>HU0009442364</t>
  </si>
  <si>
    <t>EUR/RON240405002P</t>
  </si>
  <si>
    <t>HU0009442372</t>
  </si>
  <si>
    <t>EUR/RON240605016C</t>
  </si>
  <si>
    <t>HU0009433280</t>
  </si>
  <si>
    <t>EUR/RON240605016P</t>
  </si>
  <si>
    <t>HU0009433298</t>
  </si>
  <si>
    <t>EUR/RON240605018C</t>
  </si>
  <si>
    <t>HU0009432266</t>
  </si>
  <si>
    <t>EUR/RON240605018P</t>
  </si>
  <si>
    <t>HU0009432282</t>
  </si>
  <si>
    <t>EUR/RON240605019C</t>
  </si>
  <si>
    <t>HU0009232427</t>
  </si>
  <si>
    <t>EUR/RON240605019P</t>
  </si>
  <si>
    <t>HU0009232435</t>
  </si>
  <si>
    <t>EUR/RON240605020C</t>
  </si>
  <si>
    <t>HU0009435145</t>
  </si>
  <si>
    <t>EUR/RON240605020P</t>
  </si>
  <si>
    <t>HU0009434833</t>
  </si>
  <si>
    <t>EUR/RON240605021C</t>
  </si>
  <si>
    <t>HU0009423687</t>
  </si>
  <si>
    <t>EUR/RON240605021P</t>
  </si>
  <si>
    <t>HU0009423695</t>
  </si>
  <si>
    <t>EUR/RON240905040C</t>
  </si>
  <si>
    <t>HU0009433306</t>
  </si>
  <si>
    <t>EUR/RON240905040P</t>
  </si>
  <si>
    <t>HU0009433314</t>
  </si>
  <si>
    <t>EUR/RON240905041C</t>
  </si>
  <si>
    <t>HU0009445607</t>
  </si>
  <si>
    <t>EUR/RON240905041P</t>
  </si>
  <si>
    <t>HU0009445615</t>
  </si>
  <si>
    <t>EUR/RON240905042C</t>
  </si>
  <si>
    <t>HU0009454203</t>
  </si>
  <si>
    <t>EUR/RON240905042P</t>
  </si>
  <si>
    <t>HU0009454211</t>
  </si>
  <si>
    <t>EUR/RON240905043C</t>
  </si>
  <si>
    <t>HU0009432290</t>
  </si>
  <si>
    <t>EUR/RON240905043P</t>
  </si>
  <si>
    <t>HU0009432308</t>
  </si>
  <si>
    <t>EUR/RON240905044C</t>
  </si>
  <si>
    <t>HU0009430518</t>
  </si>
  <si>
    <t>EUR/RON240905044P</t>
  </si>
  <si>
    <t>HU0009430526</t>
  </si>
  <si>
    <t>EUR/RON240905045C</t>
  </si>
  <si>
    <t>HU0009437174</t>
  </si>
  <si>
    <t>EUR/RON240905045P</t>
  </si>
  <si>
    <t>HU0009437182</t>
  </si>
  <si>
    <t>EUR/RON240905046C</t>
  </si>
  <si>
    <t>HU0009434841</t>
  </si>
  <si>
    <t>EUR/RON240905046P</t>
  </si>
  <si>
    <t>HU0009434858</t>
  </si>
  <si>
    <t>EUR/RON240905047C</t>
  </si>
  <si>
    <t>HU0009427951</t>
  </si>
  <si>
    <t>EUR/RON240905047P</t>
  </si>
  <si>
    <t>HU0009427969</t>
  </si>
  <si>
    <t>EUR/RON240905048C</t>
  </si>
  <si>
    <t>HU0009423703</t>
  </si>
  <si>
    <t>EUR/RON240905048P</t>
  </si>
  <si>
    <t>HU0009423711</t>
  </si>
  <si>
    <t>EUR/RON240905053C</t>
  </si>
  <si>
    <t>HU0009383741</t>
  </si>
  <si>
    <t>EUR/RON240905053P</t>
  </si>
  <si>
    <t>HU0009383758</t>
  </si>
  <si>
    <t>EUR/RON241205073C</t>
  </si>
  <si>
    <t>HU0009447272</t>
  </si>
  <si>
    <t>EUR/RON241205073P</t>
  </si>
  <si>
    <t>HU0009447280</t>
  </si>
  <si>
    <t>EUR/RON241205075C</t>
  </si>
  <si>
    <t>HU0009433322</t>
  </si>
  <si>
    <t>EUR/RON241205075P</t>
  </si>
  <si>
    <t>HU0009433330</t>
  </si>
  <si>
    <t>EUR/RON241205076C</t>
  </si>
  <si>
    <t>HU0009445623</t>
  </si>
  <si>
    <t>EUR/RON241205076P</t>
  </si>
  <si>
    <t>HU0009445631</t>
  </si>
  <si>
    <t>EUR/RON241205077C</t>
  </si>
  <si>
    <t>HU0009434866</t>
  </si>
  <si>
    <t>EUR/RON241205077P</t>
  </si>
  <si>
    <t>HU0009434874</t>
  </si>
  <si>
    <t>EUR/RON241205078C</t>
  </si>
  <si>
    <t>HU0009438461</t>
  </si>
  <si>
    <t>EUR/RON241205078P</t>
  </si>
  <si>
    <t>HU0009438479</t>
  </si>
  <si>
    <t>EUR/RON241205079C</t>
  </si>
  <si>
    <t>HU0009432456</t>
  </si>
  <si>
    <t>EUR/RON241205079P</t>
  </si>
  <si>
    <t>HU0009432464</t>
  </si>
  <si>
    <t>EUR/RON241205080C</t>
  </si>
  <si>
    <t>HU0009430534</t>
  </si>
  <si>
    <t>EUR/RON241205080P</t>
  </si>
  <si>
    <t>HU0009430542</t>
  </si>
  <si>
    <t>EUR/RON241205082C</t>
  </si>
  <si>
    <t>HU0009427977</t>
  </si>
  <si>
    <t>EUR/RON241205082P</t>
  </si>
  <si>
    <t>HU0009427985</t>
  </si>
  <si>
    <t>EUR/RON241205083C</t>
  </si>
  <si>
    <t>HU0009437190</t>
  </si>
  <si>
    <t>EUR/RON241205083P</t>
  </si>
  <si>
    <t>HU0009437208</t>
  </si>
  <si>
    <t>EUR/RON241205088C</t>
  </si>
  <si>
    <t>HU0009425849</t>
  </si>
  <si>
    <t>EUR/RON241205088P</t>
  </si>
  <si>
    <t>HU0009425856</t>
  </si>
  <si>
    <t>EUR/RON241205091C</t>
  </si>
  <si>
    <t>HU0009421947</t>
  </si>
  <si>
    <t>EUR/RON241205091P</t>
  </si>
  <si>
    <t>HU0009421954</t>
  </si>
  <si>
    <t>EUR/TRY240132939C</t>
  </si>
  <si>
    <t>HU0009425401</t>
  </si>
  <si>
    <t>EUR/TRY240132939P</t>
  </si>
  <si>
    <t>HU0009425419</t>
  </si>
  <si>
    <t>EUR/TRY240132964C</t>
  </si>
  <si>
    <t>HU0009432126</t>
  </si>
  <si>
    <t>EUR/TRY240132964P</t>
  </si>
  <si>
    <t>HU0009432134</t>
  </si>
  <si>
    <t>EUR/TRY240133026C</t>
  </si>
  <si>
    <t>HU0009439592</t>
  </si>
  <si>
    <t>EUR/TRY240133026P</t>
  </si>
  <si>
    <t>HU0009439600</t>
  </si>
  <si>
    <t>EUR/TRY240133047C</t>
  </si>
  <si>
    <t>HU0009434551</t>
  </si>
  <si>
    <t>EUR/TRY240133047P</t>
  </si>
  <si>
    <t>HU0009434569</t>
  </si>
  <si>
    <t>EUR/TRY240133057C</t>
  </si>
  <si>
    <t>HU0009427712</t>
  </si>
  <si>
    <t>EUR/TRY240133057P</t>
  </si>
  <si>
    <t>HU0009427720</t>
  </si>
  <si>
    <t>EUR/TRY240133060C</t>
  </si>
  <si>
    <t>HU0009424859</t>
  </si>
  <si>
    <t>EUR/TRY240133060P</t>
  </si>
  <si>
    <t>HU0009424867</t>
  </si>
  <si>
    <t>EUR/TRY240133103C</t>
  </si>
  <si>
    <t>HU0009430138</t>
  </si>
  <si>
    <t>EUR/TRY240133103P</t>
  </si>
  <si>
    <t>HU0009430146</t>
  </si>
  <si>
    <t>EUR/TRY240133114C</t>
  </si>
  <si>
    <t>HU0009433835</t>
  </si>
  <si>
    <t>EUR/TRY240133114P</t>
  </si>
  <si>
    <t>HU0009433843</t>
  </si>
  <si>
    <t>EUR/TRY240133153C</t>
  </si>
  <si>
    <t>HU0009438255</t>
  </si>
  <si>
    <t>EUR/TRY240133153P</t>
  </si>
  <si>
    <t>HU0009437935</t>
  </si>
  <si>
    <t>EUR/TRY240133162C</t>
  </si>
  <si>
    <t>HU0009428215</t>
  </si>
  <si>
    <t>EUR/TRY240133162P</t>
  </si>
  <si>
    <t>HU0009428223</t>
  </si>
  <si>
    <t>EUR/TRY240133312C</t>
  </si>
  <si>
    <t>HU0009421855</t>
  </si>
  <si>
    <t>EUR/TRY240133312P</t>
  </si>
  <si>
    <t>HU0009421863</t>
  </si>
  <si>
    <t>EUR/TRY240233591C</t>
  </si>
  <si>
    <t>HU0009456448</t>
  </si>
  <si>
    <t>EUR/TRY240233591P</t>
  </si>
  <si>
    <t>HU0009456455</t>
  </si>
  <si>
    <t>EUR/TRY240233684C</t>
  </si>
  <si>
    <t>HU0009458121</t>
  </si>
  <si>
    <t>EUR/TRY240233684P</t>
  </si>
  <si>
    <t>HU0009458139</t>
  </si>
  <si>
    <t>EUR/TRY240233729C</t>
  </si>
  <si>
    <t>HU0009453270</t>
  </si>
  <si>
    <t>EUR/TRY240233729P</t>
  </si>
  <si>
    <t>HU0009453288</t>
  </si>
  <si>
    <t>EUR/TRY240233833C</t>
  </si>
  <si>
    <t>HU0009450060</t>
  </si>
  <si>
    <t>EUR/TRY240233833P</t>
  </si>
  <si>
    <t>HU0009450078</t>
  </si>
  <si>
    <t>EUR/TRY240233857C</t>
  </si>
  <si>
    <t>HU0009455366</t>
  </si>
  <si>
    <t>EUR/TRY240233857P</t>
  </si>
  <si>
    <t>HU0009453775</t>
  </si>
  <si>
    <t>EUR/TRY240233860C</t>
  </si>
  <si>
    <t>HU0009445383</t>
  </si>
  <si>
    <t>EUR/TRY240233860P</t>
  </si>
  <si>
    <t>HU0009445391</t>
  </si>
  <si>
    <t>EUR/TRY240233876C</t>
  </si>
  <si>
    <t>HU0009442901</t>
  </si>
  <si>
    <t>EUR/TRY240233876P</t>
  </si>
  <si>
    <t>HU0009442919</t>
  </si>
  <si>
    <t>EUR/TRY240233977C</t>
  </si>
  <si>
    <t>HU0009451118</t>
  </si>
  <si>
    <t>EUR/TRY240233977P</t>
  </si>
  <si>
    <t>HU0009451126</t>
  </si>
  <si>
    <t>EUR/TRY240233990C</t>
  </si>
  <si>
    <t>HU0009442240</t>
  </si>
  <si>
    <t>EUR/TRY240233990P</t>
  </si>
  <si>
    <t>HU0009441960</t>
  </si>
  <si>
    <t>EUR/TRY240234022C</t>
  </si>
  <si>
    <t>HU0009447603</t>
  </si>
  <si>
    <t>EUR/TRY240234022P</t>
  </si>
  <si>
    <t>HU0009447611</t>
  </si>
  <si>
    <t>EUR/TRY240234047C</t>
  </si>
  <si>
    <t>HU0009446852</t>
  </si>
  <si>
    <t>EUR/TRY240234047P</t>
  </si>
  <si>
    <t>HU0009446860</t>
  </si>
  <si>
    <t>EUR/TRY240234115C</t>
  </si>
  <si>
    <t>HU0009425427</t>
  </si>
  <si>
    <t>EUR/TRY240234115P</t>
  </si>
  <si>
    <t>HU0009425435</t>
  </si>
  <si>
    <t>EUR/TRY240234165C</t>
  </si>
  <si>
    <t>HU0009432142</t>
  </si>
  <si>
    <t>EUR/TRY240234165P</t>
  </si>
  <si>
    <t>HU0009432159</t>
  </si>
  <si>
    <t>EUR/TRY240234208C</t>
  </si>
  <si>
    <t>HU0009439618</t>
  </si>
  <si>
    <t>EUR/TRY240234208P</t>
  </si>
  <si>
    <t>HU0009439626</t>
  </si>
  <si>
    <t>EUR/TRY240234238C</t>
  </si>
  <si>
    <t>HU0009434577</t>
  </si>
  <si>
    <t>EUR/TRY240234238P</t>
  </si>
  <si>
    <t>HU0009434585</t>
  </si>
  <si>
    <t>EUR/TRY240234248C</t>
  </si>
  <si>
    <t>HU0009424875</t>
  </si>
  <si>
    <t>EUR/TRY240234248P</t>
  </si>
  <si>
    <t>HU0009424883</t>
  </si>
  <si>
    <t>EUR/TRY240234263C</t>
  </si>
  <si>
    <t>HU0009427738</t>
  </si>
  <si>
    <t>EUR/TRY240234263P</t>
  </si>
  <si>
    <t>HU0009427746</t>
  </si>
  <si>
    <t>EUR/TRY240234316C</t>
  </si>
  <si>
    <t>HU0009430153</t>
  </si>
  <si>
    <t>EUR/TRY240234316P</t>
  </si>
  <si>
    <t>HU0009430161</t>
  </si>
  <si>
    <t>EUR/TRY240234317C</t>
  </si>
  <si>
    <t>HU0009433850</t>
  </si>
  <si>
    <t>EUR/TRY240234317P</t>
  </si>
  <si>
    <t>HU0009433868</t>
  </si>
  <si>
    <t>EUR/TRY240234345C</t>
  </si>
  <si>
    <t>HU0009428231</t>
  </si>
  <si>
    <t>EUR/TRY240234345P</t>
  </si>
  <si>
    <t>HU0009428249</t>
  </si>
  <si>
    <t>EUR/TRY240234348C</t>
  </si>
  <si>
    <t>HU0009437943</t>
  </si>
  <si>
    <t>EUR/TRY240234348P</t>
  </si>
  <si>
    <t>HU0009437950</t>
  </si>
  <si>
    <t>EUR/TRY240234561C</t>
  </si>
  <si>
    <t>HU0009421871</t>
  </si>
  <si>
    <t>EUR/TRY240234561P</t>
  </si>
  <si>
    <t>HU0009421889</t>
  </si>
  <si>
    <t>EUR/TRY240334590C</t>
  </si>
  <si>
    <t>HU0009456463</t>
  </si>
  <si>
    <t>EUR/TRY240334590P</t>
  </si>
  <si>
    <t>HU0009456471</t>
  </si>
  <si>
    <t>EUR/TRY240334687C</t>
  </si>
  <si>
    <t>HU0009458147</t>
  </si>
  <si>
    <t>EUR/TRY240334687P</t>
  </si>
  <si>
    <t>HU0009458154</t>
  </si>
  <si>
    <t>EUR/TRY240334690C</t>
  </si>
  <si>
    <t>HU0009453296</t>
  </si>
  <si>
    <t>EUR/TRY240334690P</t>
  </si>
  <si>
    <t>HU0009453304</t>
  </si>
  <si>
    <t>EUR/TRY240334808C</t>
  </si>
  <si>
    <t>HU0009445367</t>
  </si>
  <si>
    <t>EUR/TRY240334808P</t>
  </si>
  <si>
    <t>HU0009445375</t>
  </si>
  <si>
    <t>EUR/TRY240334818C</t>
  </si>
  <si>
    <t>HU0009442927</t>
  </si>
  <si>
    <t>EUR/TRY240334818P</t>
  </si>
  <si>
    <t>HU0009442935</t>
  </si>
  <si>
    <t>EUR/TRY240334831C</t>
  </si>
  <si>
    <t>HU0009450086</t>
  </si>
  <si>
    <t>EUR/TRY240334831P</t>
  </si>
  <si>
    <t>HU0009450094</t>
  </si>
  <si>
    <t>EUR/TRY240334859C</t>
  </si>
  <si>
    <t>HU0009453783</t>
  </si>
  <si>
    <t>EUR/TRY240334859P</t>
  </si>
  <si>
    <t>HU0009453791</t>
  </si>
  <si>
    <t>EUR/TRY240334931C</t>
  </si>
  <si>
    <t>HU0009441978</t>
  </si>
  <si>
    <t>EUR/TRY240334931P</t>
  </si>
  <si>
    <t>HU0009441986</t>
  </si>
  <si>
    <t>EUR/TRY240334973C</t>
  </si>
  <si>
    <t>HU0009451134</t>
  </si>
  <si>
    <t>EUR/TRY240334973P</t>
  </si>
  <si>
    <t>HU0009451142</t>
  </si>
  <si>
    <t>EUR/TRY240335029C</t>
  </si>
  <si>
    <t>HU0009447629</t>
  </si>
  <si>
    <t>EUR/TRY240335029P</t>
  </si>
  <si>
    <t>HU0009447637</t>
  </si>
  <si>
    <t>EUR/TRY240335048C</t>
  </si>
  <si>
    <t>HU0009425443</t>
  </si>
  <si>
    <t>EUR/TRY240335048P</t>
  </si>
  <si>
    <t>HU0009425450</t>
  </si>
  <si>
    <t>EUR/TRY240335051C</t>
  </si>
  <si>
    <t>HU0009446878</t>
  </si>
  <si>
    <t>EUR/TRY240335051P</t>
  </si>
  <si>
    <t>HU0009446886</t>
  </si>
  <si>
    <t>EUR/TRY240335121C</t>
  </si>
  <si>
    <t>HU0009432167</t>
  </si>
  <si>
    <t>EUR/TRY240335121P</t>
  </si>
  <si>
    <t>HU0009432175</t>
  </si>
  <si>
    <t>EUR/TRY240335149C</t>
  </si>
  <si>
    <t>HU0009439634</t>
  </si>
  <si>
    <t>EUR/TRY240335149P</t>
  </si>
  <si>
    <t>HU0009439642</t>
  </si>
  <si>
    <t>EUR/TRY240335185C</t>
  </si>
  <si>
    <t>HU0009434593</t>
  </si>
  <si>
    <t>EUR/TRY240335185P</t>
  </si>
  <si>
    <t>HU0009434601</t>
  </si>
  <si>
    <t>EUR/TRY240335195C</t>
  </si>
  <si>
    <t>HU0009424891</t>
  </si>
  <si>
    <t>EUR/TRY240335195P</t>
  </si>
  <si>
    <t>HU0009424909</t>
  </si>
  <si>
    <t>EUR/TRY240335221C</t>
  </si>
  <si>
    <t>HU0009427753</t>
  </si>
  <si>
    <t>EUR/TRY240335221P</t>
  </si>
  <si>
    <t>HU0009427761</t>
  </si>
  <si>
    <t>EUR/TRY240335275C</t>
  </si>
  <si>
    <t>HU0009433876</t>
  </si>
  <si>
    <t>EUR/TRY240335275P</t>
  </si>
  <si>
    <t>HU0009433884</t>
  </si>
  <si>
    <t>EUR/TRY240335281C</t>
  </si>
  <si>
    <t>HU0009428256</t>
  </si>
  <si>
    <t>EUR/TRY240335281P</t>
  </si>
  <si>
    <t>HU0009428264</t>
  </si>
  <si>
    <t>EUR/TRY240335282C</t>
  </si>
  <si>
    <t>HU0009430179</t>
  </si>
  <si>
    <t>EUR/TRY240335282P</t>
  </si>
  <si>
    <t>HU0009430195</t>
  </si>
  <si>
    <t>EUR/TRY240335299C</t>
  </si>
  <si>
    <t>HU0009437968</t>
  </si>
  <si>
    <t>EUR/TRY240335299P</t>
  </si>
  <si>
    <t>HU0009437976</t>
  </si>
  <si>
    <t>EUR/TRY240335552C</t>
  </si>
  <si>
    <t>HU0009421897</t>
  </si>
  <si>
    <t>EUR/TRY240335552P</t>
  </si>
  <si>
    <t>HU0009421905</t>
  </si>
  <si>
    <t>EUR/TRY240435584C</t>
  </si>
  <si>
    <t>HU0009456489</t>
  </si>
  <si>
    <t>EUR/TRY240435584P</t>
  </si>
  <si>
    <t>HU0009456497</t>
  </si>
  <si>
    <t>EUR/TRY240435649C</t>
  </si>
  <si>
    <t>HU0009452983</t>
  </si>
  <si>
    <t>EUR/TRY240435649P</t>
  </si>
  <si>
    <t>HU0009453312</t>
  </si>
  <si>
    <t>EUR/TRY240435689C</t>
  </si>
  <si>
    <t>HU0009458162</t>
  </si>
  <si>
    <t>EUR/TRY240435689P</t>
  </si>
  <si>
    <t>HU0009458170</t>
  </si>
  <si>
    <t>EUR/TRY240435751C</t>
  </si>
  <si>
    <t>HU0009445409</t>
  </si>
  <si>
    <t>EUR/TRY240435751P</t>
  </si>
  <si>
    <t>HU0009445417</t>
  </si>
  <si>
    <t>EUR/TRY240435755C</t>
  </si>
  <si>
    <t>HU0009442943</t>
  </si>
  <si>
    <t>EUR/TRY240435755P</t>
  </si>
  <si>
    <t>HU0009442950</t>
  </si>
  <si>
    <t>EUR/TRY240435821C</t>
  </si>
  <si>
    <t>HU0009450102</t>
  </si>
  <si>
    <t>EUR/TRY240435821P</t>
  </si>
  <si>
    <t>HU0009450110</t>
  </si>
  <si>
    <t>EUR/TRY240435860C</t>
  </si>
  <si>
    <t>HU0009453809</t>
  </si>
  <si>
    <t>EUR/TRY240435860P</t>
  </si>
  <si>
    <t>HU0009453817</t>
  </si>
  <si>
    <t>EUR/TRY240435865C</t>
  </si>
  <si>
    <t>HU0009441994</t>
  </si>
  <si>
    <t>EUR/TRY240435865P</t>
  </si>
  <si>
    <t>HU0009442000</t>
  </si>
  <si>
    <t>EUR/TRY240435963C</t>
  </si>
  <si>
    <t>HU0009451159</t>
  </si>
  <si>
    <t>EUR/TRY240435963P</t>
  </si>
  <si>
    <t>HU0009451167</t>
  </si>
  <si>
    <t>EUR/TRY240436034C</t>
  </si>
  <si>
    <t>HU0009447645</t>
  </si>
  <si>
    <t>EUR/TRY240436034P</t>
  </si>
  <si>
    <t>HU0009447652</t>
  </si>
  <si>
    <t>EUR/TRY240436050C</t>
  </si>
  <si>
    <t>HU0009446894</t>
  </si>
  <si>
    <t>EUR/TRY240436050P</t>
  </si>
  <si>
    <t>HU0009446902</t>
  </si>
  <si>
    <t>EUR/TRY240637792C</t>
  </si>
  <si>
    <t>HU0009453320</t>
  </si>
  <si>
    <t>EUR/TRY240637792P</t>
  </si>
  <si>
    <t>HU0009453338</t>
  </si>
  <si>
    <t>EUR/TRY240637817C</t>
  </si>
  <si>
    <t>HU0009456505</t>
  </si>
  <si>
    <t>EUR/TRY240637817P</t>
  </si>
  <si>
    <t>HU0009456638</t>
  </si>
  <si>
    <t>EUR/TRY240637840C</t>
  </si>
  <si>
    <t>HU0009442968</t>
  </si>
  <si>
    <t>EUR/TRY240637840P</t>
  </si>
  <si>
    <t>HU0009442976</t>
  </si>
  <si>
    <t>EUR/TRY240637841C</t>
  </si>
  <si>
    <t>HU0009445425</t>
  </si>
  <si>
    <t>EUR/TRY240637841P</t>
  </si>
  <si>
    <t>HU0009445433</t>
  </si>
  <si>
    <t>EUR/TRY240637928C</t>
  </si>
  <si>
    <t>HU0009458188</t>
  </si>
  <si>
    <t>EUR/TRY240637928P</t>
  </si>
  <si>
    <t>HU0009458196</t>
  </si>
  <si>
    <t>EUR/TRY240637938C</t>
  </si>
  <si>
    <t>HU0009442018</t>
  </si>
  <si>
    <t>EUR/TRY240637938P</t>
  </si>
  <si>
    <t>HU0009442026</t>
  </si>
  <si>
    <t>EUR/TRY240638021C</t>
  </si>
  <si>
    <t>HU0009450128</t>
  </si>
  <si>
    <t>EUR/TRY240638021P</t>
  </si>
  <si>
    <t>HU0009450136</t>
  </si>
  <si>
    <t>EUR/TRY240638063C</t>
  </si>
  <si>
    <t>HU0009425468</t>
  </si>
  <si>
    <t>EUR/TRY240638063P</t>
  </si>
  <si>
    <t>HU0009425476</t>
  </si>
  <si>
    <t>EUR/TRY240638078C</t>
  </si>
  <si>
    <t>HU0009453825</t>
  </si>
  <si>
    <t>EUR/TRY240638078P</t>
  </si>
  <si>
    <t>HU0009453833</t>
  </si>
  <si>
    <t>EUR/TRY240638173C</t>
  </si>
  <si>
    <t>HU0009439659</t>
  </si>
  <si>
    <t>EUR/TRY240638173P</t>
  </si>
  <si>
    <t>HU0009439667</t>
  </si>
  <si>
    <t>EUR/TRY240638178C</t>
  </si>
  <si>
    <t>HU0009432183</t>
  </si>
  <si>
    <t>EUR/TRY240638178P</t>
  </si>
  <si>
    <t>HU0009432191</t>
  </si>
  <si>
    <t>EUR/TRY240638237C</t>
  </si>
  <si>
    <t>HU0009434619</t>
  </si>
  <si>
    <t>EUR/TRY240638237P</t>
  </si>
  <si>
    <t>HU0009434627</t>
  </si>
  <si>
    <t>EUR/TRY240638240C</t>
  </si>
  <si>
    <t>HU0009424917</t>
  </si>
  <si>
    <t>EUR/TRY240638240P</t>
  </si>
  <si>
    <t>HU0009424925</t>
  </si>
  <si>
    <t>EUR/TRY240638253C</t>
  </si>
  <si>
    <t>HU0009447660</t>
  </si>
  <si>
    <t>EUR/TRY240638253P</t>
  </si>
  <si>
    <t>HU0009447678</t>
  </si>
  <si>
    <t>EUR/TRY240638284C</t>
  </si>
  <si>
    <t>HU0009446910</t>
  </si>
  <si>
    <t>EUR/TRY240638284P</t>
  </si>
  <si>
    <t>HU0009446928</t>
  </si>
  <si>
    <t>EUR/TRY240638292C</t>
  </si>
  <si>
    <t>HU0009428413</t>
  </si>
  <si>
    <t>EUR/TRY240638292P</t>
  </si>
  <si>
    <t>HU0009428421</t>
  </si>
  <si>
    <t>EUR/TRY240638301C</t>
  </si>
  <si>
    <t>HU0009427779</t>
  </si>
  <si>
    <t>EUR/TRY240638301P</t>
  </si>
  <si>
    <t>HU0009427787</t>
  </si>
  <si>
    <t>EUR/TRY240638336C</t>
  </si>
  <si>
    <t>HU0009433892</t>
  </si>
  <si>
    <t>EUR/TRY240638336P</t>
  </si>
  <si>
    <t>HU0009433900</t>
  </si>
  <si>
    <t>EUR/TRY240638349C</t>
  </si>
  <si>
    <t>HU0009437984</t>
  </si>
  <si>
    <t>EUR/TRY240638349P</t>
  </si>
  <si>
    <t>HU0009437992</t>
  </si>
  <si>
    <t>EUR/TRY240638371C</t>
  </si>
  <si>
    <t>HU0009430203</t>
  </si>
  <si>
    <t>EUR/TRY240638371P</t>
  </si>
  <si>
    <t>HU0009430211</t>
  </si>
  <si>
    <t>EUR/TRY240638749C</t>
  </si>
  <si>
    <t>HU0009422051</t>
  </si>
  <si>
    <t>EUR/TRY240638749P</t>
  </si>
  <si>
    <t>HU0009422069</t>
  </si>
  <si>
    <t>EUR/TRY240940804C</t>
  </si>
  <si>
    <t>HU0009442984</t>
  </si>
  <si>
    <t>EUR/TRY240940804P</t>
  </si>
  <si>
    <t>HU0009442992</t>
  </si>
  <si>
    <t>EUR/TRY240940817C</t>
  </si>
  <si>
    <t>HU0009445441</t>
  </si>
  <si>
    <t>EUR/TRY240940817P</t>
  </si>
  <si>
    <t>HU0009445458</t>
  </si>
  <si>
    <t>EUR/TRY240940829C</t>
  </si>
  <si>
    <t>HU0009453346</t>
  </si>
  <si>
    <t>EUR/TRY240940829P</t>
  </si>
  <si>
    <t>HU0009453353</t>
  </si>
  <si>
    <t>EUR/TRY240940889C</t>
  </si>
  <si>
    <t>HU0009442034</t>
  </si>
  <si>
    <t>EUR/TRY240940889P</t>
  </si>
  <si>
    <t>HU0009442042</t>
  </si>
  <si>
    <t>EUR/TRY240940976C</t>
  </si>
  <si>
    <t>HU0009456646</t>
  </si>
  <si>
    <t>EUR/TRY240940976P</t>
  </si>
  <si>
    <t>HU0009456653</t>
  </si>
  <si>
    <t>EUR/TRY240941013C</t>
  </si>
  <si>
    <t>HU0009425484</t>
  </si>
  <si>
    <t>EUR/TRY240941013P</t>
  </si>
  <si>
    <t>HU0009425492</t>
  </si>
  <si>
    <t>EUR/TRY240941100C</t>
  </si>
  <si>
    <t>HU0009458204</t>
  </si>
  <si>
    <t>EUR/TRY240941100P</t>
  </si>
  <si>
    <t>HU0009458212</t>
  </si>
  <si>
    <t>EUR/TRY240941136C</t>
  </si>
  <si>
    <t>HU0009439675</t>
  </si>
  <si>
    <t>EUR/TRY240941136P</t>
  </si>
  <si>
    <t>HU0009439683</t>
  </si>
  <si>
    <t>EUR/TRY240941152C</t>
  </si>
  <si>
    <t>HU0009450144</t>
  </si>
  <si>
    <t>EUR/TRY240941152P</t>
  </si>
  <si>
    <t>HU0009450151</t>
  </si>
  <si>
    <t>EUR/TRY240941177C</t>
  </si>
  <si>
    <t>HU0009432209</t>
  </si>
  <si>
    <t>EUR/TRY240941177P</t>
  </si>
  <si>
    <t>HU0009432753</t>
  </si>
  <si>
    <t>EUR/TRY240941222C</t>
  </si>
  <si>
    <t>HU0009424933</t>
  </si>
  <si>
    <t>EUR/TRY240941222P</t>
  </si>
  <si>
    <t>HU0009424941</t>
  </si>
  <si>
    <t>EUR/TRY240941225C</t>
  </si>
  <si>
    <t>HU0009434635</t>
  </si>
  <si>
    <t>EUR/TRY240941225P</t>
  </si>
  <si>
    <t>HU0009434643</t>
  </si>
  <si>
    <t>EUR/TRY240941233C</t>
  </si>
  <si>
    <t>HU0009453841</t>
  </si>
  <si>
    <t>EUR/TRY240941233P</t>
  </si>
  <si>
    <t>HU0009453858</t>
  </si>
  <si>
    <t>EUR/TRY240941244C</t>
  </si>
  <si>
    <t>HU0009428439</t>
  </si>
  <si>
    <t>EUR/TRY240941244P</t>
  </si>
  <si>
    <t>HU0009428447</t>
  </si>
  <si>
    <t>EUR/TRY240941319C</t>
  </si>
  <si>
    <t>HU0009427795</t>
  </si>
  <si>
    <t>EUR/TRY240941319P</t>
  </si>
  <si>
    <t>HU0009427803</t>
  </si>
  <si>
    <t>EUR/TRY240941339C</t>
  </si>
  <si>
    <t>HU0009438008</t>
  </si>
  <si>
    <t>EUR/TRY240941339P</t>
  </si>
  <si>
    <t>HU0009438016</t>
  </si>
  <si>
    <t>EUR/TRY240941341C</t>
  </si>
  <si>
    <t>HU0009433918</t>
  </si>
  <si>
    <t>EUR/TRY240941341P</t>
  </si>
  <si>
    <t>HU0009433926</t>
  </si>
  <si>
    <t>EUR/TRY240941401C</t>
  </si>
  <si>
    <t>HU0009430302</t>
  </si>
  <si>
    <t>EUR/TRY240941401P</t>
  </si>
  <si>
    <t>HU0009430310</t>
  </si>
  <si>
    <t>EUR/TRY240941416C</t>
  </si>
  <si>
    <t>HU0009447686</t>
  </si>
  <si>
    <t>EUR/TRY240941416P</t>
  </si>
  <si>
    <t>HU0009447694</t>
  </si>
  <si>
    <t>EUR/TRY240941451C</t>
  </si>
  <si>
    <t>HU0009446936</t>
  </si>
  <si>
    <t>EUR/TRY240941451P</t>
  </si>
  <si>
    <t>HU0009446944</t>
  </si>
  <si>
    <t>EUR/TRY240941878C</t>
  </si>
  <si>
    <t>HU0009422077</t>
  </si>
  <si>
    <t>EUR/TRY240941878P</t>
  </si>
  <si>
    <t>HU0009422085</t>
  </si>
  <si>
    <t>EUR/TRY241243769C</t>
  </si>
  <si>
    <t>HU0009443008</t>
  </si>
  <si>
    <t>EUR/TRY241243769P</t>
  </si>
  <si>
    <t>HU0009443016</t>
  </si>
  <si>
    <t>EUR/TRY241243826C</t>
  </si>
  <si>
    <t>HU0009445466</t>
  </si>
  <si>
    <t>EUR/TRY241243826P</t>
  </si>
  <si>
    <t>HU0009445474</t>
  </si>
  <si>
    <t>EUR/TRY241243859C</t>
  </si>
  <si>
    <t>HU0009453361</t>
  </si>
  <si>
    <t>EUR/TRY241243859P</t>
  </si>
  <si>
    <t>HU0009453379</t>
  </si>
  <si>
    <t>EUR/TRY241243885C</t>
  </si>
  <si>
    <t>HU0009442059</t>
  </si>
  <si>
    <t>EUR/TRY241243885P</t>
  </si>
  <si>
    <t>HU0009442067</t>
  </si>
  <si>
    <t>EUR/TRY241244006C</t>
  </si>
  <si>
    <t>HU0009425500</t>
  </si>
  <si>
    <t>EUR/TRY241244006P</t>
  </si>
  <si>
    <t>HU0009425518</t>
  </si>
  <si>
    <t>EUR/TRY241244117C</t>
  </si>
  <si>
    <t>HU0009439691</t>
  </si>
  <si>
    <t>EUR/TRY241244117P</t>
  </si>
  <si>
    <t>HU0009439709</t>
  </si>
  <si>
    <t>EUR/TRY241244131C</t>
  </si>
  <si>
    <t>HU0009456661</t>
  </si>
  <si>
    <t>EUR/TRY241244131P</t>
  </si>
  <si>
    <t>HU0009456679</t>
  </si>
  <si>
    <t>EUR/TRY241244201C</t>
  </si>
  <si>
    <t>HU0009434650</t>
  </si>
  <si>
    <t>EUR/TRY241244201P</t>
  </si>
  <si>
    <t>HU0009434668</t>
  </si>
  <si>
    <t>EUR/TRY241244207C</t>
  </si>
  <si>
    <t>HU0009432217</t>
  </si>
  <si>
    <t>EUR/TRY241244207P</t>
  </si>
  <si>
    <t>HU0009432225</t>
  </si>
  <si>
    <t>EUR/TRY241244228C</t>
  </si>
  <si>
    <t>HU0009424958</t>
  </si>
  <si>
    <t>EUR/TRY241244228P</t>
  </si>
  <si>
    <t>HU0009424966</t>
  </si>
  <si>
    <t>EUR/TRY241244233C</t>
  </si>
  <si>
    <t>HU0009428454</t>
  </si>
  <si>
    <t>EUR/TRY241244233P</t>
  </si>
  <si>
    <t>HU0009428462</t>
  </si>
  <si>
    <t>EUR/TRY241244248C</t>
  </si>
  <si>
    <t>HU0009458220</t>
  </si>
  <si>
    <t>EUR/TRY241244248P</t>
  </si>
  <si>
    <t>HU0009458238</t>
  </si>
  <si>
    <t>EUR/TRY241244303C</t>
  </si>
  <si>
    <t>HU0009450169</t>
  </si>
  <si>
    <t>EUR/TRY241244303P</t>
  </si>
  <si>
    <t>HU0009450177</t>
  </si>
  <si>
    <t>EUR/TRY241244359C</t>
  </si>
  <si>
    <t>HU0009427811</t>
  </si>
  <si>
    <t>EUR/TRY241244359P</t>
  </si>
  <si>
    <t>HU0009427829</t>
  </si>
  <si>
    <t>EUR/TRY241244372C</t>
  </si>
  <si>
    <t>HU0009433934</t>
  </si>
  <si>
    <t>EUR/TRY241244372P</t>
  </si>
  <si>
    <t>HU0009433942</t>
  </si>
  <si>
    <t>EUR/TRY241244378C</t>
  </si>
  <si>
    <t>HU0009438024</t>
  </si>
  <si>
    <t>EUR/TRY241244378P</t>
  </si>
  <si>
    <t>HU0009438032</t>
  </si>
  <si>
    <t>EUR/TRY241244420C</t>
  </si>
  <si>
    <t>HU0009453866</t>
  </si>
  <si>
    <t>EUR/TRY241244420P</t>
  </si>
  <si>
    <t>HU0009453874</t>
  </si>
  <si>
    <t>EUR/TRY241244427C</t>
  </si>
  <si>
    <t>HU0009451175</t>
  </si>
  <si>
    <t>EUR/TRY241244427P</t>
  </si>
  <si>
    <t>HU0009451183</t>
  </si>
  <si>
    <t>EUR/TRY241244465C</t>
  </si>
  <si>
    <t>HU0009430328</t>
  </si>
  <si>
    <t>EUR/TRY241244465P</t>
  </si>
  <si>
    <t>HU0009430229</t>
  </si>
  <si>
    <t>EUR/TRY241244588C</t>
  </si>
  <si>
    <t>HU0009446951</t>
  </si>
  <si>
    <t>EUR/TRY241244588P</t>
  </si>
  <si>
    <t>HU0009446969</t>
  </si>
  <si>
    <t>EUR/TRY241244603C</t>
  </si>
  <si>
    <t>HU0009447702</t>
  </si>
  <si>
    <t>EUR/TRY241244603P</t>
  </si>
  <si>
    <t>HU0009447710</t>
  </si>
  <si>
    <t>EUR/TRY241245043C</t>
  </si>
  <si>
    <t>HU0009422101</t>
  </si>
  <si>
    <t>EUR/TRY241245043P</t>
  </si>
  <si>
    <t>HU0009422119</t>
  </si>
  <si>
    <t>EUR/USD240101091C</t>
  </si>
  <si>
    <t>HU0009371779</t>
  </si>
  <si>
    <t>EUR/USD240101091P</t>
  </si>
  <si>
    <t>HU0009371787</t>
  </si>
  <si>
    <t>EUR/USD240101092C</t>
  </si>
  <si>
    <t>HU0009372959</t>
  </si>
  <si>
    <t>EUR/USD240101092P</t>
  </si>
  <si>
    <t>HU0009372967</t>
  </si>
  <si>
    <t>EUR/USD240101095C</t>
  </si>
  <si>
    <t>HU0009423752</t>
  </si>
  <si>
    <t>EUR/USD240101095P</t>
  </si>
  <si>
    <t>HU0009423760</t>
  </si>
  <si>
    <t>EUR/USD240101096C</t>
  </si>
  <si>
    <t>HU0009377032</t>
  </si>
  <si>
    <t>EUR/USD240101096P</t>
  </si>
  <si>
    <t>HU0009377040</t>
  </si>
  <si>
    <t>EUR/USD240101097C</t>
  </si>
  <si>
    <t>HU0009374872</t>
  </si>
  <si>
    <t>EUR/USD240101097P</t>
  </si>
  <si>
    <t>HU0009374856</t>
  </si>
  <si>
    <t>EUR/USD240101106C</t>
  </si>
  <si>
    <t>HU0009422432</t>
  </si>
  <si>
    <t>EUR/USD240101106P</t>
  </si>
  <si>
    <t>HU0009422440</t>
  </si>
  <si>
    <t>EUR/USD240201081C</t>
  </si>
  <si>
    <t>HU0009455465</t>
  </si>
  <si>
    <t>EUR/USD240201081P</t>
  </si>
  <si>
    <t>HU0009455473</t>
  </si>
  <si>
    <t>EUR/USD240201086C</t>
  </si>
  <si>
    <t>HU0009443644</t>
  </si>
  <si>
    <t>EUR/USD240201086P</t>
  </si>
  <si>
    <t>HU0009443651</t>
  </si>
  <si>
    <t>EUR/USD240201087C</t>
  </si>
  <si>
    <t>HU0009444824</t>
  </si>
  <si>
    <t>EUR/USD240201087P</t>
  </si>
  <si>
    <t>HU0009444675</t>
  </si>
  <si>
    <t>EUR/USD240201090C</t>
  </si>
  <si>
    <t>HU0009441283</t>
  </si>
  <si>
    <t>EUR/USD240201090P</t>
  </si>
  <si>
    <t>HU0009441291</t>
  </si>
  <si>
    <t>EUR/USD240201091C</t>
  </si>
  <si>
    <t>HU0009378915</t>
  </si>
  <si>
    <t>EUR/USD240201091P</t>
  </si>
  <si>
    <t>HU0009378931</t>
  </si>
  <si>
    <t>EUR/USD240201093C</t>
  </si>
  <si>
    <t>HU0009371795</t>
  </si>
  <si>
    <t>EUR/USD240201093P</t>
  </si>
  <si>
    <t>HU0009371803</t>
  </si>
  <si>
    <t>EUR/USD240201096C</t>
  </si>
  <si>
    <t>HU0009436234</t>
  </si>
  <si>
    <t>EUR/USD240201096P</t>
  </si>
  <si>
    <t>HU0009436242</t>
  </si>
  <si>
    <t>EUR/USD240201097C</t>
  </si>
  <si>
    <t>HU0009423778</t>
  </si>
  <si>
    <t>EUR/USD240201097P</t>
  </si>
  <si>
    <t>HU0009423786</t>
  </si>
  <si>
    <t>EUR/USD240201098C</t>
  </si>
  <si>
    <t>HU0009374864</t>
  </si>
  <si>
    <t>EUR/USD240201098P</t>
  </si>
  <si>
    <t>HU0009374880</t>
  </si>
  <si>
    <t>EUR/USD240201099C</t>
  </si>
  <si>
    <t>HU0009381398</t>
  </si>
  <si>
    <t>EUR/USD240201099P</t>
  </si>
  <si>
    <t>HU0009381406</t>
  </si>
  <si>
    <t>EUR/USD240201107C</t>
  </si>
  <si>
    <t>HU0009422457</t>
  </si>
  <si>
    <t>EUR/USD240201107P</t>
  </si>
  <si>
    <t>HU0009422465</t>
  </si>
  <si>
    <t>EUR/USD240301088C</t>
  </si>
  <si>
    <t>HU0009063863</t>
  </si>
  <si>
    <t>EUR/USD240301088P</t>
  </si>
  <si>
    <t>HU0009063871</t>
  </si>
  <si>
    <t>EUR/USD240301091C</t>
  </si>
  <si>
    <t>HU0009149928</t>
  </si>
  <si>
    <t>EUR/USD240301091P</t>
  </si>
  <si>
    <t>HU0009149936</t>
  </si>
  <si>
    <t>EUR/USD240301093C</t>
  </si>
  <si>
    <t>HU0009076220</t>
  </si>
  <si>
    <t>EUR/USD240301093P</t>
  </si>
  <si>
    <t>HU0009076238</t>
  </si>
  <si>
    <t>EUR/USD240301094C</t>
  </si>
  <si>
    <t>HU0009170908</t>
  </si>
  <si>
    <t>EUR/USD240301094P</t>
  </si>
  <si>
    <t>HU0009170916</t>
  </si>
  <si>
    <t>EUR/USD240301095C</t>
  </si>
  <si>
    <t>HU0009071262</t>
  </si>
  <si>
    <t>EUR/USD240301095P</t>
  </si>
  <si>
    <t>HU0009071270</t>
  </si>
  <si>
    <t>EUR/USD240301098C</t>
  </si>
  <si>
    <t>HU0009423794</t>
  </si>
  <si>
    <t>EUR/USD240301098P</t>
  </si>
  <si>
    <t>HU0009423802</t>
  </si>
  <si>
    <t>EUR/USD240301099C</t>
  </si>
  <si>
    <t>HU0009140182</t>
  </si>
  <si>
    <t>EUR/USD240301099P</t>
  </si>
  <si>
    <t>HU0009140398</t>
  </si>
  <si>
    <t>EUR/USD240301100C</t>
  </si>
  <si>
    <t>HU0009079661</t>
  </si>
  <si>
    <t>EUR/USD240301100P</t>
  </si>
  <si>
    <t>HU0009079679</t>
  </si>
  <si>
    <t>EUR/USD240301101C</t>
  </si>
  <si>
    <t>HU0009139127</t>
  </si>
  <si>
    <t>EUR/USD240301101P</t>
  </si>
  <si>
    <t>HU0009139135</t>
  </si>
  <si>
    <t>EUR/USD240301108C</t>
  </si>
  <si>
    <t>HU0009093795</t>
  </si>
  <si>
    <t>EUR/USD240301108P</t>
  </si>
  <si>
    <t>HU0009093803</t>
  </si>
  <si>
    <t>EUR/USD240401083C</t>
  </si>
  <si>
    <t>HU0009455721</t>
  </si>
  <si>
    <t>EUR/USD240401083P</t>
  </si>
  <si>
    <t>HU0009455739</t>
  </si>
  <si>
    <t>EUR/USD240401087C</t>
  </si>
  <si>
    <t>HU0009450649</t>
  </si>
  <si>
    <t>EUR/USD240401087P</t>
  </si>
  <si>
    <t>HU0009450656</t>
  </si>
  <si>
    <t>EUR/USD240401089C</t>
  </si>
  <si>
    <t>HU0009443669</t>
  </si>
  <si>
    <t>EUR/USD240401089P</t>
  </si>
  <si>
    <t>HU0009443677</t>
  </si>
  <si>
    <t>EUR/USD240401090C</t>
  </si>
  <si>
    <t>HU0009454930</t>
  </si>
  <si>
    <t>EUR/USD240401090P</t>
  </si>
  <si>
    <t>HU0009454948</t>
  </si>
  <si>
    <t>EUR/USD240401092C</t>
  </si>
  <si>
    <t>HU0009446266</t>
  </si>
  <si>
    <t>EUR/USD240401092P</t>
  </si>
  <si>
    <t>HU0009446274</t>
  </si>
  <si>
    <t>EUR/USD240401093C</t>
  </si>
  <si>
    <t>HU0009441309</t>
  </si>
  <si>
    <t>EUR/USD240401093P</t>
  </si>
  <si>
    <t>HU0009441317</t>
  </si>
  <si>
    <t>EUR/USD240401094C</t>
  </si>
  <si>
    <t>HU0009452033</t>
  </si>
  <si>
    <t>EUR/USD240401094P</t>
  </si>
  <si>
    <t>HU0009452041</t>
  </si>
  <si>
    <t>EUR/USD240601086C</t>
  </si>
  <si>
    <t>HU0009291910</t>
  </si>
  <si>
    <t>EUR/USD240601086P</t>
  </si>
  <si>
    <t>HU0009291928</t>
  </si>
  <si>
    <t>EUR/USD240601092C</t>
  </si>
  <si>
    <t>HU0009277463</t>
  </si>
  <si>
    <t>EUR/USD240601092P</t>
  </si>
  <si>
    <t>HU0009277471</t>
  </si>
  <si>
    <t>EUR/USD240601094C</t>
  </si>
  <si>
    <t>HU0009286787</t>
  </si>
  <si>
    <t>EUR/USD240601094P</t>
  </si>
  <si>
    <t>HU0009286795</t>
  </si>
  <si>
    <t>EUR/USD240601095C</t>
  </si>
  <si>
    <t>HU0009285508</t>
  </si>
  <si>
    <t>EUR/USD240601095P</t>
  </si>
  <si>
    <t>HU0009285516</t>
  </si>
  <si>
    <t>EUR/USD240601097C</t>
  </si>
  <si>
    <t>HU0009279261</t>
  </si>
  <si>
    <t>EUR/USD240601097P</t>
  </si>
  <si>
    <t>HU0009279279</t>
  </si>
  <si>
    <t>EUR/USD240601098C</t>
  </si>
  <si>
    <t>HU0009281150</t>
  </si>
  <si>
    <t>EUR/USD240601098P</t>
  </si>
  <si>
    <t>HU0009281168</t>
  </si>
  <si>
    <t>EUR/USD240601102C</t>
  </si>
  <si>
    <t>HU0009283974</t>
  </si>
  <si>
    <t>EUR/USD240601102P</t>
  </si>
  <si>
    <t>HU0009283982</t>
  </si>
  <si>
    <t>EUR/USD240601103C</t>
  </si>
  <si>
    <t>HU0009383022</t>
  </si>
  <si>
    <t>EUR/USD240601103P</t>
  </si>
  <si>
    <t>HU0009383030</t>
  </si>
  <si>
    <t>EUR/USD240601104C</t>
  </si>
  <si>
    <t>HU0009269171</t>
  </si>
  <si>
    <t>EUR/USD240601104P</t>
  </si>
  <si>
    <t>HU0009269189</t>
  </si>
  <si>
    <t>EUR/USD240601105C</t>
  </si>
  <si>
    <t>HU0009207528</t>
  </si>
  <si>
    <t>EUR/USD240601105P</t>
  </si>
  <si>
    <t>HU0009207536</t>
  </si>
  <si>
    <t>EUR/USD240601112C</t>
  </si>
  <si>
    <t>HU0009190310</t>
  </si>
  <si>
    <t>EUR/USD240601112P</t>
  </si>
  <si>
    <t>HU0009190328</t>
  </si>
  <si>
    <t>EUR/USD240901090C</t>
  </si>
  <si>
    <t>HU0009355020</t>
  </si>
  <si>
    <t>EUR/USD240901090P</t>
  </si>
  <si>
    <t>HU0009355038</t>
  </si>
  <si>
    <t>EUR/USD240901092C</t>
  </si>
  <si>
    <t>HU0009450664</t>
  </si>
  <si>
    <t>EUR/USD240901092P</t>
  </si>
  <si>
    <t>HU0009450672</t>
  </si>
  <si>
    <t>EUR/USD240901094C</t>
  </si>
  <si>
    <t>HU0009453171</t>
  </si>
  <si>
    <t>EUR/USD240901094P</t>
  </si>
  <si>
    <t>HU0009453189</t>
  </si>
  <si>
    <t>EUR/USD240901095C</t>
  </si>
  <si>
    <t>HU0009443685</t>
  </si>
  <si>
    <t>EUR/USD240901095P</t>
  </si>
  <si>
    <t>HU0009443693</t>
  </si>
  <si>
    <t>EUR/USD240901098C</t>
  </si>
  <si>
    <t>HU0009441325</t>
  </si>
  <si>
    <t>EUR/USD240901098P</t>
  </si>
  <si>
    <t>HU0009441333</t>
  </si>
  <si>
    <t>EUR/USD240901100C</t>
  </si>
  <si>
    <t>HU0009452058</t>
  </si>
  <si>
    <t>EUR/USD240901100P</t>
  </si>
  <si>
    <t>HU0009452066</t>
  </si>
  <si>
    <t>EUR/USD240901102C</t>
  </si>
  <si>
    <t>HU0009369625</t>
  </si>
  <si>
    <t>EUR/USD240901102P</t>
  </si>
  <si>
    <t>HU0009369633</t>
  </si>
  <si>
    <t>EUR/USD240901106C</t>
  </si>
  <si>
    <t>HU0009423810</t>
  </si>
  <si>
    <t>EUR/USD240901106P</t>
  </si>
  <si>
    <t>HU0009423828</t>
  </si>
  <si>
    <t>EUR/USD240901109C</t>
  </si>
  <si>
    <t>HU0009381414</t>
  </si>
  <si>
    <t>EUR/USD240901109P</t>
  </si>
  <si>
    <t>HU0009381422</t>
  </si>
  <si>
    <t>EUR/USD240901116C</t>
  </si>
  <si>
    <t>HU0009422473</t>
  </si>
  <si>
    <t>EUR/USD240901116P</t>
  </si>
  <si>
    <t>HU0009422481</t>
  </si>
  <si>
    <t>EUR/USD241201094C</t>
  </si>
  <si>
    <t>HU0009455747</t>
  </si>
  <si>
    <t>EUR/USD241201094P</t>
  </si>
  <si>
    <t>HU0009455770</t>
  </si>
  <si>
    <t>EUR/USD241201097C</t>
  </si>
  <si>
    <t>HU0009450680</t>
  </si>
  <si>
    <t>EUR/USD241201097P</t>
  </si>
  <si>
    <t>HU0009448924</t>
  </si>
  <si>
    <t>EUR/USD241201098C</t>
  </si>
  <si>
    <t>HU0009453197</t>
  </si>
  <si>
    <t>EUR/USD241201098P</t>
  </si>
  <si>
    <t>HU0009453205</t>
  </si>
  <si>
    <t>EUR/USD241201099C</t>
  </si>
  <si>
    <t>HU0009443701</t>
  </si>
  <si>
    <t>EUR/USD241201099P</t>
  </si>
  <si>
    <t>HU0009443719</t>
  </si>
  <si>
    <t>EUR/USD241201101C</t>
  </si>
  <si>
    <t>HU0009454955</t>
  </si>
  <si>
    <t>EUR/USD241201101P</t>
  </si>
  <si>
    <t>HU0009454963</t>
  </si>
  <si>
    <t>EUR/USD241201102C</t>
  </si>
  <si>
    <t>HU0009441341</t>
  </si>
  <si>
    <t>EUR/USD241201102P</t>
  </si>
  <si>
    <t>HU0009441358</t>
  </si>
  <si>
    <t>EUR/USD241201104C</t>
  </si>
  <si>
    <t>HU0009452074</t>
  </si>
  <si>
    <t>EUR/USD241201104P</t>
  </si>
  <si>
    <t>HU0009452082</t>
  </si>
  <si>
    <t>EUR/USD241201107C</t>
  </si>
  <si>
    <t>HU0009431599</t>
  </si>
  <si>
    <t>EUR/USD241201107P</t>
  </si>
  <si>
    <t>HU0009431607</t>
  </si>
  <si>
    <t>EUR/USD241201108C</t>
  </si>
  <si>
    <t>HU0009426144</t>
  </si>
  <si>
    <t>EUR/USD241201108P</t>
  </si>
  <si>
    <t>HU0009426151</t>
  </si>
  <si>
    <t>EUR/USD241201109C</t>
  </si>
  <si>
    <t>HU0009438792</t>
  </si>
  <si>
    <t>EUR/USD241201109P</t>
  </si>
  <si>
    <t>HU0009438800</t>
  </si>
  <si>
    <t>EUR/USD241201110C</t>
  </si>
  <si>
    <t>HU0009435632</t>
  </si>
  <si>
    <t>EUR/USD241201110P</t>
  </si>
  <si>
    <t>HU0009435640</t>
  </si>
  <si>
    <t>EUR/USD241201111C</t>
  </si>
  <si>
    <t>HU0009423836</t>
  </si>
  <si>
    <t>EUR/USD241201111P</t>
  </si>
  <si>
    <t>HU0009423844</t>
  </si>
  <si>
    <t>EUR/USD241201112C</t>
  </si>
  <si>
    <t>HU0009427092</t>
  </si>
  <si>
    <t>EUR/USD241201112P</t>
  </si>
  <si>
    <t>HU0009427100</t>
  </si>
  <si>
    <t>EUR/USD241201113C</t>
  </si>
  <si>
    <t>HU0009429593</t>
  </si>
  <si>
    <t>EUR/USD241201113P</t>
  </si>
  <si>
    <t>HU0009429601</t>
  </si>
  <si>
    <t>EUR/USD241201114C</t>
  </si>
  <si>
    <t>HU0009428397</t>
  </si>
  <si>
    <t>EUR/USD241201114P</t>
  </si>
  <si>
    <t>HU0009428405</t>
  </si>
  <si>
    <t>EUR/USD241201122C</t>
  </si>
  <si>
    <t>HU0009422499</t>
  </si>
  <si>
    <t>EUR/USD241201122P</t>
  </si>
  <si>
    <t>HU0009422507</t>
  </si>
  <si>
    <t>GBP/CHF240101070C</t>
  </si>
  <si>
    <t>HU0009424248</t>
  </si>
  <si>
    <t>GBP/CHF240101070P</t>
  </si>
  <si>
    <t>HU0009424255</t>
  </si>
  <si>
    <t>GBP/CHF240101071C</t>
  </si>
  <si>
    <t>HU0009423075</t>
  </si>
  <si>
    <t>GBP/CHF240101071P</t>
  </si>
  <si>
    <t>HU0009423083</t>
  </si>
  <si>
    <t>GBP/CHF240101075C</t>
  </si>
  <si>
    <t>HU0009426516</t>
  </si>
  <si>
    <t>GBP/CHF240101075P</t>
  </si>
  <si>
    <t>HU0009426524</t>
  </si>
  <si>
    <t>GBP/CHF240101078C</t>
  </si>
  <si>
    <t>HU0009343828</t>
  </si>
  <si>
    <t>GBP/CHF240101078P</t>
  </si>
  <si>
    <t>HU0009343836</t>
  </si>
  <si>
    <t>GBP/CHF240101079C</t>
  </si>
  <si>
    <t>HU0009340691</t>
  </si>
  <si>
    <t>GBP/CHF240101079P</t>
  </si>
  <si>
    <t>HU0009340709</t>
  </si>
  <si>
    <t>GBP/CHF240101082C</t>
  </si>
  <si>
    <t>HU0009432712</t>
  </si>
  <si>
    <t>GBP/CHF240101082P</t>
  </si>
  <si>
    <t>HU0009432720</t>
  </si>
  <si>
    <t>GBP/CHF240101084C</t>
  </si>
  <si>
    <t>HU0009434338</t>
  </si>
  <si>
    <t>GBP/CHF240101084P</t>
  </si>
  <si>
    <t>HU0009434346</t>
  </si>
  <si>
    <t>GBP/CHF240101086C</t>
  </si>
  <si>
    <t>HU0009336103</t>
  </si>
  <si>
    <t>GBP/CHF240101086P</t>
  </si>
  <si>
    <t>HU0009336111</t>
  </si>
  <si>
    <t>GBP/CHF240101089C</t>
  </si>
  <si>
    <t>HU0009439212</t>
  </si>
  <si>
    <t>GBP/CHF240101089P</t>
  </si>
  <si>
    <t>HU0009439220</t>
  </si>
  <si>
    <t>GBP/CHF240201066C</t>
  </si>
  <si>
    <t>HU0009424263</t>
  </si>
  <si>
    <t>GBP/CHF240201066P</t>
  </si>
  <si>
    <t>HU0009424271</t>
  </si>
  <si>
    <t>GBP/CHF240201067C</t>
  </si>
  <si>
    <t>HU0009423091</t>
  </si>
  <si>
    <t>GBP/CHF240201067P</t>
  </si>
  <si>
    <t>HU0009423109</t>
  </si>
  <si>
    <t>GBP/CHF240201071C</t>
  </si>
  <si>
    <t>HU0009426532</t>
  </si>
  <si>
    <t>GBP/CHF240201071P</t>
  </si>
  <si>
    <t>HU0009426540</t>
  </si>
  <si>
    <t>GBP/CHF240201074C</t>
  </si>
  <si>
    <t>HU0009427514</t>
  </si>
  <si>
    <t>GBP/CHF240201074P</t>
  </si>
  <si>
    <t>HU0009427522</t>
  </si>
  <si>
    <t>GBP/CHF240201075C</t>
  </si>
  <si>
    <t>HU0009429130</t>
  </si>
  <si>
    <t>GBP/CHF240201075P</t>
  </si>
  <si>
    <t>HU0009429148</t>
  </si>
  <si>
    <t>GBP/CHF240201080C</t>
  </si>
  <si>
    <t>HU0009434353</t>
  </si>
  <si>
    <t>GBP/CHF240201080P</t>
  </si>
  <si>
    <t>HU0009434064</t>
  </si>
  <si>
    <t>GBP/CHF240201085C</t>
  </si>
  <si>
    <t>HU0009439238</t>
  </si>
  <si>
    <t>GBP/CHF240201085P</t>
  </si>
  <si>
    <t>HU0009439246</t>
  </si>
  <si>
    <t>GBP/CHF240201095C</t>
  </si>
  <si>
    <t>HU0009444154</t>
  </si>
  <si>
    <t>GBP/CHF240201095P</t>
  </si>
  <si>
    <t>HU0009444162</t>
  </si>
  <si>
    <t>GBP/CHF240201097C</t>
  </si>
  <si>
    <t>HU0009445011</t>
  </si>
  <si>
    <t>GBP/CHF240201097P</t>
  </si>
  <si>
    <t>HU0009445029</t>
  </si>
  <si>
    <t>GBP/CHF240201099C</t>
  </si>
  <si>
    <t>HU0009453023</t>
  </si>
  <si>
    <t>GBP/CHF240201099P</t>
  </si>
  <si>
    <t>HU0009453031</t>
  </si>
  <si>
    <t>GBP/CHF240201101C</t>
  </si>
  <si>
    <t>HU0009384178</t>
  </si>
  <si>
    <t>GBP/CHF240201101P</t>
  </si>
  <si>
    <t>HU0009384186</t>
  </si>
  <si>
    <t>GBP/CHF240201102C</t>
  </si>
  <si>
    <t>HU0009381745</t>
  </si>
  <si>
    <t>GBP/CHF240201102P</t>
  </si>
  <si>
    <t>HU0009381752</t>
  </si>
  <si>
    <t>GBP/CHF240301063C</t>
  </si>
  <si>
    <t>HU0009424289</t>
  </si>
  <si>
    <t>GBP/CHF240301063P</t>
  </si>
  <si>
    <t>HU0009424297</t>
  </si>
  <si>
    <t>GBP/CHF240301064C</t>
  </si>
  <si>
    <t>HU0009423117</t>
  </si>
  <si>
    <t>GBP/CHF240301064P</t>
  </si>
  <si>
    <t>HU0009423125</t>
  </si>
  <si>
    <t>GBP/CHF240301068C</t>
  </si>
  <si>
    <t>HU0009426557</t>
  </si>
  <si>
    <t>GBP/CHF240301068P</t>
  </si>
  <si>
    <t>HU0009426565</t>
  </si>
  <si>
    <t>GBP/CHF240301071C</t>
  </si>
  <si>
    <t>HU0009427530</t>
  </si>
  <si>
    <t>GBP/CHF240301071P</t>
  </si>
  <si>
    <t>HU0009427548</t>
  </si>
  <si>
    <t>GBP/CHF240301072C</t>
  </si>
  <si>
    <t>HU0009340717</t>
  </si>
  <si>
    <t>GBP/CHF240301072P</t>
  </si>
  <si>
    <t>HU0009340725</t>
  </si>
  <si>
    <t>GBP/CHF240301077C</t>
  </si>
  <si>
    <t>HU0009062410</t>
  </si>
  <si>
    <t>GBP/CHF240301077P</t>
  </si>
  <si>
    <t>HU0009059564</t>
  </si>
  <si>
    <t>GBP/CHF240301082C</t>
  </si>
  <si>
    <t>HU0009439253</t>
  </si>
  <si>
    <t>GBP/CHF240301082P</t>
  </si>
  <si>
    <t>HU0009439261</t>
  </si>
  <si>
    <t>GBP/CHF240301094C</t>
  </si>
  <si>
    <t>HU0009126546</t>
  </si>
  <si>
    <t>GBP/CHF240301094P</t>
  </si>
  <si>
    <t>HU0009126553</t>
  </si>
  <si>
    <t>GBP/CHF240301096C</t>
  </si>
  <si>
    <t>HU0009312757</t>
  </si>
  <si>
    <t>GBP/CHF240301096P</t>
  </si>
  <si>
    <t>HU0009312765</t>
  </si>
  <si>
    <t>GBP/CHF240301098C</t>
  </si>
  <si>
    <t>HU0009085981</t>
  </si>
  <si>
    <t>GBP/CHF240301098P</t>
  </si>
  <si>
    <t>HU0009085999</t>
  </si>
  <si>
    <t>GBP/CHF240301099C</t>
  </si>
  <si>
    <t>HU0009082244</t>
  </si>
  <si>
    <t>GBP/CHF240301099P</t>
  </si>
  <si>
    <t>HU0009082251</t>
  </si>
  <si>
    <t>GBP/CHF240401078C</t>
  </si>
  <si>
    <t>HU0009441648</t>
  </si>
  <si>
    <t>GBP/CHF240401078P</t>
  </si>
  <si>
    <t>HU0009441655</t>
  </si>
  <si>
    <t>GBP/CHF240401085C</t>
  </si>
  <si>
    <t>HU0009458006</t>
  </si>
  <si>
    <t>GBP/CHF240401085P</t>
  </si>
  <si>
    <t>HU0009458014</t>
  </si>
  <si>
    <t>GBP/CHF240401087C</t>
  </si>
  <si>
    <t>HU0009456224</t>
  </si>
  <si>
    <t>GBP/CHF240401087P</t>
  </si>
  <si>
    <t>HU0009456232</t>
  </si>
  <si>
    <t>GBP/CHF240401089C</t>
  </si>
  <si>
    <t>HU0009444170</t>
  </si>
  <si>
    <t>GBP/CHF240401089P</t>
  </si>
  <si>
    <t>HU0009444188</t>
  </si>
  <si>
    <t>GBP/CHF240401091C</t>
  </si>
  <si>
    <t>HU0009445037</t>
  </si>
  <si>
    <t>GBP/CHF240401091P</t>
  </si>
  <si>
    <t>HU0009445045</t>
  </si>
  <si>
    <t>GBP/CHF240401092C</t>
  </si>
  <si>
    <t>HU0009446555</t>
  </si>
  <si>
    <t>GBP/CHF240401092P</t>
  </si>
  <si>
    <t>HU0009446563</t>
  </si>
  <si>
    <t>GBP/CHF240401093C</t>
  </si>
  <si>
    <t>HU0009452470</t>
  </si>
  <si>
    <t>GBP/CHF240401093P</t>
  </si>
  <si>
    <t>HU0009452488</t>
  </si>
  <si>
    <t>GBP/CHF240401095C</t>
  </si>
  <si>
    <t>HU0009449971</t>
  </si>
  <si>
    <t>GBP/CHF240401095P</t>
  </si>
  <si>
    <t>HU0009449708</t>
  </si>
  <si>
    <t>GBP/CHF240401096C</t>
  </si>
  <si>
    <t>HU0009448841</t>
  </si>
  <si>
    <t>GBP/CHF240401096P</t>
  </si>
  <si>
    <t>HU0009448858</t>
  </si>
  <si>
    <t>GBP/CHF240601054C</t>
  </si>
  <si>
    <t>HU0009424313</t>
  </si>
  <si>
    <t>GBP/CHF240601054P</t>
  </si>
  <si>
    <t>HU0009424321</t>
  </si>
  <si>
    <t>GBP/CHF240601055C</t>
  </si>
  <si>
    <t>HU0009423273</t>
  </si>
  <si>
    <t>GBP/CHF240601055P</t>
  </si>
  <si>
    <t>HU0009423281</t>
  </si>
  <si>
    <t>GBP/CHF240601059C</t>
  </si>
  <si>
    <t>HU0009426573</t>
  </si>
  <si>
    <t>GBP/CHF240601059P</t>
  </si>
  <si>
    <t>HU0009425146</t>
  </si>
  <si>
    <t>GBP/CHF240601062C</t>
  </si>
  <si>
    <t>HU0009340733</t>
  </si>
  <si>
    <t>GBP/CHF240601062P</t>
  </si>
  <si>
    <t>HU0009340741</t>
  </si>
  <si>
    <t>GBP/CHF240601063C</t>
  </si>
  <si>
    <t>HU0009429155</t>
  </si>
  <si>
    <t>GBP/CHF240601063P</t>
  </si>
  <si>
    <t>HU0009429163</t>
  </si>
  <si>
    <t>GBP/CHF240601067C</t>
  </si>
  <si>
    <t>HU0009227187</t>
  </si>
  <si>
    <t>GBP/CHF240601067P</t>
  </si>
  <si>
    <t>HU0009227195</t>
  </si>
  <si>
    <t>GBP/CHF240601070C</t>
  </si>
  <si>
    <t>HU0009336129</t>
  </si>
  <si>
    <t>GBP/CHF240601070P</t>
  </si>
  <si>
    <t>HU0009336137</t>
  </si>
  <si>
    <t>GBP/CHF240601082C</t>
  </si>
  <si>
    <t>HU0009216446</t>
  </si>
  <si>
    <t>GBP/CHF240601082P</t>
  </si>
  <si>
    <t>HU0009216453</t>
  </si>
  <si>
    <t>GBP/CHF240601086C</t>
  </si>
  <si>
    <t>HU0009312773</t>
  </si>
  <si>
    <t>GBP/CHF240601086P</t>
  </si>
  <si>
    <t>HU0009312781</t>
  </si>
  <si>
    <t>GBP/CHF240601088C</t>
  </si>
  <si>
    <t>HU0009315784</t>
  </si>
  <si>
    <t>GBP/CHF240601088P</t>
  </si>
  <si>
    <t>HU0009315792</t>
  </si>
  <si>
    <t>GBP/CHF240601089C</t>
  </si>
  <si>
    <t>HU0009381760</t>
  </si>
  <si>
    <t>GBP/CHF240601089P</t>
  </si>
  <si>
    <t>HU0009381778</t>
  </si>
  <si>
    <t>GBP/CHF240901045C</t>
  </si>
  <si>
    <t>HU0009342176</t>
  </si>
  <si>
    <t>GBP/CHF240901045P</t>
  </si>
  <si>
    <t>HU0009342184</t>
  </si>
  <si>
    <t>GBP/CHF240901046C</t>
  </si>
  <si>
    <t>HU0009423299</t>
  </si>
  <si>
    <t>GBP/CHF240901046P</t>
  </si>
  <si>
    <t>HU0009423307</t>
  </si>
  <si>
    <t>GBP/CHF240901050C</t>
  </si>
  <si>
    <t>HU0009343844</t>
  </si>
  <si>
    <t>GBP/CHF240901050P</t>
  </si>
  <si>
    <t>HU0009343851</t>
  </si>
  <si>
    <t>GBP/CHF240901053C</t>
  </si>
  <si>
    <t>HU0009338968</t>
  </si>
  <si>
    <t>GBP/CHF240901053P</t>
  </si>
  <si>
    <t>HU0009338976</t>
  </si>
  <si>
    <t>GBP/CHF240901054C</t>
  </si>
  <si>
    <t>HU0009429171</t>
  </si>
  <si>
    <t>GBP/CHF240901054P</t>
  </si>
  <si>
    <t>HU0009429189</t>
  </si>
  <si>
    <t>GBP/CHF240901056C</t>
  </si>
  <si>
    <t>HU0009431722</t>
  </si>
  <si>
    <t>GBP/CHF240901056P</t>
  </si>
  <si>
    <t>HU0009431730</t>
  </si>
  <si>
    <t>GBP/CHF240901058C</t>
  </si>
  <si>
    <t>HU0009336145</t>
  </si>
  <si>
    <t>GBP/CHF240901058P</t>
  </si>
  <si>
    <t>HU0009336152</t>
  </si>
  <si>
    <t>GBP/CHF240901060C</t>
  </si>
  <si>
    <t>HU0009333183</t>
  </si>
  <si>
    <t>GBP/CHF240901060P</t>
  </si>
  <si>
    <t>HU0009333191</t>
  </si>
  <si>
    <t>GBP/CHF240901063C</t>
  </si>
  <si>
    <t>HU0009439279</t>
  </si>
  <si>
    <t>GBP/CHF240901063P</t>
  </si>
  <si>
    <t>HU0009439287</t>
  </si>
  <si>
    <t>GBP/CHF240901073C</t>
  </si>
  <si>
    <t>HU0009310256</t>
  </si>
  <si>
    <t>GBP/CHF240901073P</t>
  </si>
  <si>
    <t>HU0009310264</t>
  </si>
  <si>
    <t>GBP/CHF240901076C</t>
  </si>
  <si>
    <t>HU0009315800</t>
  </si>
  <si>
    <t>GBP/CHF240901076P</t>
  </si>
  <si>
    <t>HU0009315818</t>
  </si>
  <si>
    <t>GBP/CHF240901077C</t>
  </si>
  <si>
    <t>HU0009384194</t>
  </si>
  <si>
    <t>GBP/CHF240901077P</t>
  </si>
  <si>
    <t>HU0009384202</t>
  </si>
  <si>
    <t>GBP/CHF240901079C</t>
  </si>
  <si>
    <t>HU0009381786</t>
  </si>
  <si>
    <t>GBP/CHF240901079P</t>
  </si>
  <si>
    <t>HU0009381794</t>
  </si>
  <si>
    <t>GBP/CHF240901080C</t>
  </si>
  <si>
    <t>HU0009448866</t>
  </si>
  <si>
    <t>GBP/CHF240901080P</t>
  </si>
  <si>
    <t>HU0009448874</t>
  </si>
  <si>
    <t>GBP/CHF241201037C</t>
  </si>
  <si>
    <t>HU0009423315</t>
  </si>
  <si>
    <t>GBP/CHF241201037P</t>
  </si>
  <si>
    <t>HU0009423323</t>
  </si>
  <si>
    <t>GBP/CHF241201042C</t>
  </si>
  <si>
    <t>HU0009425153</t>
  </si>
  <si>
    <t>GBP/CHF241201042P</t>
  </si>
  <si>
    <t>HU0009425161</t>
  </si>
  <si>
    <t>GBP/CHF241201043C</t>
  </si>
  <si>
    <t>HU0009427555</t>
  </si>
  <si>
    <t>GBP/CHF241201043P</t>
  </si>
  <si>
    <t>HU0009427563</t>
  </si>
  <si>
    <t>GBP/CHF241201045C</t>
  </si>
  <si>
    <t>HU0009429213</t>
  </si>
  <si>
    <t>GBP/CHF241201045P</t>
  </si>
  <si>
    <t>HU0009429221</t>
  </si>
  <si>
    <t>GBP/CHF241201049C</t>
  </si>
  <si>
    <t>HU0009431748</t>
  </si>
  <si>
    <t>GBP/CHF241201049P</t>
  </si>
  <si>
    <t>HU0009431755</t>
  </si>
  <si>
    <t>GBP/CHF241201054C</t>
  </si>
  <si>
    <t>HU0009439295</t>
  </si>
  <si>
    <t>GBP/CHF241201054P</t>
  </si>
  <si>
    <t>HU0009439303</t>
  </si>
  <si>
    <t>GBP/CHF241201055C</t>
  </si>
  <si>
    <t>HU0009441663</t>
  </si>
  <si>
    <t>GBP/CHF241201055P</t>
  </si>
  <si>
    <t>HU0009441671</t>
  </si>
  <si>
    <t>GBP/CHF241201060C</t>
  </si>
  <si>
    <t>HU0009458022</t>
  </si>
  <si>
    <t>GBP/CHF241201060P</t>
  </si>
  <si>
    <t>HU0009458030</t>
  </si>
  <si>
    <t>GBP/CHF241201061C</t>
  </si>
  <si>
    <t>HU0009456240</t>
  </si>
  <si>
    <t>GBP/CHF241201061P</t>
  </si>
  <si>
    <t>HU0009456257</t>
  </si>
  <si>
    <t>GBP/CHF241201063C</t>
  </si>
  <si>
    <t>HU0009444196</t>
  </si>
  <si>
    <t>GBP/CHF241201063P</t>
  </si>
  <si>
    <t>HU0009444204</t>
  </si>
  <si>
    <t>GBP/CHF241201064C</t>
  </si>
  <si>
    <t>HU0009455127</t>
  </si>
  <si>
    <t>GBP/CHF241201064P</t>
  </si>
  <si>
    <t>HU0009455135</t>
  </si>
  <si>
    <t>GBP/CHF241201066C</t>
  </si>
  <si>
    <t>HU0009445052</t>
  </si>
  <si>
    <t>GBP/CHF241201066P</t>
  </si>
  <si>
    <t>HU0009445060</t>
  </si>
  <si>
    <t>GBP/CHF241201067C</t>
  </si>
  <si>
    <t>HU0009452496</t>
  </si>
  <si>
    <t>GBP/CHF241201067P</t>
  </si>
  <si>
    <t>HU0009452504</t>
  </si>
  <si>
    <t>GBP/CHF241201068C</t>
  </si>
  <si>
    <t>HU0009446571</t>
  </si>
  <si>
    <t>GBP/CHF241201068P</t>
  </si>
  <si>
    <t>HU0009446589</t>
  </si>
  <si>
    <t>GBP/CHF241201070C</t>
  </si>
  <si>
    <t>HU0009448882</t>
  </si>
  <si>
    <t>GBP/CHF241201070P</t>
  </si>
  <si>
    <t>HU0009448890</t>
  </si>
  <si>
    <t>GBP/JPY240101788C</t>
  </si>
  <si>
    <t>HU0009424396</t>
  </si>
  <si>
    <t>GBP/JPY240101788P</t>
  </si>
  <si>
    <t>HU0009424404</t>
  </si>
  <si>
    <t>GBP/JPY240101792C</t>
  </si>
  <si>
    <t>HU0009423414</t>
  </si>
  <si>
    <t>GBP/JPY240101792P</t>
  </si>
  <si>
    <t>HU0009423422</t>
  </si>
  <si>
    <t>GBP/JPY240101810C</t>
  </si>
  <si>
    <t>HU0009353348</t>
  </si>
  <si>
    <t>GBP/JPY240101810P</t>
  </si>
  <si>
    <t>HU0009353363</t>
  </si>
  <si>
    <t>GBP/JPY240101831C</t>
  </si>
  <si>
    <t>HU0009431763</t>
  </si>
  <si>
    <t>GBP/JPY240101831P</t>
  </si>
  <si>
    <t>HU0009431771</t>
  </si>
  <si>
    <t>GBP/JPY240101833C</t>
  </si>
  <si>
    <t>HU0009359626</t>
  </si>
  <si>
    <t>GBP/JPY240101833P</t>
  </si>
  <si>
    <t>HU0009359634</t>
  </si>
  <si>
    <t>GBP/JPY240101834C</t>
  </si>
  <si>
    <t>HU0009355467</t>
  </si>
  <si>
    <t>GBP/JPY240101834P</t>
  </si>
  <si>
    <t>HU0009355475</t>
  </si>
  <si>
    <t>GBP/JPY240101835C</t>
  </si>
  <si>
    <t>HU0009361556</t>
  </si>
  <si>
    <t>GBP/JPY240101835P</t>
  </si>
  <si>
    <t>HU0009361564</t>
  </si>
  <si>
    <t>GBP/JPY240101845C</t>
  </si>
  <si>
    <t>HU0009437745</t>
  </si>
  <si>
    <t>GBP/JPY240101845P</t>
  </si>
  <si>
    <t>HU0009437752</t>
  </si>
  <si>
    <t>GBP/JPY240101853C</t>
  </si>
  <si>
    <t>HU0009372488</t>
  </si>
  <si>
    <t>GBP/JPY240101853P</t>
  </si>
  <si>
    <t>HU0009372496</t>
  </si>
  <si>
    <t>GBP/JPY240101854C</t>
  </si>
  <si>
    <t>HU0009435426</t>
  </si>
  <si>
    <t>GBP/JPY240101854P</t>
  </si>
  <si>
    <t>HU0009435434</t>
  </si>
  <si>
    <t>GBP/JPY240101855C</t>
  </si>
  <si>
    <t>HU0009439378</t>
  </si>
  <si>
    <t>GBP/JPY240101855P</t>
  </si>
  <si>
    <t>HU0009439386</t>
  </si>
  <si>
    <t>GBP/JPY240201779C</t>
  </si>
  <si>
    <t>HU0009424412</t>
  </si>
  <si>
    <t>GBP/JPY240201779P</t>
  </si>
  <si>
    <t>HU0009424420</t>
  </si>
  <si>
    <t>GBP/JPY240201800C</t>
  </si>
  <si>
    <t>HU0009425195</t>
  </si>
  <si>
    <t>GBP/JPY240201800P</t>
  </si>
  <si>
    <t>HU0009425203</t>
  </si>
  <si>
    <t>GBP/JPY240201821C</t>
  </si>
  <si>
    <t>HU0009431789</t>
  </si>
  <si>
    <t>GBP/JPY240201821P</t>
  </si>
  <si>
    <t>HU0009431797</t>
  </si>
  <si>
    <t>GBP/JPY240201823C</t>
  </si>
  <si>
    <t>HU0009430021</t>
  </si>
  <si>
    <t>GBP/JPY240201823P</t>
  </si>
  <si>
    <t>HU0009430039</t>
  </si>
  <si>
    <t>GBP/JPY240201824C</t>
  </si>
  <si>
    <t>HU0009427597</t>
  </si>
  <si>
    <t>GBP/JPY240201824P</t>
  </si>
  <si>
    <t>HU0009427605</t>
  </si>
  <si>
    <t>GBP/JPY240201825C</t>
  </si>
  <si>
    <t>HU0009429270</t>
  </si>
  <si>
    <t>GBP/JPY240201825P</t>
  </si>
  <si>
    <t>HU0009429288</t>
  </si>
  <si>
    <t>GBP/JPY240201836C</t>
  </si>
  <si>
    <t>HU0009437760</t>
  </si>
  <si>
    <t>GBP/JPY240201836P</t>
  </si>
  <si>
    <t>HU0009437778</t>
  </si>
  <si>
    <t>GBP/JPY240201843C</t>
  </si>
  <si>
    <t>HU0009372504</t>
  </si>
  <si>
    <t>GBP/JPY240201843P</t>
  </si>
  <si>
    <t>HU0009372371</t>
  </si>
  <si>
    <t>GBP/JPY240201844C</t>
  </si>
  <si>
    <t>HU0009435442</t>
  </si>
  <si>
    <t>GBP/JPY240201844P</t>
  </si>
  <si>
    <t>HU0009435459</t>
  </si>
  <si>
    <t>GBP/JPY240201846C</t>
  </si>
  <si>
    <t>HU0009439394</t>
  </si>
  <si>
    <t>GBP/JPY240201846P</t>
  </si>
  <si>
    <t>HU0009439402</t>
  </si>
  <si>
    <t>GBP/JPY240201866C</t>
  </si>
  <si>
    <t>HU0009450821</t>
  </si>
  <si>
    <t>GBP/JPY240201866P</t>
  </si>
  <si>
    <t>HU0009450839</t>
  </si>
  <si>
    <t>GBP/JPY240201867C</t>
  </si>
  <si>
    <t>HU0009452553</t>
  </si>
  <si>
    <t>GBP/JPY240201867P</t>
  </si>
  <si>
    <t>HU0009452561</t>
  </si>
  <si>
    <t>GBP/JPY240201868C</t>
  </si>
  <si>
    <t>HU0009445136</t>
  </si>
  <si>
    <t>GBP/JPY240201868P</t>
  </si>
  <si>
    <t>HU0009445144</t>
  </si>
  <si>
    <t>GBP/JPY240201869C</t>
  </si>
  <si>
    <t>HU0009444238</t>
  </si>
  <si>
    <t>GBP/JPY240201869P</t>
  </si>
  <si>
    <t>HU0009444246</t>
  </si>
  <si>
    <t>GBP/JPY240201872C</t>
  </si>
  <si>
    <t>HU0009447389</t>
  </si>
  <si>
    <t>GBP/JPY240201872P</t>
  </si>
  <si>
    <t>HU0009447397</t>
  </si>
  <si>
    <t>GBP/JPY240201873C</t>
  </si>
  <si>
    <t>HU0009449716</t>
  </si>
  <si>
    <t>GBP/JPY240201873P</t>
  </si>
  <si>
    <t>HU0009449724</t>
  </si>
  <si>
    <t>GBP/JPY240201877C</t>
  </si>
  <si>
    <t>HU0009455168</t>
  </si>
  <si>
    <t>GBP/JPY240201877P</t>
  </si>
  <si>
    <t>HU0009455176</t>
  </si>
  <si>
    <t>GBP/JPY240301771C</t>
  </si>
  <si>
    <t>HU0009424438</t>
  </si>
  <si>
    <t>GBP/JPY240301771P</t>
  </si>
  <si>
    <t>HU0009424446</t>
  </si>
  <si>
    <t>GBP/JPY240301775C</t>
  </si>
  <si>
    <t>HU0009259420</t>
  </si>
  <si>
    <t>GBP/JPY240301775P</t>
  </si>
  <si>
    <t>HU0009259438</t>
  </si>
  <si>
    <t>GBP/JPY240301793C</t>
  </si>
  <si>
    <t>HU0009271870</t>
  </si>
  <si>
    <t>GBP/JPY240301793P</t>
  </si>
  <si>
    <t>HU0009271888</t>
  </si>
  <si>
    <t>GBP/JPY240301814C</t>
  </si>
  <si>
    <t>HU0009431805</t>
  </si>
  <si>
    <t>GBP/JPY240301814P</t>
  </si>
  <si>
    <t>HU0009431813</t>
  </si>
  <si>
    <t>GBP/JPY240301815C</t>
  </si>
  <si>
    <t>HU0009359642</t>
  </si>
  <si>
    <t>GBP/JPY240301815P</t>
  </si>
  <si>
    <t>HU0009359659</t>
  </si>
  <si>
    <t>GBP/JPY240301816C</t>
  </si>
  <si>
    <t>HU0009355483</t>
  </si>
  <si>
    <t>GBP/JPY240301816P</t>
  </si>
  <si>
    <t>HU0009355491</t>
  </si>
  <si>
    <t>GBP/JPY240301817C</t>
  </si>
  <si>
    <t>HU0009361572</t>
  </si>
  <si>
    <t>GBP/JPY240301817P</t>
  </si>
  <si>
    <t>HU0009361580</t>
  </si>
  <si>
    <t>GBP/JPY240301828C</t>
  </si>
  <si>
    <t>HU0009437786</t>
  </si>
  <si>
    <t>GBP/JPY240301828P</t>
  </si>
  <si>
    <t>HU0009437794</t>
  </si>
  <si>
    <t>GBP/JPY240301835C</t>
  </si>
  <si>
    <t>HU0009372389</t>
  </si>
  <si>
    <t>GBP/JPY240301835P</t>
  </si>
  <si>
    <t>HU0009372397</t>
  </si>
  <si>
    <t>GBP/JPY240301836C</t>
  </si>
  <si>
    <t>HU0009435467</t>
  </si>
  <si>
    <t>GBP/JPY240301836P</t>
  </si>
  <si>
    <t>HU0009435475</t>
  </si>
  <si>
    <t>GBP/JPY240301838C</t>
  </si>
  <si>
    <t>HU0009439410</t>
  </si>
  <si>
    <t>GBP/JPY240301838P</t>
  </si>
  <si>
    <t>HU0009439428</t>
  </si>
  <si>
    <t>GBP/JPY240301858C</t>
  </si>
  <si>
    <t>HU0009450847</t>
  </si>
  <si>
    <t>GBP/JPY240301858P</t>
  </si>
  <si>
    <t>HU0009450854</t>
  </si>
  <si>
    <t>GBP/JPY240301859C</t>
  </si>
  <si>
    <t>HU0009452579</t>
  </si>
  <si>
    <t>GBP/JPY240301859P</t>
  </si>
  <si>
    <t>HU0009452587</t>
  </si>
  <si>
    <t>GBP/JPY240301860C</t>
  </si>
  <si>
    <t>HU0009445151</t>
  </si>
  <si>
    <t>GBP/JPY240301860P</t>
  </si>
  <si>
    <t>HU0009445169</t>
  </si>
  <si>
    <t>GBP/JPY240301861C</t>
  </si>
  <si>
    <t>HU0009444253</t>
  </si>
  <si>
    <t>GBP/JPY240301861P</t>
  </si>
  <si>
    <t>HU0009444261</t>
  </si>
  <si>
    <t>GBP/JPY240301864C</t>
  </si>
  <si>
    <t>HU0009447405</t>
  </si>
  <si>
    <t>GBP/JPY240301864P</t>
  </si>
  <si>
    <t>HU0009447413</t>
  </si>
  <si>
    <t>GBP/JPY240301865C</t>
  </si>
  <si>
    <t>HU0009449732</t>
  </si>
  <si>
    <t>GBP/JPY240301865P</t>
  </si>
  <si>
    <t>HU0009449740</t>
  </si>
  <si>
    <t>GBP/JPY240301869C</t>
  </si>
  <si>
    <t>HU0009455184</t>
  </si>
  <si>
    <t>GBP/JPY240301869P</t>
  </si>
  <si>
    <t>HU0009455192</t>
  </si>
  <si>
    <t>GBP/JPY240401832C</t>
  </si>
  <si>
    <t>HU0009441721</t>
  </si>
  <si>
    <t>GBP/JPY240401832P</t>
  </si>
  <si>
    <t>HU0009441796</t>
  </si>
  <si>
    <t>GBP/JPY240401850C</t>
  </si>
  <si>
    <t>HU0009450862</t>
  </si>
  <si>
    <t>GBP/JPY240401850P</t>
  </si>
  <si>
    <t>HU0009450870</t>
  </si>
  <si>
    <t>GBP/JPY240401851C</t>
  </si>
  <si>
    <t>HU0009452595</t>
  </si>
  <si>
    <t>GBP/JPY240401851P</t>
  </si>
  <si>
    <t>HU0009452603</t>
  </si>
  <si>
    <t>GBP/JPY240401852C</t>
  </si>
  <si>
    <t>HU0009445177</t>
  </si>
  <si>
    <t>GBP/JPY240401852P</t>
  </si>
  <si>
    <t>HU0009445185</t>
  </si>
  <si>
    <t>GBP/JPY240401853C</t>
  </si>
  <si>
    <t>HU0009444279</t>
  </si>
  <si>
    <t>GBP/JPY240401853P</t>
  </si>
  <si>
    <t>HU0009444287</t>
  </si>
  <si>
    <t>GBP/JPY240401856C</t>
  </si>
  <si>
    <t>HU0009447421</t>
  </si>
  <si>
    <t>GBP/JPY240401856P</t>
  </si>
  <si>
    <t>HU0009447439</t>
  </si>
  <si>
    <t>GBP/JPY240401857C</t>
  </si>
  <si>
    <t>HU0009449757</t>
  </si>
  <si>
    <t>GBP/JPY240401857P</t>
  </si>
  <si>
    <t>HU0009449765</t>
  </si>
  <si>
    <t>GBP/JPY240401861C</t>
  </si>
  <si>
    <t>HU0009455200</t>
  </si>
  <si>
    <t>GBP/JPY240401861P</t>
  </si>
  <si>
    <t>HU0009455218</t>
  </si>
  <si>
    <t>GBP/JPY240601748C</t>
  </si>
  <si>
    <t>HU0009277877</t>
  </si>
  <si>
    <t>GBP/JPY240601748P</t>
  </si>
  <si>
    <t>HU0009277885</t>
  </si>
  <si>
    <t>GBP/JPY240601752C</t>
  </si>
  <si>
    <t>HU0009293296</t>
  </si>
  <si>
    <t>GBP/JPY240601752P</t>
  </si>
  <si>
    <t>HU0009293346</t>
  </si>
  <si>
    <t>GBP/JPY240601769C</t>
  </si>
  <si>
    <t>HU0009425211</t>
  </si>
  <si>
    <t>GBP/JPY240601769P</t>
  </si>
  <si>
    <t>HU0009425229</t>
  </si>
  <si>
    <t>GBP/JPY240601790C</t>
  </si>
  <si>
    <t>HU0009431821</t>
  </si>
  <si>
    <t>GBP/JPY240601790P</t>
  </si>
  <si>
    <t>HU0009431839</t>
  </si>
  <si>
    <t>GBP/JPY240601791C</t>
  </si>
  <si>
    <t>HU0009359667</t>
  </si>
  <si>
    <t>GBP/JPY240601791P</t>
  </si>
  <si>
    <t>HU0009359675</t>
  </si>
  <si>
    <t>GBP/JPY240601792C</t>
  </si>
  <si>
    <t>HU0009355509</t>
  </si>
  <si>
    <t>GBP/JPY240601792P</t>
  </si>
  <si>
    <t>HU0009355517</t>
  </si>
  <si>
    <t>GBP/JPY240601794C</t>
  </si>
  <si>
    <t>HU0009429296</t>
  </si>
  <si>
    <t>GBP/JPY240601794P</t>
  </si>
  <si>
    <t>HU0009429304</t>
  </si>
  <si>
    <t>GBP/JPY240601804C</t>
  </si>
  <si>
    <t>HU0009437802</t>
  </si>
  <si>
    <t>GBP/JPY240601804P</t>
  </si>
  <si>
    <t>HU0009437810</t>
  </si>
  <si>
    <t>GBP/JPY240601811C</t>
  </si>
  <si>
    <t>HU0009372405</t>
  </si>
  <si>
    <t>GBP/JPY240601811P</t>
  </si>
  <si>
    <t>HU0009372413</t>
  </si>
  <si>
    <t>GBP/JPY240601812C</t>
  </si>
  <si>
    <t>HU0009435483</t>
  </si>
  <si>
    <t>GBP/JPY240601812P</t>
  </si>
  <si>
    <t>HU0009435491</t>
  </si>
  <si>
    <t>GBP/JPY240601814C</t>
  </si>
  <si>
    <t>HU0009439436</t>
  </si>
  <si>
    <t>GBP/JPY240601814P</t>
  </si>
  <si>
    <t>HU0009439444</t>
  </si>
  <si>
    <t>GBP/JPY240601834C</t>
  </si>
  <si>
    <t>HU0009450888</t>
  </si>
  <si>
    <t>GBP/JPY240601834P</t>
  </si>
  <si>
    <t>HU0009450896</t>
  </si>
  <si>
    <t>GBP/JPY240601835C</t>
  </si>
  <si>
    <t>HU0009452751</t>
  </si>
  <si>
    <t>GBP/JPY240601835P</t>
  </si>
  <si>
    <t>HU0009452769</t>
  </si>
  <si>
    <t>GBP/JPY240601836C</t>
  </si>
  <si>
    <t>HU0009445193</t>
  </si>
  <si>
    <t>GBP/JPY240601836P</t>
  </si>
  <si>
    <t>HU0009445201</t>
  </si>
  <si>
    <t>GBP/JPY240601837C</t>
  </si>
  <si>
    <t>HU0009444295</t>
  </si>
  <si>
    <t>GBP/JPY240601837P</t>
  </si>
  <si>
    <t>HU0009444303</t>
  </si>
  <si>
    <t>GBP/JPY240601840C</t>
  </si>
  <si>
    <t>HU0009447447</t>
  </si>
  <si>
    <t>GBP/JPY240601840P</t>
  </si>
  <si>
    <t>HU0009447454</t>
  </si>
  <si>
    <t>GBP/JPY240601841C</t>
  </si>
  <si>
    <t>HU0009449773</t>
  </si>
  <si>
    <t>GBP/JPY240601841P</t>
  </si>
  <si>
    <t>HU0009449781</t>
  </si>
  <si>
    <t>GBP/JPY240601845C</t>
  </si>
  <si>
    <t>HU0009455226</t>
  </si>
  <si>
    <t>GBP/JPY240601845P</t>
  </si>
  <si>
    <t>HU0009455234</t>
  </si>
  <si>
    <t>GBP/JPY240901725C</t>
  </si>
  <si>
    <t>HU0009424453</t>
  </si>
  <si>
    <t>GBP/JPY240901725P</t>
  </si>
  <si>
    <t>HU0009424461</t>
  </si>
  <si>
    <t>GBP/JPY240901729C</t>
  </si>
  <si>
    <t>HU0009333209</t>
  </si>
  <si>
    <t>GBP/JPY240901729P</t>
  </si>
  <si>
    <t>HU0009333217</t>
  </si>
  <si>
    <t>GBP/JPY240901746C</t>
  </si>
  <si>
    <t>HU0009425245</t>
  </si>
  <si>
    <t>GBP/JPY240901746P</t>
  </si>
  <si>
    <t>HU0009425252</t>
  </si>
  <si>
    <t>GBP/JPY240901766C</t>
  </si>
  <si>
    <t>HU0009431847</t>
  </si>
  <si>
    <t>GBP/JPY240901766P</t>
  </si>
  <si>
    <t>HU0009431854</t>
  </si>
  <si>
    <t>GBP/JPY240901768C</t>
  </si>
  <si>
    <t>HU0009355525</t>
  </si>
  <si>
    <t>GBP/JPY240901768P</t>
  </si>
  <si>
    <t>HU0009355533</t>
  </si>
  <si>
    <t>GBP/JPY240901769C</t>
  </si>
  <si>
    <t>HU0009427613</t>
  </si>
  <si>
    <t>GBP/JPY240901769P</t>
  </si>
  <si>
    <t>HU0009427621</t>
  </si>
  <si>
    <t>GBP/JPY240901770C</t>
  </si>
  <si>
    <t>HU0009429312</t>
  </si>
  <si>
    <t>GBP/JPY240901770P</t>
  </si>
  <si>
    <t>HU0009429320</t>
  </si>
  <si>
    <t>GBP/JPY240901781C</t>
  </si>
  <si>
    <t>HU0009437828</t>
  </si>
  <si>
    <t>GBP/JPY240901781P</t>
  </si>
  <si>
    <t>HU0009437836</t>
  </si>
  <si>
    <t>GBP/JPY240901787C</t>
  </si>
  <si>
    <t>HU0009434072</t>
  </si>
  <si>
    <t>GBP/JPY240901787P</t>
  </si>
  <si>
    <t>HU0009434080</t>
  </si>
  <si>
    <t>GBP/JPY240901789C</t>
  </si>
  <si>
    <t>HU0009435509</t>
  </si>
  <si>
    <t>GBP/JPY240901789P</t>
  </si>
  <si>
    <t>HU0009435517</t>
  </si>
  <si>
    <t>GBP/JPY240901790C</t>
  </si>
  <si>
    <t>HU0009439451</t>
  </si>
  <si>
    <t>GBP/JPY240901790P</t>
  </si>
  <si>
    <t>HU0009439469</t>
  </si>
  <si>
    <t>GBP/JPY240901793C</t>
  </si>
  <si>
    <t>HU0009370276</t>
  </si>
  <si>
    <t>GBP/JPY240901793P</t>
  </si>
  <si>
    <t>HU0009370284</t>
  </si>
  <si>
    <t>GBP/JPY240901810C</t>
  </si>
  <si>
    <t>HU0009450904</t>
  </si>
  <si>
    <t>GBP/JPY240901810P</t>
  </si>
  <si>
    <t>HU0009450912</t>
  </si>
  <si>
    <t>GBP/JPY240901811C</t>
  </si>
  <si>
    <t>HU0009452777</t>
  </si>
  <si>
    <t>GBP/JPY240901811P</t>
  </si>
  <si>
    <t>HU0009452785</t>
  </si>
  <si>
    <t>GBP/JPY240901812C</t>
  </si>
  <si>
    <t>HU0009445219</t>
  </si>
  <si>
    <t>GBP/JPY240901812P</t>
  </si>
  <si>
    <t>HU0009445227</t>
  </si>
  <si>
    <t>GBP/JPY240901813C</t>
  </si>
  <si>
    <t>HU0009444311</t>
  </si>
  <si>
    <t>GBP/JPY240901813P</t>
  </si>
  <si>
    <t>HU0009444329</t>
  </si>
  <si>
    <t>GBP/JPY240901816C</t>
  </si>
  <si>
    <t>HU0009447462</t>
  </si>
  <si>
    <t>GBP/JPY240901816P</t>
  </si>
  <si>
    <t>HU0009447470</t>
  </si>
  <si>
    <t>GBP/JPY240901817C</t>
  </si>
  <si>
    <t>HU0009449799</t>
  </si>
  <si>
    <t>GBP/JPY240901817P</t>
  </si>
  <si>
    <t>HU0009449807</t>
  </si>
  <si>
    <t>GBP/JPY240901821C</t>
  </si>
  <si>
    <t>HU0009455242</t>
  </si>
  <si>
    <t>GBP/JPY240901821P</t>
  </si>
  <si>
    <t>HU0009455259</t>
  </si>
  <si>
    <t>GBP/JPY241201707C</t>
  </si>
  <si>
    <t>HU0009425005</t>
  </si>
  <si>
    <t>GBP/JPY241201707P</t>
  </si>
  <si>
    <t>HU0009424792</t>
  </si>
  <si>
    <t>GBP/JPY241201729C</t>
  </si>
  <si>
    <t>HU0009425260</t>
  </si>
  <si>
    <t>GBP/JPY241201729P</t>
  </si>
  <si>
    <t>HU0009425278</t>
  </si>
  <si>
    <t>GBP/JPY241201746C</t>
  </si>
  <si>
    <t>HU0009431987</t>
  </si>
  <si>
    <t>GBP/JPY241201746P</t>
  </si>
  <si>
    <t>HU0009431995</t>
  </si>
  <si>
    <t>GBP/JPY241201748C</t>
  </si>
  <si>
    <t>HU0009430047</t>
  </si>
  <si>
    <t>GBP/JPY241201748P</t>
  </si>
  <si>
    <t>HU0009430054</t>
  </si>
  <si>
    <t>GBP/JPY241201750C</t>
  </si>
  <si>
    <t>HU0009427639</t>
  </si>
  <si>
    <t>GBP/JPY241201750P</t>
  </si>
  <si>
    <t>HU0009427647</t>
  </si>
  <si>
    <t>GBP/JPY241201762C</t>
  </si>
  <si>
    <t>HU0009437844</t>
  </si>
  <si>
    <t>GBP/JPY241201762P</t>
  </si>
  <si>
    <t>HU0009437851</t>
  </si>
  <si>
    <t>GBP/JPY241201767C</t>
  </si>
  <si>
    <t>HU0009434098</t>
  </si>
  <si>
    <t>GBP/JPY241201767P</t>
  </si>
  <si>
    <t>HU0009434106</t>
  </si>
  <si>
    <t>GBP/JPY241201768C</t>
  </si>
  <si>
    <t>HU0009435525</t>
  </si>
  <si>
    <t>GBP/JPY241201768P</t>
  </si>
  <si>
    <t>HU0009435533</t>
  </si>
  <si>
    <t>GBP/JPY241201772C</t>
  </si>
  <si>
    <t>HU0009439477</t>
  </si>
  <si>
    <t>GBP/JPY241201772P</t>
  </si>
  <si>
    <t>HU0009439485</t>
  </si>
  <si>
    <t>GBP/JPY241201774C</t>
  </si>
  <si>
    <t>HU0009441804</t>
  </si>
  <si>
    <t>GBP/JPY241201774P</t>
  </si>
  <si>
    <t>HU0009441812</t>
  </si>
  <si>
    <t>GBP/JPY241201789C</t>
  </si>
  <si>
    <t>HU0009450920</t>
  </si>
  <si>
    <t>GBP/JPY241201789P</t>
  </si>
  <si>
    <t>HU0009450938</t>
  </si>
  <si>
    <t>GBP/JPY241201790C</t>
  </si>
  <si>
    <t>HU0009456265</t>
  </si>
  <si>
    <t>GBP/JPY241201790P</t>
  </si>
  <si>
    <t>HU0009456273</t>
  </si>
  <si>
    <t>GBP/JPY241201792C</t>
  </si>
  <si>
    <t>HU0009444337</t>
  </si>
  <si>
    <t>GBP/JPY241201792P</t>
  </si>
  <si>
    <t>HU0009444345</t>
  </si>
  <si>
    <t>GBP/JPY241201794C</t>
  </si>
  <si>
    <t>HU0009446639</t>
  </si>
  <si>
    <t>GBP/JPY241201794P</t>
  </si>
  <si>
    <t>HU0009446647</t>
  </si>
  <si>
    <t>GBP/JPY241201795C</t>
  </si>
  <si>
    <t>HU0009447488</t>
  </si>
  <si>
    <t>GBP/JPY241201795P</t>
  </si>
  <si>
    <t>HU0009447496</t>
  </si>
  <si>
    <t>GBP/JPY241201796C</t>
  </si>
  <si>
    <t>HU0009449815</t>
  </si>
  <si>
    <t>GBP/JPY241201796P</t>
  </si>
  <si>
    <t>HU0009449823</t>
  </si>
  <si>
    <t>GBP/JPY241201800C</t>
  </si>
  <si>
    <t>HU0009455267</t>
  </si>
  <si>
    <t>GBP/JPY241201800P</t>
  </si>
  <si>
    <t>HU0009455275</t>
  </si>
  <si>
    <t>GBP/USD240101263C</t>
  </si>
  <si>
    <t>HU0009424339</t>
  </si>
  <si>
    <t>GBP/USD240101263P</t>
  </si>
  <si>
    <t>HU0009424347</t>
  </si>
  <si>
    <t>GBP/USD240101271C</t>
  </si>
  <si>
    <t>HU0009435368</t>
  </si>
  <si>
    <t>GBP/USD240101271P</t>
  </si>
  <si>
    <t>HU0009435376</t>
  </si>
  <si>
    <t>GBP/USD240101273C</t>
  </si>
  <si>
    <t>HU0009439311</t>
  </si>
  <si>
    <t>GBP/USD240101273P</t>
  </si>
  <si>
    <t>HU0009439329</t>
  </si>
  <si>
    <t>GBP/USD240101275C</t>
  </si>
  <si>
    <t>HU0009423331</t>
  </si>
  <si>
    <t>GBP/USD240101275P</t>
  </si>
  <si>
    <t>HU0009423349</t>
  </si>
  <si>
    <t>GBP/USD240201263C</t>
  </si>
  <si>
    <t>HU0009381828</t>
  </si>
  <si>
    <t>GBP/USD240201263P</t>
  </si>
  <si>
    <t>HU0009381836</t>
  </si>
  <si>
    <t>GBP/USD240201268C</t>
  </si>
  <si>
    <t>HU0009445078</t>
  </si>
  <si>
    <t>GBP/USD240201268P</t>
  </si>
  <si>
    <t>HU0009445086</t>
  </si>
  <si>
    <t>GBP/USD240201270C</t>
  </si>
  <si>
    <t>HU0009388229</t>
  </si>
  <si>
    <t>GBP/USD240201270P</t>
  </si>
  <si>
    <t>HU0009388237</t>
  </si>
  <si>
    <t>GBP/USD240201273C</t>
  </si>
  <si>
    <t>HU0009439337</t>
  </si>
  <si>
    <t>GBP/USD240201273P</t>
  </si>
  <si>
    <t>HU0009439345</t>
  </si>
  <si>
    <t>GBP/USD240201275C</t>
  </si>
  <si>
    <t>HU0009423356</t>
  </si>
  <si>
    <t>GBP/USD240201275P</t>
  </si>
  <si>
    <t>HU0009423364</t>
  </si>
  <si>
    <t>GBP/USD240201276C</t>
  </si>
  <si>
    <t>HU0009429239</t>
  </si>
  <si>
    <t>GBP/USD240201276P</t>
  </si>
  <si>
    <t>HU0009429247</t>
  </si>
  <si>
    <t>GBP/USD240301263C</t>
  </si>
  <si>
    <t>HU0009133245</t>
  </si>
  <si>
    <t>GBP/USD240301263P</t>
  </si>
  <si>
    <t>HU0009133252</t>
  </si>
  <si>
    <t>GBP/USD240301268C</t>
  </si>
  <si>
    <t>HU0009178588</t>
  </si>
  <si>
    <t>GBP/USD240301268P</t>
  </si>
  <si>
    <t>HU0009178596</t>
  </si>
  <si>
    <t>GBP/USD240301270C</t>
  </si>
  <si>
    <t>HU0009202156</t>
  </si>
  <si>
    <t>GBP/USD240301270P</t>
  </si>
  <si>
    <t>HU0009202164</t>
  </si>
  <si>
    <t>GBP/USD240301273C</t>
  </si>
  <si>
    <t>HU0009180527</t>
  </si>
  <si>
    <t>GBP/USD240301273P</t>
  </si>
  <si>
    <t>HU0009180535</t>
  </si>
  <si>
    <t>GBP/USD240301275C</t>
  </si>
  <si>
    <t>HU0009267530</t>
  </si>
  <si>
    <t>GBP/USD240301275P</t>
  </si>
  <si>
    <t>HU0009267548</t>
  </si>
  <si>
    <t>GBP/USD240301276C</t>
  </si>
  <si>
    <t>HU0009243499</t>
  </si>
  <si>
    <t>GBP/USD240301276P</t>
  </si>
  <si>
    <t>HU0009243507</t>
  </si>
  <si>
    <t>GBP/USD240401266C</t>
  </si>
  <si>
    <t>HU0009444212</t>
  </si>
  <si>
    <t>GBP/USD240401266P</t>
  </si>
  <si>
    <t>HU0009444220</t>
  </si>
  <si>
    <t>GBP/USD240401267C</t>
  </si>
  <si>
    <t>HU0009441689</t>
  </si>
  <si>
    <t>GBP/USD240401267P</t>
  </si>
  <si>
    <t>HU0009441697</t>
  </si>
  <si>
    <t>GBP/USD240401268C</t>
  </si>
  <si>
    <t>HU0009445110</t>
  </si>
  <si>
    <t>GBP/USD240401268P</t>
  </si>
  <si>
    <t>HU0009445128</t>
  </si>
  <si>
    <t>GBP/USD240401270C</t>
  </si>
  <si>
    <t>HU0009452512</t>
  </si>
  <si>
    <t>GBP/USD240401270P</t>
  </si>
  <si>
    <t>HU0009452520</t>
  </si>
  <si>
    <t>GBP/USD240401272C</t>
  </si>
  <si>
    <t>HU0009448908</t>
  </si>
  <si>
    <t>GBP/USD240401272P</t>
  </si>
  <si>
    <t>HU0009448916</t>
  </si>
  <si>
    <t>GBP/USD240401273C</t>
  </si>
  <si>
    <t>HU0009455143</t>
  </si>
  <si>
    <t>GBP/USD240401273P</t>
  </si>
  <si>
    <t>HU0009455150</t>
  </si>
  <si>
    <t>GBP/USD240401276C</t>
  </si>
  <si>
    <t>HU0009450805</t>
  </si>
  <si>
    <t>GBP/USD240401276P</t>
  </si>
  <si>
    <t>HU0009450813</t>
  </si>
  <si>
    <t>GBP/USD240601263C</t>
  </si>
  <si>
    <t>HU0009202685</t>
  </si>
  <si>
    <t>GBP/USD240601263P</t>
  </si>
  <si>
    <t>HU0009202693</t>
  </si>
  <si>
    <t>GBP/USD240601270C</t>
  </si>
  <si>
    <t>HU0009190120</t>
  </si>
  <si>
    <t>GBP/USD240601270P</t>
  </si>
  <si>
    <t>HU0009190138</t>
  </si>
  <si>
    <t>GBP/USD240601273C</t>
  </si>
  <si>
    <t>HU0009243515</t>
  </si>
  <si>
    <t>GBP/USD240601273P</t>
  </si>
  <si>
    <t>HU0009243523</t>
  </si>
  <si>
    <t>GBP/USD240601275C</t>
  </si>
  <si>
    <t>HU0009423372</t>
  </si>
  <si>
    <t>GBP/USD240601275P</t>
  </si>
  <si>
    <t>HU0009423380</t>
  </si>
  <si>
    <t>GBP/USD240601276C</t>
  </si>
  <si>
    <t>HU0009429254</t>
  </si>
  <si>
    <t>GBP/USD240601276P</t>
  </si>
  <si>
    <t>HU0009429262</t>
  </si>
  <si>
    <t>GBP/USD240901263C</t>
  </si>
  <si>
    <t>HU0009424354</t>
  </si>
  <si>
    <t>GBP/USD240901263P</t>
  </si>
  <si>
    <t>HU0009424362</t>
  </si>
  <si>
    <t>GBP/USD240901267C</t>
  </si>
  <si>
    <t>HU0009441705</t>
  </si>
  <si>
    <t>GBP/USD240901267P</t>
  </si>
  <si>
    <t>HU0009441713</t>
  </si>
  <si>
    <t>GBP/USD240901268C</t>
  </si>
  <si>
    <t>HU0009446597</t>
  </si>
  <si>
    <t>GBP/USD240901268P</t>
  </si>
  <si>
    <t>HU0009446605</t>
  </si>
  <si>
    <t>GBP/USD240901272C</t>
  </si>
  <si>
    <t>HU0009435384</t>
  </si>
  <si>
    <t>GBP/USD240901272P</t>
  </si>
  <si>
    <t>HU0009435392</t>
  </si>
  <si>
    <t>GBP/USD240901275C</t>
  </si>
  <si>
    <t>HU0009423398</t>
  </si>
  <si>
    <t>GBP/USD240901275P</t>
  </si>
  <si>
    <t>HU0009423406</t>
  </si>
  <si>
    <t>GBP/USD241201263C</t>
  </si>
  <si>
    <t>HU0009424370</t>
  </si>
  <si>
    <t>GBP/USD241201263P</t>
  </si>
  <si>
    <t>HU0009424388</t>
  </si>
  <si>
    <t>GBP/USD241201265C</t>
  </si>
  <si>
    <t>HU0009425179</t>
  </si>
  <si>
    <t>GBP/USD241201265P</t>
  </si>
  <si>
    <t>HU0009425187</t>
  </si>
  <si>
    <t>GBP/USD241201267C</t>
  </si>
  <si>
    <t>HU0009445094</t>
  </si>
  <si>
    <t>GBP/USD241201267P</t>
  </si>
  <si>
    <t>HU0009445102</t>
  </si>
  <si>
    <t>GBP/USD241201268C</t>
  </si>
  <si>
    <t>HU0009446613</t>
  </si>
  <si>
    <t>GBP/USD241201268P</t>
  </si>
  <si>
    <t>HU0009446621</t>
  </si>
  <si>
    <t>GBP/USD241201269C</t>
  </si>
  <si>
    <t>HU0009452538</t>
  </si>
  <si>
    <t>GBP/USD241201269P</t>
  </si>
  <si>
    <t>HU0009452546</t>
  </si>
  <si>
    <t>GBP/USD241201271C</t>
  </si>
  <si>
    <t>HU0009427571</t>
  </si>
  <si>
    <t>GBP/USD241201271P</t>
  </si>
  <si>
    <t>HU0009427589</t>
  </si>
  <si>
    <t>GBP/USD241201272C</t>
  </si>
  <si>
    <t>HU0009435400</t>
  </si>
  <si>
    <t>GBP/USD241201272P</t>
  </si>
  <si>
    <t>HU0009435418</t>
  </si>
  <si>
    <t>GBP/USD241201273C</t>
  </si>
  <si>
    <t>HU0009439352</t>
  </si>
  <si>
    <t>GBP/USD241201273P</t>
  </si>
  <si>
    <t>HU0009439360</t>
  </si>
  <si>
    <t>GBP/USD241201276C</t>
  </si>
  <si>
    <t>HU0009430005</t>
  </si>
  <si>
    <t>GBP/USD241201276P</t>
  </si>
  <si>
    <t>HU0009430013</t>
  </si>
  <si>
    <t>JY240102371C</t>
  </si>
  <si>
    <t>HU0009434262</t>
  </si>
  <si>
    <t>JY240102371P</t>
  </si>
  <si>
    <t>HU0009434270</t>
  </si>
  <si>
    <t>JY240102374C</t>
  </si>
  <si>
    <t>HU0009378485</t>
  </si>
  <si>
    <t>JY240102374P</t>
  </si>
  <si>
    <t>HU0009378493</t>
  </si>
  <si>
    <t>JY240102377C</t>
  </si>
  <si>
    <t>HU0009435004</t>
  </si>
  <si>
    <t>JY240102377P</t>
  </si>
  <si>
    <t>HU0009435012</t>
  </si>
  <si>
    <t>JY240102391C</t>
  </si>
  <si>
    <t>HU0009438149</t>
  </si>
  <si>
    <t>JY240102391P</t>
  </si>
  <si>
    <t>HU0009438156</t>
  </si>
  <si>
    <t>JY240102392C</t>
  </si>
  <si>
    <t>HU0009428819</t>
  </si>
  <si>
    <t>JY240102392P</t>
  </si>
  <si>
    <t>HU0009428827</t>
  </si>
  <si>
    <t>JY240102397C</t>
  </si>
  <si>
    <t>HU0009426730</t>
  </si>
  <si>
    <t>JY240102397P</t>
  </si>
  <si>
    <t>HU0009426748</t>
  </si>
  <si>
    <t>JY240102435C</t>
  </si>
  <si>
    <t>HU0009425724</t>
  </si>
  <si>
    <t>JY240102435P</t>
  </si>
  <si>
    <t>HU0009425732</t>
  </si>
  <si>
    <t>JY240102462C</t>
  </si>
  <si>
    <t>HU0009348827</t>
  </si>
  <si>
    <t>JY240102462P</t>
  </si>
  <si>
    <t>HU0009348835</t>
  </si>
  <si>
    <t>JY240202386C</t>
  </si>
  <si>
    <t>HU0009443511</t>
  </si>
  <si>
    <t>JY240202386P</t>
  </si>
  <si>
    <t>HU0009443529</t>
  </si>
  <si>
    <t>JY240202388C</t>
  </si>
  <si>
    <t>HU0009374583</t>
  </si>
  <si>
    <t>JY240202388P</t>
  </si>
  <si>
    <t>HU0009374591</t>
  </si>
  <si>
    <t>JY240202391C</t>
  </si>
  <si>
    <t>HU0009439931</t>
  </si>
  <si>
    <t>JY240202391P</t>
  </si>
  <si>
    <t>HU0009439949</t>
  </si>
  <si>
    <t>JY240202393C</t>
  </si>
  <si>
    <t>HU0009442281</t>
  </si>
  <si>
    <t>JY240202393P</t>
  </si>
  <si>
    <t>HU0009442299</t>
  </si>
  <si>
    <t>JY240202394C</t>
  </si>
  <si>
    <t>HU0009435020</t>
  </si>
  <si>
    <t>JY240202394P</t>
  </si>
  <si>
    <t>HU0009435038</t>
  </si>
  <si>
    <t>JY240202395C</t>
  </si>
  <si>
    <t>HU0009447900</t>
  </si>
  <si>
    <t>JY240202395P</t>
  </si>
  <si>
    <t>HU0009447918</t>
  </si>
  <si>
    <t>JY240202408C</t>
  </si>
  <si>
    <t>HU0009427852</t>
  </si>
  <si>
    <t>JY240202408P</t>
  </si>
  <si>
    <t>HU0009427860</t>
  </si>
  <si>
    <t>JY240202412C</t>
  </si>
  <si>
    <t>HU0009430443</t>
  </si>
  <si>
    <t>JY240202412P</t>
  </si>
  <si>
    <t>HU0009430450</t>
  </si>
  <si>
    <t>JY240202414C</t>
  </si>
  <si>
    <t>HU0009448965</t>
  </si>
  <si>
    <t>JY240202414P</t>
  </si>
  <si>
    <t>HU0009448973</t>
  </si>
  <si>
    <t>JY240202419C</t>
  </si>
  <si>
    <t>HU0009454104</t>
  </si>
  <si>
    <t>JY240202419P</t>
  </si>
  <si>
    <t>HU0009454112</t>
  </si>
  <si>
    <t>JY240202421C</t>
  </si>
  <si>
    <t>HU0009458444</t>
  </si>
  <si>
    <t>JY240202421P</t>
  </si>
  <si>
    <t>HU0009458451</t>
  </si>
  <si>
    <t>JY240202423C</t>
  </si>
  <si>
    <t>HU0009453569</t>
  </si>
  <si>
    <t>JY240202423P</t>
  </si>
  <si>
    <t>HU0009453718</t>
  </si>
  <si>
    <t>JY240202451C</t>
  </si>
  <si>
    <t>HU0009425740</t>
  </si>
  <si>
    <t>JY240202451P</t>
  </si>
  <si>
    <t>HU0009425757</t>
  </si>
  <si>
    <t>JY240202456C</t>
  </si>
  <si>
    <t>HU0009455648</t>
  </si>
  <si>
    <t>JY240202456P</t>
  </si>
  <si>
    <t>HU0009455655</t>
  </si>
  <si>
    <t>JY240202477C</t>
  </si>
  <si>
    <t>HU0009423224</t>
  </si>
  <si>
    <t>JY240202477P</t>
  </si>
  <si>
    <t>HU0009423232</t>
  </si>
  <si>
    <t>JY240202479C</t>
  </si>
  <si>
    <t>HU0009423471</t>
  </si>
  <si>
    <t>JY240202479P</t>
  </si>
  <si>
    <t>HU0009423489</t>
  </si>
  <si>
    <t>JY240302399C</t>
  </si>
  <si>
    <t>HU0009447199</t>
  </si>
  <si>
    <t>JY240302399P</t>
  </si>
  <si>
    <t>HU0009447207</t>
  </si>
  <si>
    <t>JY240302400C</t>
  </si>
  <si>
    <t>HU0009443537</t>
  </si>
  <si>
    <t>JY240302400P</t>
  </si>
  <si>
    <t>HU0009443545</t>
  </si>
  <si>
    <t>JY240302401C</t>
  </si>
  <si>
    <t>HU0009434361</t>
  </si>
  <si>
    <t>JY240302401P</t>
  </si>
  <si>
    <t>HU0009434379</t>
  </si>
  <si>
    <t>JY240302404C</t>
  </si>
  <si>
    <t>HU0009438537</t>
  </si>
  <si>
    <t>JY240302404P</t>
  </si>
  <si>
    <t>HU0009438396</t>
  </si>
  <si>
    <t>JY240302406C</t>
  </si>
  <si>
    <t>HU0009442307</t>
  </si>
  <si>
    <t>JY240302406P</t>
  </si>
  <si>
    <t>HU0009442315</t>
  </si>
  <si>
    <t>JY240302407C</t>
  </si>
  <si>
    <t>HU0009360749</t>
  </si>
  <si>
    <t>JY240302407P</t>
  </si>
  <si>
    <t>HU0009360756</t>
  </si>
  <si>
    <t>JY240302408C</t>
  </si>
  <si>
    <t>HU0009447926</t>
  </si>
  <si>
    <t>JY240302408P</t>
  </si>
  <si>
    <t>HU0009447934</t>
  </si>
  <si>
    <t>JY240302421C</t>
  </si>
  <si>
    <t>HU0009438164</t>
  </si>
  <si>
    <t>JY240302421P</t>
  </si>
  <si>
    <t>HU0009438172</t>
  </si>
  <si>
    <t>JY240302422C</t>
  </si>
  <si>
    <t>HU0009427878</t>
  </si>
  <si>
    <t>JY240302422P</t>
  </si>
  <si>
    <t>HU0009427886</t>
  </si>
  <si>
    <t>JY240302426C</t>
  </si>
  <si>
    <t>HU0009426755</t>
  </si>
  <si>
    <t>JY240302426P</t>
  </si>
  <si>
    <t>HU0009426763</t>
  </si>
  <si>
    <t>JY240302428C</t>
  </si>
  <si>
    <t>HU0009448981</t>
  </si>
  <si>
    <t>JY240302428P</t>
  </si>
  <si>
    <t>HU0009448999</t>
  </si>
  <si>
    <t>JY240302432C</t>
  </si>
  <si>
    <t>HU0009454120</t>
  </si>
  <si>
    <t>JY240302432P</t>
  </si>
  <si>
    <t>HU0009454138</t>
  </si>
  <si>
    <t>JY240302434C</t>
  </si>
  <si>
    <t>HU0009458469</t>
  </si>
  <si>
    <t>JY240302434P</t>
  </si>
  <si>
    <t>HU0009458477</t>
  </si>
  <si>
    <t>JY240302436C</t>
  </si>
  <si>
    <t>HU0009453726</t>
  </si>
  <si>
    <t>JY240302436P</t>
  </si>
  <si>
    <t>HU0009453734</t>
  </si>
  <si>
    <t>JY240302440C</t>
  </si>
  <si>
    <t>HU0009431649</t>
  </si>
  <si>
    <t>JY240302440P</t>
  </si>
  <si>
    <t>HU0009431656</t>
  </si>
  <si>
    <t>JY240302464C</t>
  </si>
  <si>
    <t>HU0009352852</t>
  </si>
  <si>
    <t>JY240302464P</t>
  </si>
  <si>
    <t>HU0009352860</t>
  </si>
  <si>
    <t>JY240302469C</t>
  </si>
  <si>
    <t>HU0009455663</t>
  </si>
  <si>
    <t>JY240302469P</t>
  </si>
  <si>
    <t>HU0009455671</t>
  </si>
  <si>
    <t>JY240302489C</t>
  </si>
  <si>
    <t>HU0009347480</t>
  </si>
  <si>
    <t>JY240302489P</t>
  </si>
  <si>
    <t>HU0009347498</t>
  </si>
  <si>
    <t>JY240302492C</t>
  </si>
  <si>
    <t>HU0009350187</t>
  </si>
  <si>
    <t>JY240302492P</t>
  </si>
  <si>
    <t>HU0009350195</t>
  </si>
  <si>
    <t>JY240402412C</t>
  </si>
  <si>
    <t>HU0009447215</t>
  </si>
  <si>
    <t>JY240402412P</t>
  </si>
  <si>
    <t>HU0009447223</t>
  </si>
  <si>
    <t>JY240402413C</t>
  </si>
  <si>
    <t>HU0009443552</t>
  </si>
  <si>
    <t>JY240402413P</t>
  </si>
  <si>
    <t>HU0009443990</t>
  </si>
  <si>
    <t>JY240402417C</t>
  </si>
  <si>
    <t>HU0009445581</t>
  </si>
  <si>
    <t>JY240402417P</t>
  </si>
  <si>
    <t>HU0009445599</t>
  </si>
  <si>
    <t>JY240402419C</t>
  </si>
  <si>
    <t>HU0009442323</t>
  </si>
  <si>
    <t>JY240402419P</t>
  </si>
  <si>
    <t>HU0009442331</t>
  </si>
  <si>
    <t>JY240402422C</t>
  </si>
  <si>
    <t>HU0009447942</t>
  </si>
  <si>
    <t>JY240402422P</t>
  </si>
  <si>
    <t>HU0009447959</t>
  </si>
  <si>
    <t>JY240402441C</t>
  </si>
  <si>
    <t>HU0009449005</t>
  </si>
  <si>
    <t>JY240402441P</t>
  </si>
  <si>
    <t>HU0009449013</t>
  </si>
  <si>
    <t>JY240402444C</t>
  </si>
  <si>
    <t>HU0009454146</t>
  </si>
  <si>
    <t>JY240402444P</t>
  </si>
  <si>
    <t>HU0009454153</t>
  </si>
  <si>
    <t>JY240402447C</t>
  </si>
  <si>
    <t>HU0009458485</t>
  </si>
  <si>
    <t>JY240402447P</t>
  </si>
  <si>
    <t>HU0009458493</t>
  </si>
  <si>
    <t>JY240402449C</t>
  </si>
  <si>
    <t>HU0009453742</t>
  </si>
  <si>
    <t>JY240402449P</t>
  </si>
  <si>
    <t>HU0009453759</t>
  </si>
  <si>
    <t>JY240402453C</t>
  </si>
  <si>
    <t>HU0009451415</t>
  </si>
  <si>
    <t>JY240402453P</t>
  </si>
  <si>
    <t>HU0009451423</t>
  </si>
  <si>
    <t>JY240402482C</t>
  </si>
  <si>
    <t>HU0009455689</t>
  </si>
  <si>
    <t>JY240402482P</t>
  </si>
  <si>
    <t>HU0009455374</t>
  </si>
  <si>
    <t>JY240602440C</t>
  </si>
  <si>
    <t>HU0009444006</t>
  </si>
  <si>
    <t>JY240602440P</t>
  </si>
  <si>
    <t>HU0009444014</t>
  </si>
  <si>
    <t>JY240602442C</t>
  </si>
  <si>
    <t>HU0009383709</t>
  </si>
  <si>
    <t>JY240602442P</t>
  </si>
  <si>
    <t>HU0009383717</t>
  </si>
  <si>
    <t>JY240602445C</t>
  </si>
  <si>
    <t>HU0009438404</t>
  </si>
  <si>
    <t>JY240602445P</t>
  </si>
  <si>
    <t>HU0009438412</t>
  </si>
  <si>
    <t>JY240602447C</t>
  </si>
  <si>
    <t>HU0009366084</t>
  </si>
  <si>
    <t>JY240602447P</t>
  </si>
  <si>
    <t>HU0009366092</t>
  </si>
  <si>
    <t>JY240602448C</t>
  </si>
  <si>
    <t>HU0009435046</t>
  </si>
  <si>
    <t>JY240602448P</t>
  </si>
  <si>
    <t>HU0009435053</t>
  </si>
  <si>
    <t>JY240602449C</t>
  </si>
  <si>
    <t>HU0009447967</t>
  </si>
  <si>
    <t>JY240602449P</t>
  </si>
  <si>
    <t>HU0009447975</t>
  </si>
  <si>
    <t>JY240602462C</t>
  </si>
  <si>
    <t>HU0009438370</t>
  </si>
  <si>
    <t>JY240602462P</t>
  </si>
  <si>
    <t>HU0009438388</t>
  </si>
  <si>
    <t>JY240602464C</t>
  </si>
  <si>
    <t>HU0009427894</t>
  </si>
  <si>
    <t>JY240602464P</t>
  </si>
  <si>
    <t>HU0009427902</t>
  </si>
  <si>
    <t>JY240602467C</t>
  </si>
  <si>
    <t>HU0009430468</t>
  </si>
  <si>
    <t>JY240602467P</t>
  </si>
  <si>
    <t>HU0009430476</t>
  </si>
  <si>
    <t>JY240602468C</t>
  </si>
  <si>
    <t>HU0009426771</t>
  </si>
  <si>
    <t>JY240602468P</t>
  </si>
  <si>
    <t>HU0009426789</t>
  </si>
  <si>
    <t>JY240602473C</t>
  </si>
  <si>
    <t>HU0009454161</t>
  </si>
  <si>
    <t>JY240602473P</t>
  </si>
  <si>
    <t>HU0009454179</t>
  </si>
  <si>
    <t>JY240602474C</t>
  </si>
  <si>
    <t>HU0009357984</t>
  </si>
  <si>
    <t>JY240602474P</t>
  </si>
  <si>
    <t>HU0009357992</t>
  </si>
  <si>
    <t>JY240602477C</t>
  </si>
  <si>
    <t>HU0009453767</t>
  </si>
  <si>
    <t>JY240602477P</t>
  </si>
  <si>
    <t>HU0009452843</t>
  </si>
  <si>
    <t>JY240602481C</t>
  </si>
  <si>
    <t>HU0009451431</t>
  </si>
  <si>
    <t>JY240602481P</t>
  </si>
  <si>
    <t>HU0009451449</t>
  </si>
  <si>
    <t>JY240602482C</t>
  </si>
  <si>
    <t>HU0009431664</t>
  </si>
  <si>
    <t>JY240602482P</t>
  </si>
  <si>
    <t>HU0009431672</t>
  </si>
  <si>
    <t>JY240602505C</t>
  </si>
  <si>
    <t>HU0009425765</t>
  </si>
  <si>
    <t>JY240602505P</t>
  </si>
  <si>
    <t>HU0009425773</t>
  </si>
  <si>
    <t>JY240602510C</t>
  </si>
  <si>
    <t>HU0009455382</t>
  </si>
  <si>
    <t>JY240602510P</t>
  </si>
  <si>
    <t>HU0009455390</t>
  </si>
  <si>
    <t>JY240602528C</t>
  </si>
  <si>
    <t>HU0009423240</t>
  </si>
  <si>
    <t>JY240602528P</t>
  </si>
  <si>
    <t>HU0009423257</t>
  </si>
  <si>
    <t>JY240902481C</t>
  </si>
  <si>
    <t>HU0009447231</t>
  </si>
  <si>
    <t>JY240902481P</t>
  </si>
  <si>
    <t>HU0009447249</t>
  </si>
  <si>
    <t>JY240902482C</t>
  </si>
  <si>
    <t>HU0009444436</t>
  </si>
  <si>
    <t>JY240902482P</t>
  </si>
  <si>
    <t>HU0009444444</t>
  </si>
  <si>
    <t>JY240902484C</t>
  </si>
  <si>
    <t>HU0009434387</t>
  </si>
  <si>
    <t>JY240902484P</t>
  </si>
  <si>
    <t>HU0009434395</t>
  </si>
  <si>
    <t>JY240902487C</t>
  </si>
  <si>
    <t>HU0009438420</t>
  </si>
  <si>
    <t>JY240902487P</t>
  </si>
  <si>
    <t>HU0009438438</t>
  </si>
  <si>
    <t>JY240902489C</t>
  </si>
  <si>
    <t>HU0009373734</t>
  </si>
  <si>
    <t>JY240902489P</t>
  </si>
  <si>
    <t>HU0009373742</t>
  </si>
  <si>
    <t>JY240902491C</t>
  </si>
  <si>
    <t>HU0009435061</t>
  </si>
  <si>
    <t>JY240902491P</t>
  </si>
  <si>
    <t>HU0009435079</t>
  </si>
  <si>
    <t>JY240902504C</t>
  </si>
  <si>
    <t>HU0009436440</t>
  </si>
  <si>
    <t>JY240902504P</t>
  </si>
  <si>
    <t>HU0009436457</t>
  </si>
  <si>
    <t>JY240902507C</t>
  </si>
  <si>
    <t>HU0009360780</t>
  </si>
  <si>
    <t>JY240902507P</t>
  </si>
  <si>
    <t>HU0009360798</t>
  </si>
  <si>
    <t>JY240902510C</t>
  </si>
  <si>
    <t>HU0009430484</t>
  </si>
  <si>
    <t>JY240902510P</t>
  </si>
  <si>
    <t>HU0009430492</t>
  </si>
  <si>
    <t>JY240902511C</t>
  </si>
  <si>
    <t>HU0009426797</t>
  </si>
  <si>
    <t>JY240902511P</t>
  </si>
  <si>
    <t>HU0009426805</t>
  </si>
  <si>
    <t>JY240902517C</t>
  </si>
  <si>
    <t>HU0009452850</t>
  </si>
  <si>
    <t>JY240902517P</t>
  </si>
  <si>
    <t>HU0009452868</t>
  </si>
  <si>
    <t>JY240902522C</t>
  </si>
  <si>
    <t>HU0009451456</t>
  </si>
  <si>
    <t>JY240902522P</t>
  </si>
  <si>
    <t>HU0009451464</t>
  </si>
  <si>
    <t>JY240902525C</t>
  </si>
  <si>
    <t>HU0009431680</t>
  </si>
  <si>
    <t>JY240902525P</t>
  </si>
  <si>
    <t>HU0009431698</t>
  </si>
  <si>
    <t>JY240902546C</t>
  </si>
  <si>
    <t>HU0009425781</t>
  </si>
  <si>
    <t>JY240902546P</t>
  </si>
  <si>
    <t>HU0009425799</t>
  </si>
  <si>
    <t>JY240902551C</t>
  </si>
  <si>
    <t>HU0009456018</t>
  </si>
  <si>
    <t>JY240902551P</t>
  </si>
  <si>
    <t>HU0009456026</t>
  </si>
  <si>
    <t>JY240902567C</t>
  </si>
  <si>
    <t>HU0009423265</t>
  </si>
  <si>
    <t>JY240902567P</t>
  </si>
  <si>
    <t>HU0009421913</t>
  </si>
  <si>
    <t>JY240902573C</t>
  </si>
  <si>
    <t>HU0009423497</t>
  </si>
  <si>
    <t>JY240902573P</t>
  </si>
  <si>
    <t>HU0009423455</t>
  </si>
  <si>
    <t>JY241202517C</t>
  </si>
  <si>
    <t>HU0009447256</t>
  </si>
  <si>
    <t>JY241202517P</t>
  </si>
  <si>
    <t>HU0009447264</t>
  </si>
  <si>
    <t>JY241202522C</t>
  </si>
  <si>
    <t>HU0009444451</t>
  </si>
  <si>
    <t>JY241202522P</t>
  </si>
  <si>
    <t>HU0009444469</t>
  </si>
  <si>
    <t>JY241202523C</t>
  </si>
  <si>
    <t>HU0009438446</t>
  </si>
  <si>
    <t>JY241202523P</t>
  </si>
  <si>
    <t>HU0009438453</t>
  </si>
  <si>
    <t>JY241202524C</t>
  </si>
  <si>
    <t>HU0009445565</t>
  </si>
  <si>
    <t>JY241202524P</t>
  </si>
  <si>
    <t>HU0009445573</t>
  </si>
  <si>
    <t>JY241202525C</t>
  </si>
  <si>
    <t>HU0009434403</t>
  </si>
  <si>
    <t>JY241202525P</t>
  </si>
  <si>
    <t>HU0009434411</t>
  </si>
  <si>
    <t>JY241202526C</t>
  </si>
  <si>
    <t>HU0009442349</t>
  </si>
  <si>
    <t>JY241202526P</t>
  </si>
  <si>
    <t>HU0009442356</t>
  </si>
  <si>
    <t>JY241202531C</t>
  </si>
  <si>
    <t>HU0009435087</t>
  </si>
  <si>
    <t>JY241202531P</t>
  </si>
  <si>
    <t>HU0009435095</t>
  </si>
  <si>
    <t>JY241202541C</t>
  </si>
  <si>
    <t>HU0009437158</t>
  </si>
  <si>
    <t>JY241202541P</t>
  </si>
  <si>
    <t>HU0009437166</t>
  </si>
  <si>
    <t>JY241202547C</t>
  </si>
  <si>
    <t>HU0009449021</t>
  </si>
  <si>
    <t>JY241202547P</t>
  </si>
  <si>
    <t>HU0009450359</t>
  </si>
  <si>
    <t>JY241202548C</t>
  </si>
  <si>
    <t>HU0009427910</t>
  </si>
  <si>
    <t>JY241202548P</t>
  </si>
  <si>
    <t>HU0009427928</t>
  </si>
  <si>
    <t>JY241202549C</t>
  </si>
  <si>
    <t>HU0009426813</t>
  </si>
  <si>
    <t>JY241202549P</t>
  </si>
  <si>
    <t>HU0009426821</t>
  </si>
  <si>
    <t>JY241202551C</t>
  </si>
  <si>
    <t>HU0009454187</t>
  </si>
  <si>
    <t>JY241202551P</t>
  </si>
  <si>
    <t>HU0009454195</t>
  </si>
  <si>
    <t>JY241202553C</t>
  </si>
  <si>
    <t>HU0009430583</t>
  </si>
  <si>
    <t>JY241202553P</t>
  </si>
  <si>
    <t>HU0009430591</t>
  </si>
  <si>
    <t>JY241202554C</t>
  </si>
  <si>
    <t>HU0009458501</t>
  </si>
  <si>
    <t>JY241202554P</t>
  </si>
  <si>
    <t>HU0009458519</t>
  </si>
  <si>
    <t>JY241202557C</t>
  </si>
  <si>
    <t>HU0009452876</t>
  </si>
  <si>
    <t>JY241202557P</t>
  </si>
  <si>
    <t>HU0009452884</t>
  </si>
  <si>
    <t>JY241202560C</t>
  </si>
  <si>
    <t>HU0009451472</t>
  </si>
  <si>
    <t>JY241202560P</t>
  </si>
  <si>
    <t>HU0009451480</t>
  </si>
  <si>
    <t>JY241202568C</t>
  </si>
  <si>
    <t>HU0009432746</t>
  </si>
  <si>
    <t>JY241202568P</t>
  </si>
  <si>
    <t>HU0009432258</t>
  </si>
  <si>
    <t>JY241202590C</t>
  </si>
  <si>
    <t>HU0009456034</t>
  </si>
  <si>
    <t>JY241202590P</t>
  </si>
  <si>
    <t>HU0009456042</t>
  </si>
  <si>
    <t>JY241202605C</t>
  </si>
  <si>
    <t>HU0009421921</t>
  </si>
  <si>
    <t>JY241202605P</t>
  </si>
  <si>
    <t>HU0009421939</t>
  </si>
  <si>
    <t>JY241202609C</t>
  </si>
  <si>
    <t>HU0009423463</t>
  </si>
  <si>
    <t>JY241202609P</t>
  </si>
  <si>
    <t>HU0009423505</t>
  </si>
  <si>
    <t>TR240100114C</t>
  </si>
  <si>
    <t>HU0009385621</t>
  </si>
  <si>
    <t>TR240100114P</t>
  </si>
  <si>
    <t>HU0009385639</t>
  </si>
  <si>
    <t>TR240200110C</t>
  </si>
  <si>
    <t>HU0009428132</t>
  </si>
  <si>
    <t>TR240200110P</t>
  </si>
  <si>
    <t>HU0009428140</t>
  </si>
  <si>
    <t>TR240200116C</t>
  </si>
  <si>
    <t>HU0009456323</t>
  </si>
  <si>
    <t>TR240200116P</t>
  </si>
  <si>
    <t>HU0009456331</t>
  </si>
  <si>
    <t>TR240400107C</t>
  </si>
  <si>
    <t>HU0009441887</t>
  </si>
  <si>
    <t>TR240400107P</t>
  </si>
  <si>
    <t>HU0009441895</t>
  </si>
  <si>
    <t>TR240400108C</t>
  </si>
  <si>
    <t>HU0009442778</t>
  </si>
  <si>
    <t>TR240400108P</t>
  </si>
  <si>
    <t>HU0009442786</t>
  </si>
  <si>
    <t>TR240400109C</t>
  </si>
  <si>
    <t>HU0009449989</t>
  </si>
  <si>
    <t>TR240400109P</t>
  </si>
  <si>
    <t>HU0009449997</t>
  </si>
  <si>
    <t>TR240400110C</t>
  </si>
  <si>
    <t>HU0009456349</t>
  </si>
  <si>
    <t>TR240400110P</t>
  </si>
  <si>
    <t>HU0009456356</t>
  </si>
  <si>
    <t>TR240900093C</t>
  </si>
  <si>
    <t>HU0009421814</t>
  </si>
  <si>
    <t>TR240900093P</t>
  </si>
  <si>
    <t>HU0009421822</t>
  </si>
  <si>
    <t>TR240900095C</t>
  </si>
  <si>
    <t>HU0009425302</t>
  </si>
  <si>
    <t>TR240900095P</t>
  </si>
  <si>
    <t>HU0009425310</t>
  </si>
  <si>
    <t>TR241200087C</t>
  </si>
  <si>
    <t>HU0009421830</t>
  </si>
  <si>
    <t>TR241200087P</t>
  </si>
  <si>
    <t>HU0009421848</t>
  </si>
  <si>
    <t>TR241200090C</t>
  </si>
  <si>
    <t>HU0009442794</t>
  </si>
  <si>
    <t>TR241200090P</t>
  </si>
  <si>
    <t>HU0009442802</t>
  </si>
  <si>
    <t>US240103441C</t>
  </si>
  <si>
    <t>HU0009428272</t>
  </si>
  <si>
    <t>US240103441P</t>
  </si>
  <si>
    <t>HU0009428280</t>
  </si>
  <si>
    <t>US240103443C</t>
  </si>
  <si>
    <t>HU0009429536</t>
  </si>
  <si>
    <t>US240103443P</t>
  </si>
  <si>
    <t>HU0009429544</t>
  </si>
  <si>
    <t>US240103449C</t>
  </si>
  <si>
    <t>HU0009433066</t>
  </si>
  <si>
    <t>US240103449P</t>
  </si>
  <si>
    <t>HU0009433074</t>
  </si>
  <si>
    <t>US240103457C</t>
  </si>
  <si>
    <t>HU0009437059</t>
  </si>
  <si>
    <t>US240103457P</t>
  </si>
  <si>
    <t>HU0009437067</t>
  </si>
  <si>
    <t>US240103460C</t>
  </si>
  <si>
    <t>HU0009427019</t>
  </si>
  <si>
    <t>US240103460P</t>
  </si>
  <si>
    <t>HU0009427027</t>
  </si>
  <si>
    <t>US240103461C</t>
  </si>
  <si>
    <t>HU0009422267</t>
  </si>
  <si>
    <t>US240103461P</t>
  </si>
  <si>
    <t>HU0009422275</t>
  </si>
  <si>
    <t>US240103466C</t>
  </si>
  <si>
    <t>HU0009436150</t>
  </si>
  <si>
    <t>US240103466P</t>
  </si>
  <si>
    <t>HU0009436168</t>
  </si>
  <si>
    <t>US240103473C</t>
  </si>
  <si>
    <t>HU0009431334</t>
  </si>
  <si>
    <t>US240103473P</t>
  </si>
  <si>
    <t>HU0009431342</t>
  </si>
  <si>
    <t>US240103487C</t>
  </si>
  <si>
    <t>HU0009381331</t>
  </si>
  <si>
    <t>US240103487P</t>
  </si>
  <si>
    <t>HU0009381349</t>
  </si>
  <si>
    <t>US240103488C</t>
  </si>
  <si>
    <t>HU0009426045</t>
  </si>
  <si>
    <t>US240103488P</t>
  </si>
  <si>
    <t>HU0009426052</t>
  </si>
  <si>
    <t>US240203446C</t>
  </si>
  <si>
    <t>HU0009428298</t>
  </si>
  <si>
    <t>US240203446P</t>
  </si>
  <si>
    <t>HU0009428306</t>
  </si>
  <si>
    <t>US240203449C</t>
  </si>
  <si>
    <t>HU0009429494</t>
  </si>
  <si>
    <t>US240203449P</t>
  </si>
  <si>
    <t>HU0009429502</t>
  </si>
  <si>
    <t>US240203455C</t>
  </si>
  <si>
    <t>HU0009433082</t>
  </si>
  <si>
    <t>US240203455P</t>
  </si>
  <si>
    <t>HU0009433090</t>
  </si>
  <si>
    <t>US240203462C</t>
  </si>
  <si>
    <t>HU0009437075</t>
  </si>
  <si>
    <t>US240203462P</t>
  </si>
  <si>
    <t>HU0009437083</t>
  </si>
  <si>
    <t>US240203464C</t>
  </si>
  <si>
    <t>HU0009422283</t>
  </si>
  <si>
    <t>US240203464P</t>
  </si>
  <si>
    <t>HU0009422291</t>
  </si>
  <si>
    <t>US240203465C</t>
  </si>
  <si>
    <t>HU0009427035</t>
  </si>
  <si>
    <t>US240203465P</t>
  </si>
  <si>
    <t>HU0009427043</t>
  </si>
  <si>
    <t>US240203466C</t>
  </si>
  <si>
    <t>HU0009438719</t>
  </si>
  <si>
    <t>US240203466P</t>
  </si>
  <si>
    <t>HU0009438727</t>
  </si>
  <si>
    <t>US240203472C</t>
  </si>
  <si>
    <t>HU0009436176</t>
  </si>
  <si>
    <t>US240203472P</t>
  </si>
  <si>
    <t>HU0009436184</t>
  </si>
  <si>
    <t>US240203478C</t>
  </si>
  <si>
    <t>HU0009431490</t>
  </si>
  <si>
    <t>US240203478P</t>
  </si>
  <si>
    <t>HU0009431508</t>
  </si>
  <si>
    <t>US240203491C</t>
  </si>
  <si>
    <t>HU0009374799</t>
  </si>
  <si>
    <t>US240203491P</t>
  </si>
  <si>
    <t>HU0009374807</t>
  </si>
  <si>
    <t>US240203493C</t>
  </si>
  <si>
    <t>HU0009426060</t>
  </si>
  <si>
    <t>US240203493P</t>
  </si>
  <si>
    <t>HU0009426078</t>
  </si>
  <si>
    <t>US240203516C</t>
  </si>
  <si>
    <t>HU0009446142</t>
  </si>
  <si>
    <t>US240203516P</t>
  </si>
  <si>
    <t>HU0009446159</t>
  </si>
  <si>
    <t>US240203523C</t>
  </si>
  <si>
    <t>HU0009444048</t>
  </si>
  <si>
    <t>US240203523P</t>
  </si>
  <si>
    <t>HU0009444055</t>
  </si>
  <si>
    <t>US240203524C</t>
  </si>
  <si>
    <t>HU0009444576</t>
  </si>
  <si>
    <t>US240203524P</t>
  </si>
  <si>
    <t>HU0009444584</t>
  </si>
  <si>
    <t>US240203525C</t>
  </si>
  <si>
    <t>HU0009448403</t>
  </si>
  <si>
    <t>US240203525P</t>
  </si>
  <si>
    <t>HU0009448411</t>
  </si>
  <si>
    <t>US240203551C</t>
  </si>
  <si>
    <t>HU0009451852</t>
  </si>
  <si>
    <t>US240203551P</t>
  </si>
  <si>
    <t>HU0009451860</t>
  </si>
  <si>
    <t>US240203562C</t>
  </si>
  <si>
    <t>HU0009453098</t>
  </si>
  <si>
    <t>US240203562P</t>
  </si>
  <si>
    <t>HU0009453106</t>
  </si>
  <si>
    <t>US240203568C</t>
  </si>
  <si>
    <t>HU0009454708</t>
  </si>
  <si>
    <t>US240203568P</t>
  </si>
  <si>
    <t>HU0009454716</t>
  </si>
  <si>
    <t>US240203569C</t>
  </si>
  <si>
    <t>HU0009450524</t>
  </si>
  <si>
    <t>US240203569P</t>
  </si>
  <si>
    <t>HU0009450532</t>
  </si>
  <si>
    <t>US240203614C</t>
  </si>
  <si>
    <t>HU0009455549</t>
  </si>
  <si>
    <t>US240203614P</t>
  </si>
  <si>
    <t>HU0009455556</t>
  </si>
  <si>
    <t>US240303449C</t>
  </si>
  <si>
    <t>HU0009428314</t>
  </si>
  <si>
    <t>US240303449P</t>
  </si>
  <si>
    <t>HU0009428322</t>
  </si>
  <si>
    <t>US240303452C</t>
  </si>
  <si>
    <t>HU0009429510</t>
  </si>
  <si>
    <t>US240303452P</t>
  </si>
  <si>
    <t>HU0009429528</t>
  </si>
  <si>
    <t>US240303459C</t>
  </si>
  <si>
    <t>HU0009433108</t>
  </si>
  <si>
    <t>US240303459P</t>
  </si>
  <si>
    <t>HU0009433116</t>
  </si>
  <si>
    <t>US240303466C</t>
  </si>
  <si>
    <t>HU0009422309</t>
  </si>
  <si>
    <t>US240303466P</t>
  </si>
  <si>
    <t>HU0009422341</t>
  </si>
  <si>
    <t>US240303470C</t>
  </si>
  <si>
    <t>HU0009215372</t>
  </si>
  <si>
    <t>US240303470P</t>
  </si>
  <si>
    <t>HU0009215380</t>
  </si>
  <si>
    <t>US240303475C</t>
  </si>
  <si>
    <t>HU0009436192</t>
  </si>
  <si>
    <t>US240303475P</t>
  </si>
  <si>
    <t>HU0009436200</t>
  </si>
  <si>
    <t>US240303482C</t>
  </si>
  <si>
    <t>HU0009431516</t>
  </si>
  <si>
    <t>US240303482P</t>
  </si>
  <si>
    <t>HU0009431524</t>
  </si>
  <si>
    <t>US240303494C</t>
  </si>
  <si>
    <t>HU0009423570</t>
  </si>
  <si>
    <t>US240303494P</t>
  </si>
  <si>
    <t>HU0009423588</t>
  </si>
  <si>
    <t>US240303495C</t>
  </si>
  <si>
    <t>HU0009441184</t>
  </si>
  <si>
    <t>US240303495P</t>
  </si>
  <si>
    <t>HU0009441192</t>
  </si>
  <si>
    <t>US240303497C</t>
  </si>
  <si>
    <t>HU0009374815</t>
  </si>
  <si>
    <t>US240303497P</t>
  </si>
  <si>
    <t>HU0009374823</t>
  </si>
  <si>
    <t>US240303520C</t>
  </si>
  <si>
    <t>HU0009446167</t>
  </si>
  <si>
    <t>US240303520P</t>
  </si>
  <si>
    <t>HU0009446175</t>
  </si>
  <si>
    <t>US240303527C</t>
  </si>
  <si>
    <t>HU0009443560</t>
  </si>
  <si>
    <t>US240303527P</t>
  </si>
  <si>
    <t>HU0009443578</t>
  </si>
  <si>
    <t>US240303528C</t>
  </si>
  <si>
    <t>HU0009444592</t>
  </si>
  <si>
    <t>US240303528P</t>
  </si>
  <si>
    <t>HU0009444600</t>
  </si>
  <si>
    <t>US240303529C</t>
  </si>
  <si>
    <t>HU0009448429</t>
  </si>
  <si>
    <t>US240303529P</t>
  </si>
  <si>
    <t>HU0009448437</t>
  </si>
  <si>
    <t>US240303555C</t>
  </si>
  <si>
    <t>HU0009451878</t>
  </si>
  <si>
    <t>US240303555P</t>
  </si>
  <si>
    <t>HU0009451886</t>
  </si>
  <si>
    <t>US240303565C</t>
  </si>
  <si>
    <t>HU0009257820</t>
  </si>
  <si>
    <t>US240303565P</t>
  </si>
  <si>
    <t>HU0009257838</t>
  </si>
  <si>
    <t>US240303571C</t>
  </si>
  <si>
    <t>HU0009360459</t>
  </si>
  <si>
    <t>US240303571P</t>
  </si>
  <si>
    <t>HU0009360467</t>
  </si>
  <si>
    <t>US240303572C</t>
  </si>
  <si>
    <t>HU0009173225</t>
  </si>
  <si>
    <t>US240303572P</t>
  </si>
  <si>
    <t>HU0009173233</t>
  </si>
  <si>
    <t>US240303573C</t>
  </si>
  <si>
    <t>HU0009450540</t>
  </si>
  <si>
    <t>US240303573P</t>
  </si>
  <si>
    <t>HU0009450557</t>
  </si>
  <si>
    <t>US240303618C</t>
  </si>
  <si>
    <t>HU0009455564</t>
  </si>
  <si>
    <t>US240303618P</t>
  </si>
  <si>
    <t>HU0009455572</t>
  </si>
  <si>
    <t>US240403499C</t>
  </si>
  <si>
    <t>HU0009441200</t>
  </si>
  <si>
    <t>US240403499P</t>
  </si>
  <si>
    <t>HU0009441218</t>
  </si>
  <si>
    <t>US240403524C</t>
  </si>
  <si>
    <t>HU0009446183</t>
  </si>
  <si>
    <t>US240403524P</t>
  </si>
  <si>
    <t>HU0009446191</t>
  </si>
  <si>
    <t>US240403531C</t>
  </si>
  <si>
    <t>HU0009443586</t>
  </si>
  <si>
    <t>US240403531P</t>
  </si>
  <si>
    <t>HU0009443594</t>
  </si>
  <si>
    <t>US240403532C</t>
  </si>
  <si>
    <t>HU0009444618</t>
  </si>
  <si>
    <t>US240403532P</t>
  </si>
  <si>
    <t>HU0009444626</t>
  </si>
  <si>
    <t>US240403533C</t>
  </si>
  <si>
    <t>HU0009448445</t>
  </si>
  <si>
    <t>US240403533P</t>
  </si>
  <si>
    <t>HU0009448452</t>
  </si>
  <si>
    <t>US240403559C</t>
  </si>
  <si>
    <t>HU0009451894</t>
  </si>
  <si>
    <t>US240403559P</t>
  </si>
  <si>
    <t>HU0009451902</t>
  </si>
  <si>
    <t>US240403568C</t>
  </si>
  <si>
    <t>HU0009453114</t>
  </si>
  <si>
    <t>US240403568P</t>
  </si>
  <si>
    <t>HU0009453122</t>
  </si>
  <si>
    <t>US240403574C</t>
  </si>
  <si>
    <t>HU0009454856</t>
  </si>
  <si>
    <t>US240403574P</t>
  </si>
  <si>
    <t>HU0009454864</t>
  </si>
  <si>
    <t>US240403575C</t>
  </si>
  <si>
    <t>HU0009457750</t>
  </si>
  <si>
    <t>US240403575P</t>
  </si>
  <si>
    <t>HU0009457628</t>
  </si>
  <si>
    <t>US240403577C</t>
  </si>
  <si>
    <t>HU0009450565</t>
  </si>
  <si>
    <t>US240403577P</t>
  </si>
  <si>
    <t>HU0009450573</t>
  </si>
  <si>
    <t>US240403622C</t>
  </si>
  <si>
    <t>HU0009455580</t>
  </si>
  <si>
    <t>US240403622P</t>
  </si>
  <si>
    <t>HU0009455598</t>
  </si>
  <si>
    <t>US240603465C</t>
  </si>
  <si>
    <t>HU0009428330</t>
  </si>
  <si>
    <t>US240603465P</t>
  </si>
  <si>
    <t>HU0009428348</t>
  </si>
  <si>
    <t>US240603467C</t>
  </si>
  <si>
    <t>HU0009429551</t>
  </si>
  <si>
    <t>US240603467P</t>
  </si>
  <si>
    <t>HU0009429569</t>
  </si>
  <si>
    <t>US240603473C</t>
  </si>
  <si>
    <t>HU0009433124</t>
  </si>
  <si>
    <t>US240603473P</t>
  </si>
  <si>
    <t>HU0009433132</t>
  </si>
  <si>
    <t>US240603474C</t>
  </si>
  <si>
    <t>HU0009422358</t>
  </si>
  <si>
    <t>US240603474P</t>
  </si>
  <si>
    <t>HU0009422382</t>
  </si>
  <si>
    <t>US240603480C</t>
  </si>
  <si>
    <t>HU0009437091</t>
  </si>
  <si>
    <t>US240603480P</t>
  </si>
  <si>
    <t>HU0009437109</t>
  </si>
  <si>
    <t>US240603483C</t>
  </si>
  <si>
    <t>HU0009427050</t>
  </si>
  <si>
    <t>US240603483P</t>
  </si>
  <si>
    <t>HU0009427068</t>
  </si>
  <si>
    <t>US240603484C</t>
  </si>
  <si>
    <t>HU0009438735</t>
  </si>
  <si>
    <t>US240603484P</t>
  </si>
  <si>
    <t>HU0009438743</t>
  </si>
  <si>
    <t>US240603489C</t>
  </si>
  <si>
    <t>HU0009387700</t>
  </si>
  <si>
    <t>US240603489P</t>
  </si>
  <si>
    <t>HU0009387718</t>
  </si>
  <si>
    <t>US240603497C</t>
  </si>
  <si>
    <t>HU0009431532</t>
  </si>
  <si>
    <t>US240603497P</t>
  </si>
  <si>
    <t>HU0009431540</t>
  </si>
  <si>
    <t>US240603504C</t>
  </si>
  <si>
    <t>HU0009423596</t>
  </si>
  <si>
    <t>US240603504P</t>
  </si>
  <si>
    <t>HU0009423604</t>
  </si>
  <si>
    <t>US240603508C</t>
  </si>
  <si>
    <t>HU0009426086</t>
  </si>
  <si>
    <t>US240603508P</t>
  </si>
  <si>
    <t>HU0009426094</t>
  </si>
  <si>
    <t>US240603510C</t>
  </si>
  <si>
    <t>HU0009441226</t>
  </si>
  <si>
    <t>US240603510P</t>
  </si>
  <si>
    <t>HU0009441234</t>
  </si>
  <si>
    <t>US240603534C</t>
  </si>
  <si>
    <t>HU0009446209</t>
  </si>
  <si>
    <t>US240603534P</t>
  </si>
  <si>
    <t>HU0009446217</t>
  </si>
  <si>
    <t>US240603541C</t>
  </si>
  <si>
    <t>HU0009194718</t>
  </si>
  <si>
    <t>US240603541P</t>
  </si>
  <si>
    <t>HU0009194726</t>
  </si>
  <si>
    <t>US240603542C</t>
  </si>
  <si>
    <t>HU0009444634</t>
  </si>
  <si>
    <t>US240603542P</t>
  </si>
  <si>
    <t>HU0009444642</t>
  </si>
  <si>
    <t>US240603543C</t>
  </si>
  <si>
    <t>HU0009448460</t>
  </si>
  <si>
    <t>US240603543P</t>
  </si>
  <si>
    <t>HU0009448478</t>
  </si>
  <si>
    <t>US240603567C</t>
  </si>
  <si>
    <t>HU0009451977</t>
  </si>
  <si>
    <t>US240603567P</t>
  </si>
  <si>
    <t>HU0009451985</t>
  </si>
  <si>
    <t>US240603583C</t>
  </si>
  <si>
    <t>HU0009354940</t>
  </si>
  <si>
    <t>US240603583P</t>
  </si>
  <si>
    <t>HU0009354957</t>
  </si>
  <si>
    <t>US240603584C</t>
  </si>
  <si>
    <t>HU0009454872</t>
  </si>
  <si>
    <t>US240603584P</t>
  </si>
  <si>
    <t>HU0009454880</t>
  </si>
  <si>
    <t>US240603587C</t>
  </si>
  <si>
    <t>HU0009450581</t>
  </si>
  <si>
    <t>US240603587P</t>
  </si>
  <si>
    <t>HU0009450599</t>
  </si>
  <si>
    <t>US240603630C</t>
  </si>
  <si>
    <t>HU0009455408</t>
  </si>
  <si>
    <t>US240603630P</t>
  </si>
  <si>
    <t>HU0009455416</t>
  </si>
  <si>
    <t>US240903479C</t>
  </si>
  <si>
    <t>HU0009428355</t>
  </si>
  <si>
    <t>US240903479P</t>
  </si>
  <si>
    <t>HU0009428363</t>
  </si>
  <si>
    <t>US240903480C</t>
  </si>
  <si>
    <t>HU0009429577</t>
  </si>
  <si>
    <t>US240903480P</t>
  </si>
  <si>
    <t>HU0009429585</t>
  </si>
  <si>
    <t>US240903482C</t>
  </si>
  <si>
    <t>HU0009422390</t>
  </si>
  <si>
    <t>US240903482P</t>
  </si>
  <si>
    <t>HU0009422408</t>
  </si>
  <si>
    <t>US240903486C</t>
  </si>
  <si>
    <t>HU0009433140</t>
  </si>
  <si>
    <t>US240903486P</t>
  </si>
  <si>
    <t>HU0009433157</t>
  </si>
  <si>
    <t>US240903494C</t>
  </si>
  <si>
    <t>HU0009437117</t>
  </si>
  <si>
    <t>US240903494P</t>
  </si>
  <si>
    <t>HU0009437125</t>
  </si>
  <si>
    <t>US240903496C</t>
  </si>
  <si>
    <t>HU0009386611</t>
  </si>
  <si>
    <t>US240903496P</t>
  </si>
  <si>
    <t>HU0009386629</t>
  </si>
  <si>
    <t>US240903497C</t>
  </si>
  <si>
    <t>HU0009438750</t>
  </si>
  <si>
    <t>US240903497P</t>
  </si>
  <si>
    <t>HU0009438768</t>
  </si>
  <si>
    <t>US240903503C</t>
  </si>
  <si>
    <t>HU0009436218</t>
  </si>
  <si>
    <t>US240903503P</t>
  </si>
  <si>
    <t>HU0009436226</t>
  </si>
  <si>
    <t>US240903510C</t>
  </si>
  <si>
    <t>HU0009431557</t>
  </si>
  <si>
    <t>US240903510P</t>
  </si>
  <si>
    <t>HU0009431565</t>
  </si>
  <si>
    <t>US240903514C</t>
  </si>
  <si>
    <t>HU0009423612</t>
  </si>
  <si>
    <t>US240903514P</t>
  </si>
  <si>
    <t>HU0009423729</t>
  </si>
  <si>
    <t>US240903519C</t>
  </si>
  <si>
    <t>HU0009426102</t>
  </si>
  <si>
    <t>US240903519P</t>
  </si>
  <si>
    <t>HU0009426110</t>
  </si>
  <si>
    <t>US240903523C</t>
  </si>
  <si>
    <t>HU0009441242</t>
  </si>
  <si>
    <t>US240903523P</t>
  </si>
  <si>
    <t>HU0009441259</t>
  </si>
  <si>
    <t>US240903547C</t>
  </si>
  <si>
    <t>HU0009446225</t>
  </si>
  <si>
    <t>US240903547P</t>
  </si>
  <si>
    <t>HU0009446233</t>
  </si>
  <si>
    <t>US240903554C</t>
  </si>
  <si>
    <t>HU0009443602</t>
  </si>
  <si>
    <t>US240903554P</t>
  </si>
  <si>
    <t>HU0009443610</t>
  </si>
  <si>
    <t>US240903555C</t>
  </si>
  <si>
    <t>HU0009444659</t>
  </si>
  <si>
    <t>US240903555P</t>
  </si>
  <si>
    <t>HU0009444667</t>
  </si>
  <si>
    <t>US240903580C</t>
  </si>
  <si>
    <t>HU0009451993</t>
  </si>
  <si>
    <t>US240903580P</t>
  </si>
  <si>
    <t>HU0009452009</t>
  </si>
  <si>
    <t>US240903590C</t>
  </si>
  <si>
    <t>HU0009453130</t>
  </si>
  <si>
    <t>US240903590P</t>
  </si>
  <si>
    <t>HU0009453148</t>
  </si>
  <si>
    <t>US240903594C</t>
  </si>
  <si>
    <t>HU0009457636</t>
  </si>
  <si>
    <t>US240903594P</t>
  </si>
  <si>
    <t>HU0009457768</t>
  </si>
  <si>
    <t>US240903596C</t>
  </si>
  <si>
    <t>HU0009454898</t>
  </si>
  <si>
    <t>US240903596P</t>
  </si>
  <si>
    <t>HU0009454906</t>
  </si>
  <si>
    <t>US240903600C</t>
  </si>
  <si>
    <t>HU0009450607</t>
  </si>
  <si>
    <t>US240903600P</t>
  </si>
  <si>
    <t>HU0009450615</t>
  </si>
  <si>
    <t>US240903642C</t>
  </si>
  <si>
    <t>HU0009455424</t>
  </si>
  <si>
    <t>US240903642P</t>
  </si>
  <si>
    <t>HU0009455432</t>
  </si>
  <si>
    <t>US241203495C</t>
  </si>
  <si>
    <t>HU0009428371</t>
  </si>
  <si>
    <t>US241203495P</t>
  </si>
  <si>
    <t>HU0009428389</t>
  </si>
  <si>
    <t>US241203497C</t>
  </si>
  <si>
    <t>HU0009422416</t>
  </si>
  <si>
    <t>US241203497P</t>
  </si>
  <si>
    <t>HU0009422424</t>
  </si>
  <si>
    <t>US241203502C</t>
  </si>
  <si>
    <t>HU0009433165</t>
  </si>
  <si>
    <t>US241203502P</t>
  </si>
  <si>
    <t>HU0009433173</t>
  </si>
  <si>
    <t>US241203509C</t>
  </si>
  <si>
    <t>HU0009437133</t>
  </si>
  <si>
    <t>US241203509P</t>
  </si>
  <si>
    <t>HU0009437141</t>
  </si>
  <si>
    <t>US241203511C</t>
  </si>
  <si>
    <t>HU0009427076</t>
  </si>
  <si>
    <t>US241203511P</t>
  </si>
  <si>
    <t>HU0009427084</t>
  </si>
  <si>
    <t>US241203512C</t>
  </si>
  <si>
    <t>HU0009438776</t>
  </si>
  <si>
    <t>US241203512P</t>
  </si>
  <si>
    <t>HU0009438784</t>
  </si>
  <si>
    <t>US241203525C</t>
  </si>
  <si>
    <t>HU0009423737</t>
  </si>
  <si>
    <t>US241203525P</t>
  </si>
  <si>
    <t>HU0009423745</t>
  </si>
  <si>
    <t>US241203527C</t>
  </si>
  <si>
    <t>HU0009426128</t>
  </si>
  <si>
    <t>US241203527P</t>
  </si>
  <si>
    <t>HU0009426136</t>
  </si>
  <si>
    <t>US241203528C</t>
  </si>
  <si>
    <t>HU0009431573</t>
  </si>
  <si>
    <t>US241203528P</t>
  </si>
  <si>
    <t>HU0009431581</t>
  </si>
  <si>
    <t>US241203538C</t>
  </si>
  <si>
    <t>HU0009441267</t>
  </si>
  <si>
    <t>US241203538P</t>
  </si>
  <si>
    <t>HU0009441275</t>
  </si>
  <si>
    <t>US241203561C</t>
  </si>
  <si>
    <t>HU0009446241</t>
  </si>
  <si>
    <t>US241203561P</t>
  </si>
  <si>
    <t>HU0009446258</t>
  </si>
  <si>
    <t>US241203565C</t>
  </si>
  <si>
    <t>HU0009448569</t>
  </si>
  <si>
    <t>US241203565P</t>
  </si>
  <si>
    <t>HU0009448577</t>
  </si>
  <si>
    <t>US241203570C</t>
  </si>
  <si>
    <t>HU0009444683</t>
  </si>
  <si>
    <t>US241203570P</t>
  </si>
  <si>
    <t>HU0009444691</t>
  </si>
  <si>
    <t>US241203571C</t>
  </si>
  <si>
    <t>HU0009443628</t>
  </si>
  <si>
    <t>US241203571P</t>
  </si>
  <si>
    <t>HU0009443636</t>
  </si>
  <si>
    <t>US241203594C</t>
  </si>
  <si>
    <t>HU0009452017</t>
  </si>
  <si>
    <t>US241203594P</t>
  </si>
  <si>
    <t>HU0009452025</t>
  </si>
  <si>
    <t>US241203604C</t>
  </si>
  <si>
    <t>HU0009453155</t>
  </si>
  <si>
    <t>US241203604P</t>
  </si>
  <si>
    <t>HU0009453163</t>
  </si>
  <si>
    <t>US241203610C</t>
  </si>
  <si>
    <t>HU0009454914</t>
  </si>
  <si>
    <t>US241203610P</t>
  </si>
  <si>
    <t>HU0009454922</t>
  </si>
  <si>
    <t>US241203611C</t>
  </si>
  <si>
    <t>HU0009450623</t>
  </si>
  <si>
    <t>US241203611P</t>
  </si>
  <si>
    <t>HU0009450631</t>
  </si>
  <si>
    <t>US241203657C</t>
  </si>
  <si>
    <t>HU0009455440</t>
  </si>
  <si>
    <t>US241203657P</t>
  </si>
  <si>
    <t>HU0009455457</t>
  </si>
  <si>
    <t>USD/CAD240101331C</t>
  </si>
  <si>
    <t>HU0009424818</t>
  </si>
  <si>
    <t>USD/CAD240101331P</t>
  </si>
  <si>
    <t>HU0009424826</t>
  </si>
  <si>
    <t>USD/CAD240101335C</t>
  </si>
  <si>
    <t>HU0009425328</t>
  </si>
  <si>
    <t>USD/CAD240101335P</t>
  </si>
  <si>
    <t>HU0009425336</t>
  </si>
  <si>
    <t>USD/CAD240101338C</t>
  </si>
  <si>
    <t>HU0009434155</t>
  </si>
  <si>
    <t>USD/CAD240101338P</t>
  </si>
  <si>
    <t>HU0009434163</t>
  </si>
  <si>
    <t>USD/CAD240101340C</t>
  </si>
  <si>
    <t>HU0009432068</t>
  </si>
  <si>
    <t>USD/CAD240101340P</t>
  </si>
  <si>
    <t>HU0009432076</t>
  </si>
  <si>
    <t>USD/CAD240101343C</t>
  </si>
  <si>
    <t>HU0009435582</t>
  </si>
  <si>
    <t>USD/CAD240101343P</t>
  </si>
  <si>
    <t>HU0009435590</t>
  </si>
  <si>
    <t>USD/CAD240101344C</t>
  </si>
  <si>
    <t>HU0009439493</t>
  </si>
  <si>
    <t>USD/CAD240101344P</t>
  </si>
  <si>
    <t>HU0009439501</t>
  </si>
  <si>
    <t>USD/CAD240201332C</t>
  </si>
  <si>
    <t>HU0009428157</t>
  </si>
  <si>
    <t>USD/CAD240201332P</t>
  </si>
  <si>
    <t>HU0009428165</t>
  </si>
  <si>
    <t>USD/CAD240201334C</t>
  </si>
  <si>
    <t>HU0009425344</t>
  </si>
  <si>
    <t>USD/CAD240201334P</t>
  </si>
  <si>
    <t>HU0009425351</t>
  </si>
  <si>
    <t>USD/CAD240201337C</t>
  </si>
  <si>
    <t>HU0009430187</t>
  </si>
  <si>
    <t>USD/CAD240201337P</t>
  </si>
  <si>
    <t>HU0009430088</t>
  </si>
  <si>
    <t>USD/CAD240201338C</t>
  </si>
  <si>
    <t>HU0009434171</t>
  </si>
  <si>
    <t>USD/CAD240201338P</t>
  </si>
  <si>
    <t>HU0009434189</t>
  </si>
  <si>
    <t>USD/CAD240201340C</t>
  </si>
  <si>
    <t>HU0009432084</t>
  </si>
  <si>
    <t>USD/CAD240201340P</t>
  </si>
  <si>
    <t>HU0009432092</t>
  </si>
  <si>
    <t>USD/CAD240201342C</t>
  </si>
  <si>
    <t>HU0009435608</t>
  </si>
  <si>
    <t>USD/CAD240201342P</t>
  </si>
  <si>
    <t>HU0009435616</t>
  </si>
  <si>
    <t>USD/CAD240201343C</t>
  </si>
  <si>
    <t>HU0009439519</t>
  </si>
  <si>
    <t>USD/CAD240201343P</t>
  </si>
  <si>
    <t>HU0009439527</t>
  </si>
  <si>
    <t>USD/CAD240201344C</t>
  </si>
  <si>
    <t>HU0009447546</t>
  </si>
  <si>
    <t>USD/CAD240201344P</t>
  </si>
  <si>
    <t>HU0009447553</t>
  </si>
  <si>
    <t>USD/CAD240201345C</t>
  </si>
  <si>
    <t>HU0009456364</t>
  </si>
  <si>
    <t>USD/CAD240201345P</t>
  </si>
  <si>
    <t>HU0009456398</t>
  </si>
  <si>
    <t>USD/CAD240201346C</t>
  </si>
  <si>
    <t>HU0009446779</t>
  </si>
  <si>
    <t>USD/CAD240201346P</t>
  </si>
  <si>
    <t>HU0009446787</t>
  </si>
  <si>
    <t>USD/CAD240201347C</t>
  </si>
  <si>
    <t>HU0009441903</t>
  </si>
  <si>
    <t>USD/CAD240201347P</t>
  </si>
  <si>
    <t>HU0009441911</t>
  </si>
  <si>
    <t>USD/CAD240201348C</t>
  </si>
  <si>
    <t>HU0009450003</t>
  </si>
  <si>
    <t>USD/CAD240201348P</t>
  </si>
  <si>
    <t>HU0009450011</t>
  </si>
  <si>
    <t>USD/CAD240201351C</t>
  </si>
  <si>
    <t>HU0009442810</t>
  </si>
  <si>
    <t>USD/CAD240201351P</t>
  </si>
  <si>
    <t>HU0009442828</t>
  </si>
  <si>
    <t>USD/CAD240301330C</t>
  </si>
  <si>
    <t>HU0009424834</t>
  </si>
  <si>
    <t>USD/CAD240301330P</t>
  </si>
  <si>
    <t>HU0009424842</t>
  </si>
  <si>
    <t>USD/CAD240301334C</t>
  </si>
  <si>
    <t>HU0009105284</t>
  </si>
  <si>
    <t>USD/CAD240301334P</t>
  </si>
  <si>
    <t>HU0009105292</t>
  </si>
  <si>
    <t>USD/CAD240301337C</t>
  </si>
  <si>
    <t>HU0009433777</t>
  </si>
  <si>
    <t>USD/CAD240301337P</t>
  </si>
  <si>
    <t>HU0009433785</t>
  </si>
  <si>
    <t>USD/CAD240301339C</t>
  </si>
  <si>
    <t>HU0009086328</t>
  </si>
  <si>
    <t>USD/CAD240301339P</t>
  </si>
  <si>
    <t>HU0009086336</t>
  </si>
  <si>
    <t>USD/CAD240301342C</t>
  </si>
  <si>
    <t>HU0009090197</t>
  </si>
  <si>
    <t>USD/CAD240301342P</t>
  </si>
  <si>
    <t>HU0009090643</t>
  </si>
  <si>
    <t>USD/CAD240301343C</t>
  </si>
  <si>
    <t>HU0009091971</t>
  </si>
  <si>
    <t>USD/CAD240301343P</t>
  </si>
  <si>
    <t>HU0009091989</t>
  </si>
  <si>
    <t>USD/CAD240301344C</t>
  </si>
  <si>
    <t>HU0009134466</t>
  </si>
  <si>
    <t>USD/CAD240301344P</t>
  </si>
  <si>
    <t>HU0009134474</t>
  </si>
  <si>
    <t>USD/CAD240301345C</t>
  </si>
  <si>
    <t>HU0009143830</t>
  </si>
  <si>
    <t>USD/CAD240301345P</t>
  </si>
  <si>
    <t>HU0009143848</t>
  </si>
  <si>
    <t>USD/CAD240301346C</t>
  </si>
  <si>
    <t>HU0009144598</t>
  </si>
  <si>
    <t>USD/CAD240301346P</t>
  </si>
  <si>
    <t>HU0009144606</t>
  </si>
  <si>
    <t>USD/CAD240301347C</t>
  </si>
  <si>
    <t>HU0009083762</t>
  </si>
  <si>
    <t>USD/CAD240301347P</t>
  </si>
  <si>
    <t>HU0009083770</t>
  </si>
  <si>
    <t>USD/CAD240301348C</t>
  </si>
  <si>
    <t>HU0009136164</t>
  </si>
  <si>
    <t>USD/CAD240301348P</t>
  </si>
  <si>
    <t>HU0009136172</t>
  </si>
  <si>
    <t>USD/CAD240301349C</t>
  </si>
  <si>
    <t>HU0009282190</t>
  </si>
  <si>
    <t>USD/CAD240301349P</t>
  </si>
  <si>
    <t>HU0009282208</t>
  </si>
  <si>
    <t>USD/CAD240301351C</t>
  </si>
  <si>
    <t>HU0009270419</t>
  </si>
  <si>
    <t>USD/CAD240301351P</t>
  </si>
  <si>
    <t>HU0009270427</t>
  </si>
  <si>
    <t>USD/CAD240401342C</t>
  </si>
  <si>
    <t>HU0009458105</t>
  </si>
  <si>
    <t>USD/CAD240401342P</t>
  </si>
  <si>
    <t>HU0009458113</t>
  </si>
  <si>
    <t>USD/CAD240401343C</t>
  </si>
  <si>
    <t>HU0009447561</t>
  </si>
  <si>
    <t>USD/CAD240401343P</t>
  </si>
  <si>
    <t>HU0009447579</t>
  </si>
  <si>
    <t>USD/CAD240401344C</t>
  </si>
  <si>
    <t>HU0009455341</t>
  </si>
  <si>
    <t>USD/CAD240401344P</t>
  </si>
  <si>
    <t>HU0009455358</t>
  </si>
  <si>
    <t>USD/CAD240401345C</t>
  </si>
  <si>
    <t>HU0009446795</t>
  </si>
  <si>
    <t>USD/CAD240401345P</t>
  </si>
  <si>
    <t>HU0009446803</t>
  </si>
  <si>
    <t>USD/CAD240401346C</t>
  </si>
  <si>
    <t>HU0009441929</t>
  </si>
  <si>
    <t>USD/CAD240401346P</t>
  </si>
  <si>
    <t>HU0009441937</t>
  </si>
  <si>
    <t>USD/CAD240401347C</t>
  </si>
  <si>
    <t>HU0009450029</t>
  </si>
  <si>
    <t>USD/CAD240401347P</t>
  </si>
  <si>
    <t>HU0009450037</t>
  </si>
  <si>
    <t>USD/CAD240401349C</t>
  </si>
  <si>
    <t>HU0009453239</t>
  </si>
  <si>
    <t>USD/CAD240401349P</t>
  </si>
  <si>
    <t>HU0009453247</t>
  </si>
  <si>
    <t>USD/CAD240401350C</t>
  </si>
  <si>
    <t>HU0009445342</t>
  </si>
  <si>
    <t>USD/CAD240401350P</t>
  </si>
  <si>
    <t>HU0009445359</t>
  </si>
  <si>
    <t>USD/CAD240401351C</t>
  </si>
  <si>
    <t>HU0009442836</t>
  </si>
  <si>
    <t>USD/CAD240401351P</t>
  </si>
  <si>
    <t>HU0009442844</t>
  </si>
  <si>
    <t>USD/CAD240601316C</t>
  </si>
  <si>
    <t>HU0009188728</t>
  </si>
  <si>
    <t>USD/CAD240601316P</t>
  </si>
  <si>
    <t>HU0009188736</t>
  </si>
  <si>
    <t>USD/CAD240601330C</t>
  </si>
  <si>
    <t>HU0009428173</t>
  </si>
  <si>
    <t>USD/CAD240601330P</t>
  </si>
  <si>
    <t>HU0009428181</t>
  </si>
  <si>
    <t>USD/CAD240601333C</t>
  </si>
  <si>
    <t>HU0009248498</t>
  </si>
  <si>
    <t>USD/CAD240601333P</t>
  </si>
  <si>
    <t>HU0009248506</t>
  </si>
  <si>
    <t>USD/CAD240601335C</t>
  </si>
  <si>
    <t>HU0009250098</t>
  </si>
  <si>
    <t>USD/CAD240601335P</t>
  </si>
  <si>
    <t>HU0009250106</t>
  </si>
  <si>
    <t>USD/CAD240601336C</t>
  </si>
  <si>
    <t>HU0009433793</t>
  </si>
  <si>
    <t>USD/CAD240601336P</t>
  </si>
  <si>
    <t>HU0009433801</t>
  </si>
  <si>
    <t>USD/CAD240601338C</t>
  </si>
  <si>
    <t>HU0009305504</t>
  </si>
  <si>
    <t>USD/CAD240601338P</t>
  </si>
  <si>
    <t>HU0009305512</t>
  </si>
  <si>
    <t>USD/CAD240601341C</t>
  </si>
  <si>
    <t>HU0009435624</t>
  </si>
  <si>
    <t>USD/CAD240601341P</t>
  </si>
  <si>
    <t>HU0009434502</t>
  </si>
  <si>
    <t>USD/CAD240601342C</t>
  </si>
  <si>
    <t>HU0009439535</t>
  </si>
  <si>
    <t>USD/CAD240601342P</t>
  </si>
  <si>
    <t>HU0009439543</t>
  </si>
  <si>
    <t>USD/CAD240601343C</t>
  </si>
  <si>
    <t>HU0009259644</t>
  </si>
  <si>
    <t>USD/CAD240601343P</t>
  </si>
  <si>
    <t>HU0009259651</t>
  </si>
  <si>
    <t>USD/CAD240601344C</t>
  </si>
  <si>
    <t>HU0009253076</t>
  </si>
  <si>
    <t>USD/CAD240601344P</t>
  </si>
  <si>
    <t>HU0009253084</t>
  </si>
  <si>
    <t>USD/CAD240601345C</t>
  </si>
  <si>
    <t>HU0009300455</t>
  </si>
  <si>
    <t>USD/CAD240601345P</t>
  </si>
  <si>
    <t>HU0009300463</t>
  </si>
  <si>
    <t>USD/CAD240601346C</t>
  </si>
  <si>
    <t>HU0009262283</t>
  </si>
  <si>
    <t>USD/CAD240601346P</t>
  </si>
  <si>
    <t>HU0009262291</t>
  </si>
  <si>
    <t>USD/CAD240601347C</t>
  </si>
  <si>
    <t>HU0009451092</t>
  </si>
  <si>
    <t>USD/CAD240601347P</t>
  </si>
  <si>
    <t>HU0009451100</t>
  </si>
  <si>
    <t>USD/CAD240901329C</t>
  </si>
  <si>
    <t>HU0009428199</t>
  </si>
  <si>
    <t>USD/CAD240901329P</t>
  </si>
  <si>
    <t>HU0009428207</t>
  </si>
  <si>
    <t>USD/CAD240901331C</t>
  </si>
  <si>
    <t>HU0009425369</t>
  </si>
  <si>
    <t>USD/CAD240901331P</t>
  </si>
  <si>
    <t>HU0009425377</t>
  </si>
  <si>
    <t>USD/CAD240901332C</t>
  </si>
  <si>
    <t>HU0009427696</t>
  </si>
  <si>
    <t>USD/CAD240901332P</t>
  </si>
  <si>
    <t>HU0009427704</t>
  </si>
  <si>
    <t>USD/CAD240901334C</t>
  </si>
  <si>
    <t>HU0009430096</t>
  </si>
  <si>
    <t>USD/CAD240901334P</t>
  </si>
  <si>
    <t>HU0009430104</t>
  </si>
  <si>
    <t>USD/CAD240901336C</t>
  </si>
  <si>
    <t>HU0009437885</t>
  </si>
  <si>
    <t>USD/CAD240901336P</t>
  </si>
  <si>
    <t>HU0009437893</t>
  </si>
  <si>
    <t>USD/CAD240901337C</t>
  </si>
  <si>
    <t>HU0009305520</t>
  </si>
  <si>
    <t>USD/CAD240901337P</t>
  </si>
  <si>
    <t>HU0009305538</t>
  </si>
  <si>
    <t>USD/CAD240901340C</t>
  </si>
  <si>
    <t>HU0009434510</t>
  </si>
  <si>
    <t>USD/CAD240901340P</t>
  </si>
  <si>
    <t>HU0009434528</t>
  </si>
  <si>
    <t>USD/CAD240901341C</t>
  </si>
  <si>
    <t>HU0009439550</t>
  </si>
  <si>
    <t>USD/CAD240901341P</t>
  </si>
  <si>
    <t>HU0009439568</t>
  </si>
  <si>
    <t>USD/CAD240901342C</t>
  </si>
  <si>
    <t>HU0009308680</t>
  </si>
  <si>
    <t>USD/CAD240901342P</t>
  </si>
  <si>
    <t>HU0009308698</t>
  </si>
  <si>
    <t>USD/CAD240901343C</t>
  </si>
  <si>
    <t>HU0009456406</t>
  </si>
  <si>
    <t>USD/CAD240901343P</t>
  </si>
  <si>
    <t>HU0009456414</t>
  </si>
  <si>
    <t>USD/CAD240901344C</t>
  </si>
  <si>
    <t>HU0009446811</t>
  </si>
  <si>
    <t>USD/CAD240901344P</t>
  </si>
  <si>
    <t>HU0009446829</t>
  </si>
  <si>
    <t>USD/CAD240901345C</t>
  </si>
  <si>
    <t>HU0009310678</t>
  </si>
  <si>
    <t>USD/CAD240901345P</t>
  </si>
  <si>
    <t>HU0009310686</t>
  </si>
  <si>
    <t>USD/CAD240901346C</t>
  </si>
  <si>
    <t>HU0009307096</t>
  </si>
  <si>
    <t>USD/CAD240901346P</t>
  </si>
  <si>
    <t>HU0009307104</t>
  </si>
  <si>
    <t>USD/CAD241201331C</t>
  </si>
  <si>
    <t>HU0009425385</t>
  </si>
  <si>
    <t>USD/CAD241201331P</t>
  </si>
  <si>
    <t>HU0009425393</t>
  </si>
  <si>
    <t>USD/CAD241201333C</t>
  </si>
  <si>
    <t>HU0009430112</t>
  </si>
  <si>
    <t>USD/CAD241201333P</t>
  </si>
  <si>
    <t>HU0009430120</t>
  </si>
  <si>
    <t>USD/CAD241201334C</t>
  </si>
  <si>
    <t>HU0009433819</t>
  </si>
  <si>
    <t>USD/CAD241201334P</t>
  </si>
  <si>
    <t>HU0009433827</t>
  </si>
  <si>
    <t>USD/CAD241201335C</t>
  </si>
  <si>
    <t>HU0009437901</t>
  </si>
  <si>
    <t>USD/CAD241201335P</t>
  </si>
  <si>
    <t>HU0009437919</t>
  </si>
  <si>
    <t>USD/CAD241201336C</t>
  </si>
  <si>
    <t>HU0009432100</t>
  </si>
  <si>
    <t>USD/CAD241201336P</t>
  </si>
  <si>
    <t>HU0009432118</t>
  </si>
  <si>
    <t>USD/CAD241201339C</t>
  </si>
  <si>
    <t>HU0009434536</t>
  </si>
  <si>
    <t>USD/CAD241201339P</t>
  </si>
  <si>
    <t>HU0009434544</t>
  </si>
  <si>
    <t>USD/CAD241201340C</t>
  </si>
  <si>
    <t>HU0009439576</t>
  </si>
  <si>
    <t>USD/CAD241201340P</t>
  </si>
  <si>
    <t>HU0009439584</t>
  </si>
  <si>
    <t>USD/CAD241201342C</t>
  </si>
  <si>
    <t>HU0009447587</t>
  </si>
  <si>
    <t>USD/CAD241201342P</t>
  </si>
  <si>
    <t>HU0009447595</t>
  </si>
  <si>
    <t>USD/CAD241201343C</t>
  </si>
  <si>
    <t>HU0009456422</t>
  </si>
  <si>
    <t>USD/CAD241201343P</t>
  </si>
  <si>
    <t>HU0009456430</t>
  </si>
  <si>
    <t>USD/CAD241201344C</t>
  </si>
  <si>
    <t>HU0009446837</t>
  </si>
  <si>
    <t>USD/CAD241201344P</t>
  </si>
  <si>
    <t>HU0009446845</t>
  </si>
  <si>
    <t>USD/CAD241201345C</t>
  </si>
  <si>
    <t>HU0009441945</t>
  </si>
  <si>
    <t>USD/CAD241201345P</t>
  </si>
  <si>
    <t>HU0009441952</t>
  </si>
  <si>
    <t>USD/CAD241201346C</t>
  </si>
  <si>
    <t>HU0009450045</t>
  </si>
  <si>
    <t>USD/CAD241201346P</t>
  </si>
  <si>
    <t>HU0009450052</t>
  </si>
  <si>
    <t>USD/CAD241201347C</t>
  </si>
  <si>
    <t>HU0009453254</t>
  </si>
  <si>
    <t>USD/CAD241201347P</t>
  </si>
  <si>
    <t>HU0009453262</t>
  </si>
  <si>
    <t>USD/CAD241201349C</t>
  </si>
  <si>
    <t>HU0009442851</t>
  </si>
  <si>
    <t>USD/CAD241201349P</t>
  </si>
  <si>
    <t>HU0009442869</t>
  </si>
  <si>
    <t>USD/CHF240100840C</t>
  </si>
  <si>
    <t>HU0009422804</t>
  </si>
  <si>
    <t>USD/CHF240100840P</t>
  </si>
  <si>
    <t>HU0009422846</t>
  </si>
  <si>
    <t>USD/CHF240100846C</t>
  </si>
  <si>
    <t>HU0009428934</t>
  </si>
  <si>
    <t>USD/CHF240100846P</t>
  </si>
  <si>
    <t>HU0009428942</t>
  </si>
  <si>
    <t>USD/CHF240100847C</t>
  </si>
  <si>
    <t>HU0009424131</t>
  </si>
  <si>
    <t>USD/CHF240100847P</t>
  </si>
  <si>
    <t>HU0009424149</t>
  </si>
  <si>
    <t>USD/CHF240100848C</t>
  </si>
  <si>
    <t>HU0009427357</t>
  </si>
  <si>
    <t>USD/CHF240100848P</t>
  </si>
  <si>
    <t>HU0009427365</t>
  </si>
  <si>
    <t>USD/CHF240100851C</t>
  </si>
  <si>
    <t>HU0009425237</t>
  </si>
  <si>
    <t>USD/CHF240100851P</t>
  </si>
  <si>
    <t>HU0009426425</t>
  </si>
  <si>
    <t>USD/CHF240100855C</t>
  </si>
  <si>
    <t>HU0009439055</t>
  </si>
  <si>
    <t>USD/CHF240100855P</t>
  </si>
  <si>
    <t>HU0009439063</t>
  </si>
  <si>
    <t>USD/CHF240200837C</t>
  </si>
  <si>
    <t>HU0009422853</t>
  </si>
  <si>
    <t>USD/CHF240200837P</t>
  </si>
  <si>
    <t>HU0009422861</t>
  </si>
  <si>
    <t>USD/CHF240200843C</t>
  </si>
  <si>
    <t>HU0009428959</t>
  </si>
  <si>
    <t>USD/CHF240200843P</t>
  </si>
  <si>
    <t>HU0009428967</t>
  </si>
  <si>
    <t>USD/CHF240200844C</t>
  </si>
  <si>
    <t>HU0009424156</t>
  </si>
  <si>
    <t>USD/CHF240200844P</t>
  </si>
  <si>
    <t>HU0009424164</t>
  </si>
  <si>
    <t>USD/CHF240200845C</t>
  </si>
  <si>
    <t>HU0009427373</t>
  </si>
  <si>
    <t>USD/CHF240200845P</t>
  </si>
  <si>
    <t>HU0009427381</t>
  </si>
  <si>
    <t>USD/CHF240200847C</t>
  </si>
  <si>
    <t>HU0009437661</t>
  </si>
  <si>
    <t>USD/CHF240200847P</t>
  </si>
  <si>
    <t>HU0009437679</t>
  </si>
  <si>
    <t>USD/CHF240200848C</t>
  </si>
  <si>
    <t>HU0009426433</t>
  </si>
  <si>
    <t>USD/CHF240200848P</t>
  </si>
  <si>
    <t>HU0009426441</t>
  </si>
  <si>
    <t>USD/CHF240200852C</t>
  </si>
  <si>
    <t>HU0009439071</t>
  </si>
  <si>
    <t>USD/CHF240200852P</t>
  </si>
  <si>
    <t>HU0009439089</t>
  </si>
  <si>
    <t>USD/CHF240200856C</t>
  </si>
  <si>
    <t>HU0009441754</t>
  </si>
  <si>
    <t>USD/CHF240200856P</t>
  </si>
  <si>
    <t>HU0009441762</t>
  </si>
  <si>
    <t>USD/CHF240200861C</t>
  </si>
  <si>
    <t>HU0009450722</t>
  </si>
  <si>
    <t>USD/CHF240200861P</t>
  </si>
  <si>
    <t>HU0009450730</t>
  </si>
  <si>
    <t>USD/CHF240300834C</t>
  </si>
  <si>
    <t>HU0009422879</t>
  </si>
  <si>
    <t>USD/CHF240300834P</t>
  </si>
  <si>
    <t>HU0009422887</t>
  </si>
  <si>
    <t>USD/CHF240300840C</t>
  </si>
  <si>
    <t>HU0009429965</t>
  </si>
  <si>
    <t>USD/CHF240300840P</t>
  </si>
  <si>
    <t>HU0009429973</t>
  </si>
  <si>
    <t>USD/CHF240300841C</t>
  </si>
  <si>
    <t>HU0009237921</t>
  </si>
  <si>
    <t>USD/CHF240300841P</t>
  </si>
  <si>
    <t>HU0009237939</t>
  </si>
  <si>
    <t>USD/CHF240300842C</t>
  </si>
  <si>
    <t>HU0009424172</t>
  </si>
  <si>
    <t>USD/CHF240300842P</t>
  </si>
  <si>
    <t>HU0009424180</t>
  </si>
  <si>
    <t>USD/CHF240300843C</t>
  </si>
  <si>
    <t>HU0009229472</t>
  </si>
  <si>
    <t>USD/CHF240300843P</t>
  </si>
  <si>
    <t>HU0009229480</t>
  </si>
  <si>
    <t>USD/CHF240300845C</t>
  </si>
  <si>
    <t>HU0009433660</t>
  </si>
  <si>
    <t>USD/CHF240300845P</t>
  </si>
  <si>
    <t>HU0009433678</t>
  </si>
  <si>
    <t>USD/CHF240300846C</t>
  </si>
  <si>
    <t>HU0009241212</t>
  </si>
  <si>
    <t>USD/CHF240300846P</t>
  </si>
  <si>
    <t>HU0009241170</t>
  </si>
  <si>
    <t>USD/CHF240300863C</t>
  </si>
  <si>
    <t>HU0009118246</t>
  </si>
  <si>
    <t>USD/CHF240300863P</t>
  </si>
  <si>
    <t>HU0009118253</t>
  </si>
  <si>
    <t>USD/CHF240300866C</t>
  </si>
  <si>
    <t>HU0009108064</t>
  </si>
  <si>
    <t>USD/CHF240300866P</t>
  </si>
  <si>
    <t>HU0009108072</t>
  </si>
  <si>
    <t>USD/CHF240400851C</t>
  </si>
  <si>
    <t>HU0009441770</t>
  </si>
  <si>
    <t>USD/CHF240400851P</t>
  </si>
  <si>
    <t>HU0009441788</t>
  </si>
  <si>
    <t>USD/CHF240400856C</t>
  </si>
  <si>
    <t>HU0009450748</t>
  </si>
  <si>
    <t>USD/CHF240400856P</t>
  </si>
  <si>
    <t>HU0009450755</t>
  </si>
  <si>
    <t>USD/CHF240400857C</t>
  </si>
  <si>
    <t>HU0009456141</t>
  </si>
  <si>
    <t>USD/CHF240400857P</t>
  </si>
  <si>
    <t>HU0009456158</t>
  </si>
  <si>
    <t>USD/CHF240400860C</t>
  </si>
  <si>
    <t>HU0009444071</t>
  </si>
  <si>
    <t>USD/CHF240400860P</t>
  </si>
  <si>
    <t>HU0009444089</t>
  </si>
  <si>
    <t>USD/CHF240400861C</t>
  </si>
  <si>
    <t>HU0009444972</t>
  </si>
  <si>
    <t>USD/CHF240400861P</t>
  </si>
  <si>
    <t>HU0009444980</t>
  </si>
  <si>
    <t>USD/CHF240400862C</t>
  </si>
  <si>
    <t>HU0009448809</t>
  </si>
  <si>
    <t>USD/CHF240400862P</t>
  </si>
  <si>
    <t>HU0009448817</t>
  </si>
  <si>
    <t>USD/CHF240400864C</t>
  </si>
  <si>
    <t>HU0009449641</t>
  </si>
  <si>
    <t>USD/CHF240400864P</t>
  </si>
  <si>
    <t>HU0009449658</t>
  </si>
  <si>
    <t>USD/CHF240600827C</t>
  </si>
  <si>
    <t>HU0009223871</t>
  </si>
  <si>
    <t>USD/CHF240600827P</t>
  </si>
  <si>
    <t>HU0009223889</t>
  </si>
  <si>
    <t>USD/CHF240600833C</t>
  </si>
  <si>
    <t>HU0009429056</t>
  </si>
  <si>
    <t>USD/CHF240600833P</t>
  </si>
  <si>
    <t>HU0009429064</t>
  </si>
  <si>
    <t>USD/CHF240600835C</t>
  </si>
  <si>
    <t>HU0009233474</t>
  </si>
  <si>
    <t>USD/CHF240600835P</t>
  </si>
  <si>
    <t>HU0009233482</t>
  </si>
  <si>
    <t>USD/CHF240600836C</t>
  </si>
  <si>
    <t>HU0009231627</t>
  </si>
  <si>
    <t>USD/CHF240600836P</t>
  </si>
  <si>
    <t>HU0009231635</t>
  </si>
  <si>
    <t>USD/CHF240600838C</t>
  </si>
  <si>
    <t>HU0009241188</t>
  </si>
  <si>
    <t>USD/CHF240600838P</t>
  </si>
  <si>
    <t>HU0009241196</t>
  </si>
  <si>
    <t>USD/CHF240600839C</t>
  </si>
  <si>
    <t>HU0009239364</t>
  </si>
  <si>
    <t>USD/CHF240600839P</t>
  </si>
  <si>
    <t>HU0009239372</t>
  </si>
  <si>
    <t>USD/CHF240600841C</t>
  </si>
  <si>
    <t>HU0009436036</t>
  </si>
  <si>
    <t>USD/CHF240600841P</t>
  </si>
  <si>
    <t>HU0009436044</t>
  </si>
  <si>
    <t>USD/CHF240600846C</t>
  </si>
  <si>
    <t>HU0009243374</t>
  </si>
  <si>
    <t>USD/CHF240600846P</t>
  </si>
  <si>
    <t>HU0009243382</t>
  </si>
  <si>
    <t>USD/CHF240600855C</t>
  </si>
  <si>
    <t>HU0009444097</t>
  </si>
  <si>
    <t>USD/CHF240600855P</t>
  </si>
  <si>
    <t>HU0009444105</t>
  </si>
  <si>
    <t>USD/CHF240900820C</t>
  </si>
  <si>
    <t>HU0009422895</t>
  </si>
  <si>
    <t>USD/CHF240900820P</t>
  </si>
  <si>
    <t>HU0009422903</t>
  </si>
  <si>
    <t>USD/CHF240900826C</t>
  </si>
  <si>
    <t>HU0009429072</t>
  </si>
  <si>
    <t>USD/CHF240900826P</t>
  </si>
  <si>
    <t>HU0009429080</t>
  </si>
  <si>
    <t>USD/CHF240900828C</t>
  </si>
  <si>
    <t>HU0009424198</t>
  </si>
  <si>
    <t>USD/CHF240900828P</t>
  </si>
  <si>
    <t>HU0009424206</t>
  </si>
  <si>
    <t>USD/CHF240900829C</t>
  </si>
  <si>
    <t>HU0009427399</t>
  </si>
  <si>
    <t>USD/CHF240900829P</t>
  </si>
  <si>
    <t>HU0009427407</t>
  </si>
  <si>
    <t>USD/CHF240900830C</t>
  </si>
  <si>
    <t>HU0009437687</t>
  </si>
  <si>
    <t>USD/CHF240900830P</t>
  </si>
  <si>
    <t>HU0009437695</t>
  </si>
  <si>
    <t>USD/CHF240900831C</t>
  </si>
  <si>
    <t>HU0009426458</t>
  </si>
  <si>
    <t>USD/CHF240900831P</t>
  </si>
  <si>
    <t>HU0009426466</t>
  </si>
  <si>
    <t>USD/CHF240900834C</t>
  </si>
  <si>
    <t>HU0009436051</t>
  </si>
  <si>
    <t>USD/CHF240900834P</t>
  </si>
  <si>
    <t>HU0009436069</t>
  </si>
  <si>
    <t>USD/CHF240900839C</t>
  </si>
  <si>
    <t>HU0009441549</t>
  </si>
  <si>
    <t>USD/CHF240900839P</t>
  </si>
  <si>
    <t>HU0009441556</t>
  </si>
  <si>
    <t>USD/CHF240900849C</t>
  </si>
  <si>
    <t>HU0009388146</t>
  </si>
  <si>
    <t>USD/CHF240900849P</t>
  </si>
  <si>
    <t>HU0009388153</t>
  </si>
  <si>
    <t>USD/CHF241200813C</t>
  </si>
  <si>
    <t>HU0009422911</t>
  </si>
  <si>
    <t>USD/CHF241200813P</t>
  </si>
  <si>
    <t>HU0009422929</t>
  </si>
  <si>
    <t>USD/CHF241200819C</t>
  </si>
  <si>
    <t>HU0009429098</t>
  </si>
  <si>
    <t>USD/CHF241200819P</t>
  </si>
  <si>
    <t>HU0009429106</t>
  </si>
  <si>
    <t>USD/CHF241200821C</t>
  </si>
  <si>
    <t>HU0009424214</t>
  </si>
  <si>
    <t>USD/CHF241200821P</t>
  </si>
  <si>
    <t>HU0009424305</t>
  </si>
  <si>
    <t>USD/CHF241200824C</t>
  </si>
  <si>
    <t>HU0009426474</t>
  </si>
  <si>
    <t>USD/CHF241200824P</t>
  </si>
  <si>
    <t>HU0009426482</t>
  </si>
  <si>
    <t>USD/CHF241200825C</t>
  </si>
  <si>
    <t>HU0009432696</t>
  </si>
  <si>
    <t>USD/CHF241200825P</t>
  </si>
  <si>
    <t>HU0009432704</t>
  </si>
  <si>
    <t>USD/CHF241200828C</t>
  </si>
  <si>
    <t>HU0009439097</t>
  </si>
  <si>
    <t>USD/CHF241200828P</t>
  </si>
  <si>
    <t>HU0009439105</t>
  </si>
  <si>
    <t>USD/CHF241200833C</t>
  </si>
  <si>
    <t>HU0009441564</t>
  </si>
  <si>
    <t>USD/CHF241200833P</t>
  </si>
  <si>
    <t>HU0009441572</t>
  </si>
  <si>
    <t>USD/CHF241200836C</t>
  </si>
  <si>
    <t>HU0009454815</t>
  </si>
  <si>
    <t>USD/CHF241200836P</t>
  </si>
  <si>
    <t>HU0009454823</t>
  </si>
  <si>
    <t>USD/CHF241200837C</t>
  </si>
  <si>
    <t>HU0009450763</t>
  </si>
  <si>
    <t>USD/CHF241200837P</t>
  </si>
  <si>
    <t>HU0009450771</t>
  </si>
  <si>
    <t>USD/CHF241200840C</t>
  </si>
  <si>
    <t>HU0009444113</t>
  </si>
  <si>
    <t>USD/CHF241200840P</t>
  </si>
  <si>
    <t>HU0009444121</t>
  </si>
  <si>
    <t>USD/CHF241200841C</t>
  </si>
  <si>
    <t>HU0009444956</t>
  </si>
  <si>
    <t>USD/CHF241200841P</t>
  </si>
  <si>
    <t>HU0009444964</t>
  </si>
  <si>
    <t>USD/CHF241200842C</t>
  </si>
  <si>
    <t>HU0009446498</t>
  </si>
  <si>
    <t>USD/CHF241200842P</t>
  </si>
  <si>
    <t>HU0009446506</t>
  </si>
  <si>
    <t>USD/CHF241200845C</t>
  </si>
  <si>
    <t>HU0009449666</t>
  </si>
  <si>
    <t>USD/CHF241200845P</t>
  </si>
  <si>
    <t>HU0009449674</t>
  </si>
  <si>
    <t>USD/JPY240101406C</t>
  </si>
  <si>
    <t>HU0009422580</t>
  </si>
  <si>
    <t>USD/JPY240101406P</t>
  </si>
  <si>
    <t>HU0009422598</t>
  </si>
  <si>
    <t>USD/JPY240101416C</t>
  </si>
  <si>
    <t>HU0009423893</t>
  </si>
  <si>
    <t>USD/JPY240101416P</t>
  </si>
  <si>
    <t>HU0009423901</t>
  </si>
  <si>
    <t>USD/JPY240101433C</t>
  </si>
  <si>
    <t>HU0009426185</t>
  </si>
  <si>
    <t>USD/JPY240101433P</t>
  </si>
  <si>
    <t>HU0009426193</t>
  </si>
  <si>
    <t>USD/JPY240101438C</t>
  </si>
  <si>
    <t>HU0009429692</t>
  </si>
  <si>
    <t>USD/JPY240101438P</t>
  </si>
  <si>
    <t>HU0009429700</t>
  </si>
  <si>
    <t>USD/JPY240101439C</t>
  </si>
  <si>
    <t>HU0009428603</t>
  </si>
  <si>
    <t>USD/JPY240101439P</t>
  </si>
  <si>
    <t>HU0009428611</t>
  </si>
  <si>
    <t>USD/JPY240101441C</t>
  </si>
  <si>
    <t>HU0009432357</t>
  </si>
  <si>
    <t>USD/JPY240101441P</t>
  </si>
  <si>
    <t>HU0009432365</t>
  </si>
  <si>
    <t>USD/JPY240101444C</t>
  </si>
  <si>
    <t>HU0009427159</t>
  </si>
  <si>
    <t>USD/JPY240101444P</t>
  </si>
  <si>
    <t>HU0009427167</t>
  </si>
  <si>
    <t>USD/JPY240101446C</t>
  </si>
  <si>
    <t>HU0009437356</t>
  </si>
  <si>
    <t>USD/JPY240101446P</t>
  </si>
  <si>
    <t>HU0009437364</t>
  </si>
  <si>
    <t>USD/JPY240101455C</t>
  </si>
  <si>
    <t>HU0009433421</t>
  </si>
  <si>
    <t>USD/JPY240101455P</t>
  </si>
  <si>
    <t>HU0009433439</t>
  </si>
  <si>
    <t>USD/JPY240101457C</t>
  </si>
  <si>
    <t>HU0009438834</t>
  </si>
  <si>
    <t>USD/JPY240101457P</t>
  </si>
  <si>
    <t>HU0009438842</t>
  </si>
  <si>
    <t>USD/JPY240101458C</t>
  </si>
  <si>
    <t>HU0009435772</t>
  </si>
  <si>
    <t>USD/JPY240101458P</t>
  </si>
  <si>
    <t>HU0009435780</t>
  </si>
  <si>
    <t>USD/JPY240201398C</t>
  </si>
  <si>
    <t>HU0009422606</t>
  </si>
  <si>
    <t>USD/JPY240201398P</t>
  </si>
  <si>
    <t>HU0009422614</t>
  </si>
  <si>
    <t>USD/JPY240201425C</t>
  </si>
  <si>
    <t>HU0009426201</t>
  </si>
  <si>
    <t>USD/JPY240201425P</t>
  </si>
  <si>
    <t>HU0009426219</t>
  </si>
  <si>
    <t>USD/JPY240201430C</t>
  </si>
  <si>
    <t>HU0009429718</t>
  </si>
  <si>
    <t>USD/JPY240201430P</t>
  </si>
  <si>
    <t>HU0009429726</t>
  </si>
  <si>
    <t>USD/JPY240201431C</t>
  </si>
  <si>
    <t>HU0009428637</t>
  </si>
  <si>
    <t>USD/JPY240201431P</t>
  </si>
  <si>
    <t>HU0009428645</t>
  </si>
  <si>
    <t>USD/JPY240201434C</t>
  </si>
  <si>
    <t>HU0009432373</t>
  </si>
  <si>
    <t>USD/JPY240201434P</t>
  </si>
  <si>
    <t>HU0009432381</t>
  </si>
  <si>
    <t>USD/JPY240201436C</t>
  </si>
  <si>
    <t>HU0009427175</t>
  </si>
  <si>
    <t>USD/JPY240201436P</t>
  </si>
  <si>
    <t>HU0009427183</t>
  </si>
  <si>
    <t>USD/JPY240201438C</t>
  </si>
  <si>
    <t>HU0009437372</t>
  </si>
  <si>
    <t>USD/JPY240201438P</t>
  </si>
  <si>
    <t>HU0009437380</t>
  </si>
  <si>
    <t>USD/JPY240201447C</t>
  </si>
  <si>
    <t>HU0009433447</t>
  </si>
  <si>
    <t>USD/JPY240201447P</t>
  </si>
  <si>
    <t>HU0009433454</t>
  </si>
  <si>
    <t>USD/JPY240201450C</t>
  </si>
  <si>
    <t>HU0009435798</t>
  </si>
  <si>
    <t>USD/JPY240201450P</t>
  </si>
  <si>
    <t>HU0009435806</t>
  </si>
  <si>
    <t>USD/JPY240201463C</t>
  </si>
  <si>
    <t>HU0009452132</t>
  </si>
  <si>
    <t>USD/JPY240201463P</t>
  </si>
  <si>
    <t>HU0009452140</t>
  </si>
  <si>
    <t>USD/JPY240201470C</t>
  </si>
  <si>
    <t>HU0009453650</t>
  </si>
  <si>
    <t>USD/JPY240201470P</t>
  </si>
  <si>
    <t>HU0009453668</t>
  </si>
  <si>
    <t>USD/JPY240201472C</t>
  </si>
  <si>
    <t>HU0009448510</t>
  </si>
  <si>
    <t>USD/JPY240201472P</t>
  </si>
  <si>
    <t>HU0009448528</t>
  </si>
  <si>
    <t>USD/JPY240201474C</t>
  </si>
  <si>
    <t>HU0009444741</t>
  </si>
  <si>
    <t>USD/JPY240201474P</t>
  </si>
  <si>
    <t>HU0009444758</t>
  </si>
  <si>
    <t>USD/JPY240201475C</t>
  </si>
  <si>
    <t>HU0009379137</t>
  </si>
  <si>
    <t>USD/JPY240201475P</t>
  </si>
  <si>
    <t>HU0009378709</t>
  </si>
  <si>
    <t>USD/JPY240201477C</t>
  </si>
  <si>
    <t>HU0009443826</t>
  </si>
  <si>
    <t>USD/JPY240201477P</t>
  </si>
  <si>
    <t>HU0009443834</t>
  </si>
  <si>
    <t>USD/JPY240201478C</t>
  </si>
  <si>
    <t>HU0009449401</t>
  </si>
  <si>
    <t>USD/JPY240201478P</t>
  </si>
  <si>
    <t>HU0009449419</t>
  </si>
  <si>
    <t>USD/JPY240301392C</t>
  </si>
  <si>
    <t>HU0009255584</t>
  </si>
  <si>
    <t>USD/JPY240301392P</t>
  </si>
  <si>
    <t>HU0009255618</t>
  </si>
  <si>
    <t>USD/JPY240301402C</t>
  </si>
  <si>
    <t>HU0009269395</t>
  </si>
  <si>
    <t>USD/JPY240301402P</t>
  </si>
  <si>
    <t>HU0009269403</t>
  </si>
  <si>
    <t>USD/JPY240301419C</t>
  </si>
  <si>
    <t>HU0009426227</t>
  </si>
  <si>
    <t>USD/JPY240301419P</t>
  </si>
  <si>
    <t>HU0009426235</t>
  </si>
  <si>
    <t>USD/JPY240301424C</t>
  </si>
  <si>
    <t>HU0009428652</t>
  </si>
  <si>
    <t>USD/JPY240301424P</t>
  </si>
  <si>
    <t>HU0009428660</t>
  </si>
  <si>
    <t>USD/JPY240301427C</t>
  </si>
  <si>
    <t>HU0009432399</t>
  </si>
  <si>
    <t>USD/JPY240301427P</t>
  </si>
  <si>
    <t>HU0009432407</t>
  </si>
  <si>
    <t>USD/JPY240301430C</t>
  </si>
  <si>
    <t>HU0009288569</t>
  </si>
  <si>
    <t>USD/JPY240301430P</t>
  </si>
  <si>
    <t>HU0009288577</t>
  </si>
  <si>
    <t>USD/JPY240301432C</t>
  </si>
  <si>
    <t>HU0009296695</t>
  </si>
  <si>
    <t>USD/JPY240301432P</t>
  </si>
  <si>
    <t>HU0009296703</t>
  </si>
  <si>
    <t>USD/JPY240301443C</t>
  </si>
  <si>
    <t>HU0009438859</t>
  </si>
  <si>
    <t>USD/JPY240301443P</t>
  </si>
  <si>
    <t>HU0009438867</t>
  </si>
  <si>
    <t>USD/JPY240301444C</t>
  </si>
  <si>
    <t>HU0009435814</t>
  </si>
  <si>
    <t>USD/JPY240301444P</t>
  </si>
  <si>
    <t>HU0009435822</t>
  </si>
  <si>
    <t>USD/JPY240301453C</t>
  </si>
  <si>
    <t>HU0009314480</t>
  </si>
  <si>
    <t>USD/JPY240301453P</t>
  </si>
  <si>
    <t>HU0009314498</t>
  </si>
  <si>
    <t>USD/JPY240301457C</t>
  </si>
  <si>
    <t>HU0009349734</t>
  </si>
  <si>
    <t>USD/JPY240301457P</t>
  </si>
  <si>
    <t>HU0009349742</t>
  </si>
  <si>
    <t>USD/JPY240301463C</t>
  </si>
  <si>
    <t>HU0009340287</t>
  </si>
  <si>
    <t>USD/JPY240301463P</t>
  </si>
  <si>
    <t>HU0009340295</t>
  </si>
  <si>
    <t>USD/JPY240301465C</t>
  </si>
  <si>
    <t>HU0009356085</t>
  </si>
  <si>
    <t>USD/JPY240301465P</t>
  </si>
  <si>
    <t>HU0009356093</t>
  </si>
  <si>
    <t>USD/JPY240301466C</t>
  </si>
  <si>
    <t>HU0009374252</t>
  </si>
  <si>
    <t>USD/JPY240301466P</t>
  </si>
  <si>
    <t>HU0009374260</t>
  </si>
  <si>
    <t>USD/JPY240301467C</t>
  </si>
  <si>
    <t>HU0009380887</t>
  </si>
  <si>
    <t>USD/JPY240301467P</t>
  </si>
  <si>
    <t>HU0009380895</t>
  </si>
  <si>
    <t>USD/JPY240301468C</t>
  </si>
  <si>
    <t>HU0009444766</t>
  </si>
  <si>
    <t>USD/JPY240301468P</t>
  </si>
  <si>
    <t>HU0009444774</t>
  </si>
  <si>
    <t>USD/JPY240301469C</t>
  </si>
  <si>
    <t>HU0009346425</t>
  </si>
  <si>
    <t>USD/JPY240301469P</t>
  </si>
  <si>
    <t>HU0009346433</t>
  </si>
  <si>
    <t>USD/JPY240301470C</t>
  </si>
  <si>
    <t>HU0009443842</t>
  </si>
  <si>
    <t>USD/JPY240301470P</t>
  </si>
  <si>
    <t>HU0009443859</t>
  </si>
  <si>
    <t>USD/JPY240301472C</t>
  </si>
  <si>
    <t>HU0009352407</t>
  </si>
  <si>
    <t>USD/JPY240301472P</t>
  </si>
  <si>
    <t>HU0009352415</t>
  </si>
  <si>
    <t>USD/JPY240401446C</t>
  </si>
  <si>
    <t>HU0009441382</t>
  </si>
  <si>
    <t>USD/JPY240401446P</t>
  </si>
  <si>
    <t>HU0009441390</t>
  </si>
  <si>
    <t>USD/JPY240401451C</t>
  </si>
  <si>
    <t>HU0009452157</t>
  </si>
  <si>
    <t>USD/JPY240401451P</t>
  </si>
  <si>
    <t>HU0009452165</t>
  </si>
  <si>
    <t>USD/JPY240401457C</t>
  </si>
  <si>
    <t>HU0009453676</t>
  </si>
  <si>
    <t>USD/JPY240401457P</t>
  </si>
  <si>
    <t>HU0009453684</t>
  </si>
  <si>
    <t>USD/JPY240401459C</t>
  </si>
  <si>
    <t>HU0009448536</t>
  </si>
  <si>
    <t>USD/JPY240401459P</t>
  </si>
  <si>
    <t>HU0009448544</t>
  </si>
  <si>
    <t>USD/JPY240401461C</t>
  </si>
  <si>
    <t>HU0009444782</t>
  </si>
  <si>
    <t>USD/JPY240401461P</t>
  </si>
  <si>
    <t>HU0009444790</t>
  </si>
  <si>
    <t>USD/JPY240401462C</t>
  </si>
  <si>
    <t>HU0009454997</t>
  </si>
  <si>
    <t>USD/JPY240401462P</t>
  </si>
  <si>
    <t>HU0009455002</t>
  </si>
  <si>
    <t>USD/JPY240401464C</t>
  </si>
  <si>
    <t>HU0009443867</t>
  </si>
  <si>
    <t>USD/JPY240401464P</t>
  </si>
  <si>
    <t>HU0009443875</t>
  </si>
  <si>
    <t>USD/JPY240401466C</t>
  </si>
  <si>
    <t>HU0009449427</t>
  </si>
  <si>
    <t>USD/JPY240401466P</t>
  </si>
  <si>
    <t>HU0009449435</t>
  </si>
  <si>
    <t>USD/JPY240601374C</t>
  </si>
  <si>
    <t>HU0009255626</t>
  </si>
  <si>
    <t>USD/JPY240601374P</t>
  </si>
  <si>
    <t>HU0009255592</t>
  </si>
  <si>
    <t>USD/JPY240601401C</t>
  </si>
  <si>
    <t>HU0009426243</t>
  </si>
  <si>
    <t>USD/JPY240601401P</t>
  </si>
  <si>
    <t>HU0009426250</t>
  </si>
  <si>
    <t>USD/JPY240601405C</t>
  </si>
  <si>
    <t>HU0009291092</t>
  </si>
  <si>
    <t>USD/JPY240601405P</t>
  </si>
  <si>
    <t>HU0009291100</t>
  </si>
  <si>
    <t>USD/JPY240601406C</t>
  </si>
  <si>
    <t>HU0009428678</t>
  </si>
  <si>
    <t>USD/JPY240601406P</t>
  </si>
  <si>
    <t>HU0009428686</t>
  </si>
  <si>
    <t>USD/JPY240601409C</t>
  </si>
  <si>
    <t>HU0009289724</t>
  </si>
  <si>
    <t>USD/JPY240601409P</t>
  </si>
  <si>
    <t>HU0009288775</t>
  </si>
  <si>
    <t>USD/JPY240601411C</t>
  </si>
  <si>
    <t>HU0009288585</t>
  </si>
  <si>
    <t>USD/JPY240601411P</t>
  </si>
  <si>
    <t>HU0009288593</t>
  </si>
  <si>
    <t>USD/JPY240601414C</t>
  </si>
  <si>
    <t>HU0009304309</t>
  </si>
  <si>
    <t>USD/JPY240601414P</t>
  </si>
  <si>
    <t>HU0009304317</t>
  </si>
  <si>
    <t>USD/JPY240601425C</t>
  </si>
  <si>
    <t>HU0009435830</t>
  </si>
  <si>
    <t>USD/JPY240601425P</t>
  </si>
  <si>
    <t>HU0009435848</t>
  </si>
  <si>
    <t>USD/JPY240601434C</t>
  </si>
  <si>
    <t>HU0009325684</t>
  </si>
  <si>
    <t>USD/JPY240601434P</t>
  </si>
  <si>
    <t>HU0009325692</t>
  </si>
  <si>
    <t>USD/JPY240601438C</t>
  </si>
  <si>
    <t>HU0009452173</t>
  </si>
  <si>
    <t>USD/JPY240601438P</t>
  </si>
  <si>
    <t>HU0009452181</t>
  </si>
  <si>
    <t>USD/JPY240601445C</t>
  </si>
  <si>
    <t>HU0009356101</t>
  </si>
  <si>
    <t>USD/JPY240601445P</t>
  </si>
  <si>
    <t>HU0009356119</t>
  </si>
  <si>
    <t>USD/JPY240601446C</t>
  </si>
  <si>
    <t>HU0009455846</t>
  </si>
  <si>
    <t>USD/JPY240601446P</t>
  </si>
  <si>
    <t>HU0009455853</t>
  </si>
  <si>
    <t>USD/JPY240601447C</t>
  </si>
  <si>
    <t>HU0009374278</t>
  </si>
  <si>
    <t>USD/JPY240601447P</t>
  </si>
  <si>
    <t>HU0009374286</t>
  </si>
  <si>
    <t>USD/JPY240601448C</t>
  </si>
  <si>
    <t>HU0009346441</t>
  </si>
  <si>
    <t>USD/JPY240601448P</t>
  </si>
  <si>
    <t>HU0009346458</t>
  </si>
  <si>
    <t>USD/JPY240601449C</t>
  </si>
  <si>
    <t>HU0009378717</t>
  </si>
  <si>
    <t>USD/JPY240601449P</t>
  </si>
  <si>
    <t>HU0009378725</t>
  </si>
  <si>
    <t>USD/JPY240601450C</t>
  </si>
  <si>
    <t>HU0009455010</t>
  </si>
  <si>
    <t>USD/JPY240601450P</t>
  </si>
  <si>
    <t>HU0009455028</t>
  </si>
  <si>
    <t>USD/JPY240601451C</t>
  </si>
  <si>
    <t>HU0009352548</t>
  </si>
  <si>
    <t>USD/JPY240601451P</t>
  </si>
  <si>
    <t>HU0009352555</t>
  </si>
  <si>
    <t>USD/JPY240601453C</t>
  </si>
  <si>
    <t>HU0009358677</t>
  </si>
  <si>
    <t>USD/JPY240601453P</t>
  </si>
  <si>
    <t>HU0009358685</t>
  </si>
  <si>
    <t>USD/JPY240901356C</t>
  </si>
  <si>
    <t>HU0009422622</t>
  </si>
  <si>
    <t>USD/JPY240901356P</t>
  </si>
  <si>
    <t>HU0009422630</t>
  </si>
  <si>
    <t>USD/JPY240901366C</t>
  </si>
  <si>
    <t>HU0009423919</t>
  </si>
  <si>
    <t>USD/JPY240901366P</t>
  </si>
  <si>
    <t>HU0009423927</t>
  </si>
  <si>
    <t>USD/JPY240901387C</t>
  </si>
  <si>
    <t>HU0009429734</t>
  </si>
  <si>
    <t>USD/JPY240901387P</t>
  </si>
  <si>
    <t>HU0009429742</t>
  </si>
  <si>
    <t>USD/JPY240901388C</t>
  </si>
  <si>
    <t>HU0009428835</t>
  </si>
  <si>
    <t>USD/JPY240901388P</t>
  </si>
  <si>
    <t>HU0009428843</t>
  </si>
  <si>
    <t>USD/JPY240901390C</t>
  </si>
  <si>
    <t>HU0009432415</t>
  </si>
  <si>
    <t>USD/JPY240901390P</t>
  </si>
  <si>
    <t>HU0009432423</t>
  </si>
  <si>
    <t>USD/JPY240901395C</t>
  </si>
  <si>
    <t>HU0009437398</t>
  </si>
  <si>
    <t>USD/JPY240901395P</t>
  </si>
  <si>
    <t>HU0009437406</t>
  </si>
  <si>
    <t>USD/JPY240901403C</t>
  </si>
  <si>
    <t>HU0009433462</t>
  </si>
  <si>
    <t>USD/JPY240901403P</t>
  </si>
  <si>
    <t>HU0009433470</t>
  </si>
  <si>
    <t>USD/JPY240901406C</t>
  </si>
  <si>
    <t>HU0009309894</t>
  </si>
  <si>
    <t>USD/JPY240901406P</t>
  </si>
  <si>
    <t>HU0009309902</t>
  </si>
  <si>
    <t>USD/JPY240901407C</t>
  </si>
  <si>
    <t>HU0009435855</t>
  </si>
  <si>
    <t>USD/JPY240901407P</t>
  </si>
  <si>
    <t>HU0009435863</t>
  </si>
  <si>
    <t>USD/JPY240901416C</t>
  </si>
  <si>
    <t>HU0009318572</t>
  </si>
  <si>
    <t>USD/JPY240901416P</t>
  </si>
  <si>
    <t>HU0009318549</t>
  </si>
  <si>
    <t>USD/JPY240901420C</t>
  </si>
  <si>
    <t>HU0009452199</t>
  </si>
  <si>
    <t>USD/JPY240901420P</t>
  </si>
  <si>
    <t>HU0009452207</t>
  </si>
  <si>
    <t>USD/JPY240901426C</t>
  </si>
  <si>
    <t>HU0009356127</t>
  </si>
  <si>
    <t>USD/JPY240901426P</t>
  </si>
  <si>
    <t>HU0009356135</t>
  </si>
  <si>
    <t>USD/JPY240901428C</t>
  </si>
  <si>
    <t>HU0009448551</t>
  </si>
  <si>
    <t>USD/JPY240901428P</t>
  </si>
  <si>
    <t>HU0009448593</t>
  </si>
  <si>
    <t>USD/JPY240901430C</t>
  </si>
  <si>
    <t>HU0009444832</t>
  </si>
  <si>
    <t>USD/JPY240901430P</t>
  </si>
  <si>
    <t>HU0009444840</t>
  </si>
  <si>
    <t>USD/JPY240901431C</t>
  </si>
  <si>
    <t>HU0009455036</t>
  </si>
  <si>
    <t>USD/JPY240901431P</t>
  </si>
  <si>
    <t>HU0009454724</t>
  </si>
  <si>
    <t>USD/JPY240901432C</t>
  </si>
  <si>
    <t>HU0009352563</t>
  </si>
  <si>
    <t>USD/JPY240901432P</t>
  </si>
  <si>
    <t>HU0009352571</t>
  </si>
  <si>
    <t>USD/JPY240901434C</t>
  </si>
  <si>
    <t>HU0009449443</t>
  </si>
  <si>
    <t>USD/JPY240901434P</t>
  </si>
  <si>
    <t>HU0009449450</t>
  </si>
  <si>
    <t>USD/JPY241201342C</t>
  </si>
  <si>
    <t>HU0009422648</t>
  </si>
  <si>
    <t>USD/JPY241201342P</t>
  </si>
  <si>
    <t>HU0009422671</t>
  </si>
  <si>
    <t>USD/JPY241201352C</t>
  </si>
  <si>
    <t>HU0009423935</t>
  </si>
  <si>
    <t>USD/JPY241201352P</t>
  </si>
  <si>
    <t>HU0009423943</t>
  </si>
  <si>
    <t>USD/JPY241201367C</t>
  </si>
  <si>
    <t>HU0009426268</t>
  </si>
  <si>
    <t>USD/JPY241201367P</t>
  </si>
  <si>
    <t>HU0009426276</t>
  </si>
  <si>
    <t>USD/JPY241201370C</t>
  </si>
  <si>
    <t>HU0009429783</t>
  </si>
  <si>
    <t>USD/JPY241201370P</t>
  </si>
  <si>
    <t>HU0009429791</t>
  </si>
  <si>
    <t>USD/JPY241201372C</t>
  </si>
  <si>
    <t>HU0009428850</t>
  </si>
  <si>
    <t>USD/JPY241201372P</t>
  </si>
  <si>
    <t>HU0009428868</t>
  </si>
  <si>
    <t>USD/JPY241201374C</t>
  </si>
  <si>
    <t>HU0009432431</t>
  </si>
  <si>
    <t>USD/JPY241201374P</t>
  </si>
  <si>
    <t>HU0009432449</t>
  </si>
  <si>
    <t>USD/JPY241201377C</t>
  </si>
  <si>
    <t>HU0009427191</t>
  </si>
  <si>
    <t>USD/JPY241201377P</t>
  </si>
  <si>
    <t>HU0009427209</t>
  </si>
  <si>
    <t>USD/JPY241201381C</t>
  </si>
  <si>
    <t>HU0009437414</t>
  </si>
  <si>
    <t>USD/JPY241201381P</t>
  </si>
  <si>
    <t>HU0009437422</t>
  </si>
  <si>
    <t>USD/JPY241201387C</t>
  </si>
  <si>
    <t>HU0009433488</t>
  </si>
  <si>
    <t>USD/JPY241201387P</t>
  </si>
  <si>
    <t>HU0009433496</t>
  </si>
  <si>
    <t>USD/JPY241201391C</t>
  </si>
  <si>
    <t>HU0009435871</t>
  </si>
  <si>
    <t>USD/JPY241201391P</t>
  </si>
  <si>
    <t>HU0009435889</t>
  </si>
  <si>
    <t>USD/JPY241201392C</t>
  </si>
  <si>
    <t>HU0009438875</t>
  </si>
  <si>
    <t>USD/JPY241201392P</t>
  </si>
  <si>
    <t>HU0009438883</t>
  </si>
  <si>
    <t>USD/JPY241201401C</t>
  </si>
  <si>
    <t>HU0009441408</t>
  </si>
  <si>
    <t>USD/JPY241201401P</t>
  </si>
  <si>
    <t>HU0009441416</t>
  </si>
  <si>
    <t>USD/JPY241201404C</t>
  </si>
  <si>
    <t>HU0009452215</t>
  </si>
  <si>
    <t>USD/JPY241201404P</t>
  </si>
  <si>
    <t>HU0009452223</t>
  </si>
  <si>
    <t>USD/JPY241201410C</t>
  </si>
  <si>
    <t>HU0009453692</t>
  </si>
  <si>
    <t>USD/JPY241201410P</t>
  </si>
  <si>
    <t>HU0009453700</t>
  </si>
  <si>
    <t>USD/JPY241201411C</t>
  </si>
  <si>
    <t>HU0009448601</t>
  </si>
  <si>
    <t>USD/JPY241201411P</t>
  </si>
  <si>
    <t>HU0009448619</t>
  </si>
  <si>
    <t>USD/JPY241201412C</t>
  </si>
  <si>
    <t>HU0009455861</t>
  </si>
  <si>
    <t>USD/JPY241201412P</t>
  </si>
  <si>
    <t>HU0009455879</t>
  </si>
  <si>
    <t>USD/JPY241201414C</t>
  </si>
  <si>
    <t>HU0009444808</t>
  </si>
  <si>
    <t>USD/JPY241201414P</t>
  </si>
  <si>
    <t>HU0009444816</t>
  </si>
  <si>
    <t>USD/JPY241201415C</t>
  </si>
  <si>
    <t>HU0009446373</t>
  </si>
  <si>
    <t>USD/JPY241201415P</t>
  </si>
  <si>
    <t>HU0009446381</t>
  </si>
  <si>
    <t>USD/JPY241201416C</t>
  </si>
  <si>
    <t>HU0009443883</t>
  </si>
  <si>
    <t>USD/JPY241201416P</t>
  </si>
  <si>
    <t>HU0009443891</t>
  </si>
  <si>
    <t>USD/JPY241201418C</t>
  </si>
  <si>
    <t>HU0009449468</t>
  </si>
  <si>
    <t>USD/JPY241201418P</t>
  </si>
  <si>
    <t>HU0009449476</t>
  </si>
  <si>
    <t>USD/TRY240130132C</t>
  </si>
  <si>
    <t>HU0009422176</t>
  </si>
  <si>
    <t>USD/TRY240130132P</t>
  </si>
  <si>
    <t>HU0009422184</t>
  </si>
  <si>
    <t>USD/TRY240130158C</t>
  </si>
  <si>
    <t>HU0009439717</t>
  </si>
  <si>
    <t>USD/TRY240130158P</t>
  </si>
  <si>
    <t>HU0009439725</t>
  </si>
  <si>
    <t>USD/TRY240130169C</t>
  </si>
  <si>
    <t>HU0009430237</t>
  </si>
  <si>
    <t>USD/TRY240130169P</t>
  </si>
  <si>
    <t>HU0009430245</t>
  </si>
  <si>
    <t>USD/TRY240130183C</t>
  </si>
  <si>
    <t>HU0009434676</t>
  </si>
  <si>
    <t>USD/TRY240130183P</t>
  </si>
  <si>
    <t>HU0009434684</t>
  </si>
  <si>
    <t>USD/TRY240130184C</t>
  </si>
  <si>
    <t>HU0009432233</t>
  </si>
  <si>
    <t>USD/TRY240130184P</t>
  </si>
  <si>
    <t>HU0009432241</t>
  </si>
  <si>
    <t>USD/TRY240130186C</t>
  </si>
  <si>
    <t>HU0009433959</t>
  </si>
  <si>
    <t>USD/TRY240130186P</t>
  </si>
  <si>
    <t>HU0009433967</t>
  </si>
  <si>
    <t>USD/TRY240130188C</t>
  </si>
  <si>
    <t>HU0009425526</t>
  </si>
  <si>
    <t>USD/TRY240130188P</t>
  </si>
  <si>
    <t>HU0009425534</t>
  </si>
  <si>
    <t>USD/TRY240130190C</t>
  </si>
  <si>
    <t>HU0009370698</t>
  </si>
  <si>
    <t>USD/TRY240130190P</t>
  </si>
  <si>
    <t>HU0009370706</t>
  </si>
  <si>
    <t>USD/TRY240130191C</t>
  </si>
  <si>
    <t>HU0009428470</t>
  </si>
  <si>
    <t>USD/TRY240130191P</t>
  </si>
  <si>
    <t>HU0009428488</t>
  </si>
  <si>
    <t>USD/TRY240130227C</t>
  </si>
  <si>
    <t>HU0009438040</t>
  </si>
  <si>
    <t>USD/TRY240130227P</t>
  </si>
  <si>
    <t>HU0009438057</t>
  </si>
  <si>
    <t>USD/TRY240231055C</t>
  </si>
  <si>
    <t>HU0009458246</t>
  </si>
  <si>
    <t>USD/TRY240231055P</t>
  </si>
  <si>
    <t>HU0009458253</t>
  </si>
  <si>
    <t>USD/TRY240231084C</t>
  </si>
  <si>
    <t>HU0009456687</t>
  </si>
  <si>
    <t>USD/TRY240231084P</t>
  </si>
  <si>
    <t>HU0009456695</t>
  </si>
  <si>
    <t>USD/TRY240231106C</t>
  </si>
  <si>
    <t>HU0009453387</t>
  </si>
  <si>
    <t>USD/TRY240231106P</t>
  </si>
  <si>
    <t>HU0009453395</t>
  </si>
  <si>
    <t>USD/TRY240231133C</t>
  </si>
  <si>
    <t>HU0009453882</t>
  </si>
  <si>
    <t>USD/TRY240231133P</t>
  </si>
  <si>
    <t>HU0009453890</t>
  </si>
  <si>
    <t>USD/TRY240231134C</t>
  </si>
  <si>
    <t>HU0009451191</t>
  </si>
  <si>
    <t>USD/TRY240231134P</t>
  </si>
  <si>
    <t>HU0009451209</t>
  </si>
  <si>
    <t>USD/TRY240231160C</t>
  </si>
  <si>
    <t>HU0009445482</t>
  </si>
  <si>
    <t>USD/TRY240231160P</t>
  </si>
  <si>
    <t>HU0009445714</t>
  </si>
  <si>
    <t>USD/TRY240231180C</t>
  </si>
  <si>
    <t>HU0009442075</t>
  </si>
  <si>
    <t>USD/TRY240231180P</t>
  </si>
  <si>
    <t>HU0009442083</t>
  </si>
  <si>
    <t>USD/TRY240231182C</t>
  </si>
  <si>
    <t>HU0009443024</t>
  </si>
  <si>
    <t>USD/TRY240231182P</t>
  </si>
  <si>
    <t>HU0009443032</t>
  </si>
  <si>
    <t>USD/TRY240231196C</t>
  </si>
  <si>
    <t>HU0009439733</t>
  </si>
  <si>
    <t>USD/TRY240231196P</t>
  </si>
  <si>
    <t>HU0009439741</t>
  </si>
  <si>
    <t>USD/TRY240231199C</t>
  </si>
  <si>
    <t>HU0009450185</t>
  </si>
  <si>
    <t>USD/TRY240231199P</t>
  </si>
  <si>
    <t>HU0009450193</t>
  </si>
  <si>
    <t>USD/TRY240231214C</t>
  </si>
  <si>
    <t>HU0009427837</t>
  </si>
  <si>
    <t>USD/TRY240231214P</t>
  </si>
  <si>
    <t>HU0009426581</t>
  </si>
  <si>
    <t>USD/TRY240231219C</t>
  </si>
  <si>
    <t>HU0009422366</t>
  </si>
  <si>
    <t>USD/TRY240231219P</t>
  </si>
  <si>
    <t>HU0009422374</t>
  </si>
  <si>
    <t>USD/TRY240231220C</t>
  </si>
  <si>
    <t>HU0009425542</t>
  </si>
  <si>
    <t>USD/TRY240231220P</t>
  </si>
  <si>
    <t>HU0009425559</t>
  </si>
  <si>
    <t>USD/TRY240231223C</t>
  </si>
  <si>
    <t>HU0009428496</t>
  </si>
  <si>
    <t>USD/TRY240231223P</t>
  </si>
  <si>
    <t>HU0009428629</t>
  </si>
  <si>
    <t>USD/TRY240231228C</t>
  </si>
  <si>
    <t>HU0009434692</t>
  </si>
  <si>
    <t>USD/TRY240231228P</t>
  </si>
  <si>
    <t>HU0009434700</t>
  </si>
  <si>
    <t>USD/TRY240231229C</t>
  </si>
  <si>
    <t>HU0009424974</t>
  </si>
  <si>
    <t>USD/TRY240231229P</t>
  </si>
  <si>
    <t>HU0009424982</t>
  </si>
  <si>
    <t>USD/TRY240231232C</t>
  </si>
  <si>
    <t>HU0009430252</t>
  </si>
  <si>
    <t>USD/TRY240231232P</t>
  </si>
  <si>
    <t>HU0009430260</t>
  </si>
  <si>
    <t>USD/TRY240231244C</t>
  </si>
  <si>
    <t>HU0009446977</t>
  </si>
  <si>
    <t>USD/TRY240231244P</t>
  </si>
  <si>
    <t>HU0009446985</t>
  </si>
  <si>
    <t>USD/TRY240231274C</t>
  </si>
  <si>
    <t>HU0009438065</t>
  </si>
  <si>
    <t>USD/TRY240231274P</t>
  </si>
  <si>
    <t>HU0009438180</t>
  </si>
  <si>
    <t>USD/TRY240331946C</t>
  </si>
  <si>
    <t>HU0009458261</t>
  </si>
  <si>
    <t>USD/TRY240331946P</t>
  </si>
  <si>
    <t>HU0009458279</t>
  </si>
  <si>
    <t>USD/TRY240331958C</t>
  </si>
  <si>
    <t>HU0009453403</t>
  </si>
  <si>
    <t>USD/TRY240331958P</t>
  </si>
  <si>
    <t>HU0009453411</t>
  </si>
  <si>
    <t>USD/TRY240331974C</t>
  </si>
  <si>
    <t>HU0009456703</t>
  </si>
  <si>
    <t>USD/TRY240331974P</t>
  </si>
  <si>
    <t>HU0009456711</t>
  </si>
  <si>
    <t>USD/TRY240331995C</t>
  </si>
  <si>
    <t>HU0009445748</t>
  </si>
  <si>
    <t>USD/TRY240331995P</t>
  </si>
  <si>
    <t>HU0009445755</t>
  </si>
  <si>
    <t>USD/TRY240332005C</t>
  </si>
  <si>
    <t>HU0009442091</t>
  </si>
  <si>
    <t>USD/TRY240332005P</t>
  </si>
  <si>
    <t>HU0009442109</t>
  </si>
  <si>
    <t>USD/TRY240332010C</t>
  </si>
  <si>
    <t>HU0009443289</t>
  </si>
  <si>
    <t>USD/TRY240332010P</t>
  </si>
  <si>
    <t>HU0009443297</t>
  </si>
  <si>
    <t>USD/TRY240332012C</t>
  </si>
  <si>
    <t>HU0009451217</t>
  </si>
  <si>
    <t>USD/TRY240332012P</t>
  </si>
  <si>
    <t>HU0009451225</t>
  </si>
  <si>
    <t>USD/TRY240332016C</t>
  </si>
  <si>
    <t>HU0009439758</t>
  </si>
  <si>
    <t>USD/TRY240332016P</t>
  </si>
  <si>
    <t>HU0009439766</t>
  </si>
  <si>
    <t>USD/TRY240332021C</t>
  </si>
  <si>
    <t>HU0009453908</t>
  </si>
  <si>
    <t>USD/TRY240332021P</t>
  </si>
  <si>
    <t>HU0009453916</t>
  </si>
  <si>
    <t>USD/TRY240332034C</t>
  </si>
  <si>
    <t>HU0009428504</t>
  </si>
  <si>
    <t>USD/TRY240332034P</t>
  </si>
  <si>
    <t>HU0009428512</t>
  </si>
  <si>
    <t>USD/TRY240332039C</t>
  </si>
  <si>
    <t>HU0009425567</t>
  </si>
  <si>
    <t>USD/TRY240332039P</t>
  </si>
  <si>
    <t>HU0009425575</t>
  </si>
  <si>
    <t>USD/TRY240332051C</t>
  </si>
  <si>
    <t>HU0009426599</t>
  </si>
  <si>
    <t>USD/TRY240332051P</t>
  </si>
  <si>
    <t>HU0009426607</t>
  </si>
  <si>
    <t>USD/TRY240332053C</t>
  </si>
  <si>
    <t>HU0009434718</t>
  </si>
  <si>
    <t>USD/TRY240332053P</t>
  </si>
  <si>
    <t>HU0009434726</t>
  </si>
  <si>
    <t>USD/TRY240332057C</t>
  </si>
  <si>
    <t>HU0009424990</t>
  </si>
  <si>
    <t>USD/TRY240332057P</t>
  </si>
  <si>
    <t>HU0009425013</t>
  </si>
  <si>
    <t>USD/TRY240332069C</t>
  </si>
  <si>
    <t>HU0009431359</t>
  </si>
  <si>
    <t>USD/TRY240332069P</t>
  </si>
  <si>
    <t>HU0009431367</t>
  </si>
  <si>
    <t>USD/TRY240332071C</t>
  </si>
  <si>
    <t>HU0009430278</t>
  </si>
  <si>
    <t>USD/TRY240332071P</t>
  </si>
  <si>
    <t>HU0009430286</t>
  </si>
  <si>
    <t>USD/TRY240332074C</t>
  </si>
  <si>
    <t>HU0009433975</t>
  </si>
  <si>
    <t>USD/TRY240332074P</t>
  </si>
  <si>
    <t>HU0009433983</t>
  </si>
  <si>
    <t>USD/TRY240332076C</t>
  </si>
  <si>
    <t>HU0009422317</t>
  </si>
  <si>
    <t>USD/TRY240332076P</t>
  </si>
  <si>
    <t>HU0009422325</t>
  </si>
  <si>
    <t>USD/TRY240332083C</t>
  </si>
  <si>
    <t>HU0009450201</t>
  </si>
  <si>
    <t>USD/TRY240332083P</t>
  </si>
  <si>
    <t>HU0009450219</t>
  </si>
  <si>
    <t>USD/TRY240332101C</t>
  </si>
  <si>
    <t>HU0009438198</t>
  </si>
  <si>
    <t>USD/TRY240332101P</t>
  </si>
  <si>
    <t>HU0009438206</t>
  </si>
  <si>
    <t>USD/TRY240332110C</t>
  </si>
  <si>
    <t>HU0009447728</t>
  </si>
  <si>
    <t>USD/TRY240332110P</t>
  </si>
  <si>
    <t>HU0009447736</t>
  </si>
  <si>
    <t>USD/TRY240332128C</t>
  </si>
  <si>
    <t>HU0009446993</t>
  </si>
  <si>
    <t>USD/TRY240332128P</t>
  </si>
  <si>
    <t>HU0009447009</t>
  </si>
  <si>
    <t>USD/TRY240432800C</t>
  </si>
  <si>
    <t>HU0009453429</t>
  </si>
  <si>
    <t>USD/TRY240432800P</t>
  </si>
  <si>
    <t>HU0009453437</t>
  </si>
  <si>
    <t>USD/TRY240432823C</t>
  </si>
  <si>
    <t>HU0009442117</t>
  </si>
  <si>
    <t>USD/TRY240432823P</t>
  </si>
  <si>
    <t>HU0009442125</t>
  </si>
  <si>
    <t>USD/TRY240432825C</t>
  </si>
  <si>
    <t>HU0009445722</t>
  </si>
  <si>
    <t>USD/TRY240432825P</t>
  </si>
  <si>
    <t>HU0009445730</t>
  </si>
  <si>
    <t>USD/TRY240432826C</t>
  </si>
  <si>
    <t>HU0009458287</t>
  </si>
  <si>
    <t>USD/TRY240432826P</t>
  </si>
  <si>
    <t>HU0009458295</t>
  </si>
  <si>
    <t>USD/TRY240432834C</t>
  </si>
  <si>
    <t>HU0009443305</t>
  </si>
  <si>
    <t>USD/TRY240432834P</t>
  </si>
  <si>
    <t>HU0009443313</t>
  </si>
  <si>
    <t>USD/TRY240432854C</t>
  </si>
  <si>
    <t>HU0009456729</t>
  </si>
  <si>
    <t>USD/TRY240432854P</t>
  </si>
  <si>
    <t>HU0009456737</t>
  </si>
  <si>
    <t>USD/TRY240432877C</t>
  </si>
  <si>
    <t>HU0009451233</t>
  </si>
  <si>
    <t>USD/TRY240432877P</t>
  </si>
  <si>
    <t>HU0009451241</t>
  </si>
  <si>
    <t>USD/TRY240432899C</t>
  </si>
  <si>
    <t>HU0009453924</t>
  </si>
  <si>
    <t>USD/TRY240432899P</t>
  </si>
  <si>
    <t>HU0009453932</t>
  </si>
  <si>
    <t>USD/TRY240432960C</t>
  </si>
  <si>
    <t>HU0009450227</t>
  </si>
  <si>
    <t>USD/TRY240432960P</t>
  </si>
  <si>
    <t>HU0009450235</t>
  </si>
  <si>
    <t>USD/TRY240432989C</t>
  </si>
  <si>
    <t>HU0009447744</t>
  </si>
  <si>
    <t>USD/TRY240432989P</t>
  </si>
  <si>
    <t>HU0009447751</t>
  </si>
  <si>
    <t>USD/TRY240433007C</t>
  </si>
  <si>
    <t>HU0009447017</t>
  </si>
  <si>
    <t>USD/TRY240433007P</t>
  </si>
  <si>
    <t>HU0009447025</t>
  </si>
  <si>
    <t>USD/TRY240634657C</t>
  </si>
  <si>
    <t>HU0009439774</t>
  </si>
  <si>
    <t>USD/TRY240634657P</t>
  </si>
  <si>
    <t>HU0009439782</t>
  </si>
  <si>
    <t>USD/TRY240634658C</t>
  </si>
  <si>
    <t>HU0009442133</t>
  </si>
  <si>
    <t>USD/TRY240634658P</t>
  </si>
  <si>
    <t>HU0009442141</t>
  </si>
  <si>
    <t>USD/TRY240634660C</t>
  </si>
  <si>
    <t>HU0009428520</t>
  </si>
  <si>
    <t>USD/TRY240634660P</t>
  </si>
  <si>
    <t>HU0009428538</t>
  </si>
  <si>
    <t>USD/TRY240634661C</t>
  </si>
  <si>
    <t>HU0009425583</t>
  </si>
  <si>
    <t>USD/TRY240634661P</t>
  </si>
  <si>
    <t>HU0009425591</t>
  </si>
  <si>
    <t>USD/TRY240634677C</t>
  </si>
  <si>
    <t>HU0009443321</t>
  </si>
  <si>
    <t>USD/TRY240634677P</t>
  </si>
  <si>
    <t>HU0009443339</t>
  </si>
  <si>
    <t>USD/TRY240634681C</t>
  </si>
  <si>
    <t>HU0009445763</t>
  </si>
  <si>
    <t>USD/TRY240634681P</t>
  </si>
  <si>
    <t>HU0009445771</t>
  </si>
  <si>
    <t>USD/TRY240634703C</t>
  </si>
  <si>
    <t>HU0009425021</t>
  </si>
  <si>
    <t>USD/TRY240634703P</t>
  </si>
  <si>
    <t>HU0009425039</t>
  </si>
  <si>
    <t>USD/TRY240634705C</t>
  </si>
  <si>
    <t>HU0009434734</t>
  </si>
  <si>
    <t>USD/TRY240634705P</t>
  </si>
  <si>
    <t>HU0009434742</t>
  </si>
  <si>
    <t>USD/TRY240634729C</t>
  </si>
  <si>
    <t>HU0009426615</t>
  </si>
  <si>
    <t>USD/TRY240634729P</t>
  </si>
  <si>
    <t>HU0009426623</t>
  </si>
  <si>
    <t>USD/TRY240634751C</t>
  </si>
  <si>
    <t>HU0009433991</t>
  </si>
  <si>
    <t>USD/TRY240634751P</t>
  </si>
  <si>
    <t>HU0009434007</t>
  </si>
  <si>
    <t>USD/TRY240634756C</t>
  </si>
  <si>
    <t>HU0009431375</t>
  </si>
  <si>
    <t>USD/TRY240634756P</t>
  </si>
  <si>
    <t>HU0009431383</t>
  </si>
  <si>
    <t>USD/TRY240634764C</t>
  </si>
  <si>
    <t>HU0009438214</t>
  </si>
  <si>
    <t>USD/TRY240634764P</t>
  </si>
  <si>
    <t>HU0009438222</t>
  </si>
  <si>
    <t>USD/TRY240634768C</t>
  </si>
  <si>
    <t>HU0009430294</t>
  </si>
  <si>
    <t>USD/TRY240634768P</t>
  </si>
  <si>
    <t>HU0009430336</t>
  </si>
  <si>
    <t>USD/TRY240634794C</t>
  </si>
  <si>
    <t>HU0009458303</t>
  </si>
  <si>
    <t>USD/TRY240634794P</t>
  </si>
  <si>
    <t>HU0009458311</t>
  </si>
  <si>
    <t>USD/TRY240634819C</t>
  </si>
  <si>
    <t>HU0009451258</t>
  </si>
  <si>
    <t>USD/TRY240634819P</t>
  </si>
  <si>
    <t>HU0009451266</t>
  </si>
  <si>
    <t>USD/TRY240634821C</t>
  </si>
  <si>
    <t>HU0009456745</t>
  </si>
  <si>
    <t>USD/TRY240634821P</t>
  </si>
  <si>
    <t>HU0009456927</t>
  </si>
  <si>
    <t>USD/TRY240634832C</t>
  </si>
  <si>
    <t>HU0009422655</t>
  </si>
  <si>
    <t>USD/TRY240634832P</t>
  </si>
  <si>
    <t>HU0009422663</t>
  </si>
  <si>
    <t>USD/TRY240634861C</t>
  </si>
  <si>
    <t>HU0009453940</t>
  </si>
  <si>
    <t>USD/TRY240634861P</t>
  </si>
  <si>
    <t>HU0009453957</t>
  </si>
  <si>
    <t>USD/TRY240634916C</t>
  </si>
  <si>
    <t>HU0009450243</t>
  </si>
  <si>
    <t>USD/TRY240634916P</t>
  </si>
  <si>
    <t>HU0009450250</t>
  </si>
  <si>
    <t>USD/TRY240634956C</t>
  </si>
  <si>
    <t>HU0009447769</t>
  </si>
  <si>
    <t>USD/TRY240634956P</t>
  </si>
  <si>
    <t>HU0009447777</t>
  </si>
  <si>
    <t>USD/TRY240634970C</t>
  </si>
  <si>
    <t>HU0009447033</t>
  </si>
  <si>
    <t>USD/TRY240634970P</t>
  </si>
  <si>
    <t>HU0009447041</t>
  </si>
  <si>
    <t>USD/TRY240937207C</t>
  </si>
  <si>
    <t>HU0009428694</t>
  </si>
  <si>
    <t>USD/TRY240937207P</t>
  </si>
  <si>
    <t>HU0009428702</t>
  </si>
  <si>
    <t>USD/TRY240937211C</t>
  </si>
  <si>
    <t>HU0009425609</t>
  </si>
  <si>
    <t>USD/TRY240937211P</t>
  </si>
  <si>
    <t>HU0009425617</t>
  </si>
  <si>
    <t>USD/TRY240937222C</t>
  </si>
  <si>
    <t>HU0009439790</t>
  </si>
  <si>
    <t>USD/TRY240937222P</t>
  </si>
  <si>
    <t>HU0009439808</t>
  </si>
  <si>
    <t>USD/TRY240937235C</t>
  </si>
  <si>
    <t>HU0009442158</t>
  </si>
  <si>
    <t>USD/TRY240937235P</t>
  </si>
  <si>
    <t>HU0009442166</t>
  </si>
  <si>
    <t>USD/TRY240937269C</t>
  </si>
  <si>
    <t>HU0009443347</t>
  </si>
  <si>
    <t>USD/TRY240937269P</t>
  </si>
  <si>
    <t>HU0009443354</t>
  </si>
  <si>
    <t>USD/TRY240937276C</t>
  </si>
  <si>
    <t>HU0009425047</t>
  </si>
  <si>
    <t>USD/TRY240937276P</t>
  </si>
  <si>
    <t>HU0009425054</t>
  </si>
  <si>
    <t>USD/TRY240937283C</t>
  </si>
  <si>
    <t>HU0009434759</t>
  </si>
  <si>
    <t>USD/TRY240937283P</t>
  </si>
  <si>
    <t>HU0009434767</t>
  </si>
  <si>
    <t>USD/TRY240937292C</t>
  </si>
  <si>
    <t>HU0009445789</t>
  </si>
  <si>
    <t>USD/TRY240937292P</t>
  </si>
  <si>
    <t>HU0009445797</t>
  </si>
  <si>
    <t>USD/TRY240937333C</t>
  </si>
  <si>
    <t>HU0009453445</t>
  </si>
  <si>
    <t>USD/TRY240937333P</t>
  </si>
  <si>
    <t>HU0009453452</t>
  </si>
  <si>
    <t>USD/TRY240937334C</t>
  </si>
  <si>
    <t>HU0009426631</t>
  </si>
  <si>
    <t>USD/TRY240937334P</t>
  </si>
  <si>
    <t>HU0009426649</t>
  </si>
  <si>
    <t>USD/TRY240937351C</t>
  </si>
  <si>
    <t>HU0009438230</t>
  </si>
  <si>
    <t>USD/TRY240937351P</t>
  </si>
  <si>
    <t>HU0009438248</t>
  </si>
  <si>
    <t>USD/TRY240937354C</t>
  </si>
  <si>
    <t>HU0009434015</t>
  </si>
  <si>
    <t>USD/TRY240937354P</t>
  </si>
  <si>
    <t>HU0009434023</t>
  </si>
  <si>
    <t>USD/TRY240937363C</t>
  </si>
  <si>
    <t>HU0009431391</t>
  </si>
  <si>
    <t>USD/TRY240937363P</t>
  </si>
  <si>
    <t>HU0009431409</t>
  </si>
  <si>
    <t>USD/TRY240937389C</t>
  </si>
  <si>
    <t>HU0009430344</t>
  </si>
  <si>
    <t>USD/TRY240937389P</t>
  </si>
  <si>
    <t>HU0009430351</t>
  </si>
  <si>
    <t>USD/TRY240937512C</t>
  </si>
  <si>
    <t>HU0009422812</t>
  </si>
  <si>
    <t>USD/TRY240937512P</t>
  </si>
  <si>
    <t>HU0009422820</t>
  </si>
  <si>
    <t>USD/TRY240937551C</t>
  </si>
  <si>
    <t>HU0009451274</t>
  </si>
  <si>
    <t>USD/TRY240937551P</t>
  </si>
  <si>
    <t>HU0009451282</t>
  </si>
  <si>
    <t>USD/TRY240937567C</t>
  </si>
  <si>
    <t>HU0009458329</t>
  </si>
  <si>
    <t>USD/TRY240937567P</t>
  </si>
  <si>
    <t>HU0009458337</t>
  </si>
  <si>
    <t>USD/TRY240937592C</t>
  </si>
  <si>
    <t>HU0009456935</t>
  </si>
  <si>
    <t>USD/TRY240937592P</t>
  </si>
  <si>
    <t>HU0009456943</t>
  </si>
  <si>
    <t>USD/TRY240937626C</t>
  </si>
  <si>
    <t>HU0009453965</t>
  </si>
  <si>
    <t>USD/TRY240937626P</t>
  </si>
  <si>
    <t>HU0009453973</t>
  </si>
  <si>
    <t>USD/TRY240937671C</t>
  </si>
  <si>
    <t>HU0009450268</t>
  </si>
  <si>
    <t>USD/TRY240937671P</t>
  </si>
  <si>
    <t>HU0009450276</t>
  </si>
  <si>
    <t>USD/TRY240937726C</t>
  </si>
  <si>
    <t>HU0009447785</t>
  </si>
  <si>
    <t>USD/TRY240937726P</t>
  </si>
  <si>
    <t>HU0009447793</t>
  </si>
  <si>
    <t>USD/TRY240937733C</t>
  </si>
  <si>
    <t>HU0009447058</t>
  </si>
  <si>
    <t>USD/TRY240937733P</t>
  </si>
  <si>
    <t>HU0009447066</t>
  </si>
  <si>
    <t>USD/TRY241239714C</t>
  </si>
  <si>
    <t>HU0009428710</t>
  </si>
  <si>
    <t>USD/TRY241239714P</t>
  </si>
  <si>
    <t>HU0009428728</t>
  </si>
  <si>
    <t>USD/TRY241239724C</t>
  </si>
  <si>
    <t>HU0009425625</t>
  </si>
  <si>
    <t>USD/TRY241239724P</t>
  </si>
  <si>
    <t>HU0009425633</t>
  </si>
  <si>
    <t>USD/TRY241239779C</t>
  </si>
  <si>
    <t>HU0009439816</t>
  </si>
  <si>
    <t>USD/TRY241239779P</t>
  </si>
  <si>
    <t>HU0009439824</t>
  </si>
  <si>
    <t>USD/TRY241239815C</t>
  </si>
  <si>
    <t>HU0009425062</t>
  </si>
  <si>
    <t>USD/TRY241239815P</t>
  </si>
  <si>
    <t>HU0009425070</t>
  </si>
  <si>
    <t>USD/TRY241239838C</t>
  </si>
  <si>
    <t>HU0009434775</t>
  </si>
  <si>
    <t>USD/TRY241239838P</t>
  </si>
  <si>
    <t>HU0009434783</t>
  </si>
  <si>
    <t>USD/TRY241239840C</t>
  </si>
  <si>
    <t>HU0009443057</t>
  </si>
  <si>
    <t>USD/TRY241239840P</t>
  </si>
  <si>
    <t>HU0009443065</t>
  </si>
  <si>
    <t>USD/TRY241239885C</t>
  </si>
  <si>
    <t>HU0009445508</t>
  </si>
  <si>
    <t>USD/TRY241239885P</t>
  </si>
  <si>
    <t>HU0009445516</t>
  </si>
  <si>
    <t>USD/TRY241239897C</t>
  </si>
  <si>
    <t>HU0009426656</t>
  </si>
  <si>
    <t>USD/TRY241239897P</t>
  </si>
  <si>
    <t>HU0009426664</t>
  </si>
  <si>
    <t>USD/TRY241239915C</t>
  </si>
  <si>
    <t>HU0009434031</t>
  </si>
  <si>
    <t>USD/TRY241239915P</t>
  </si>
  <si>
    <t>HU0009434049</t>
  </si>
  <si>
    <t>USD/TRY241239926C</t>
  </si>
  <si>
    <t>HU0009438263</t>
  </si>
  <si>
    <t>USD/TRY241239926P</t>
  </si>
  <si>
    <t>HU0009438271</t>
  </si>
  <si>
    <t>USD/TRY241239929C</t>
  </si>
  <si>
    <t>HU0009431417</t>
  </si>
  <si>
    <t>USD/TRY241239929P</t>
  </si>
  <si>
    <t>HU0009431425</t>
  </si>
  <si>
    <t>USD/TRY241239961C</t>
  </si>
  <si>
    <t>HU0009453460</t>
  </si>
  <si>
    <t>USD/TRY241239961P</t>
  </si>
  <si>
    <t>HU0009453478</t>
  </si>
  <si>
    <t>USD/TRY241239969C</t>
  </si>
  <si>
    <t>HU0009430369</t>
  </si>
  <si>
    <t>USD/TRY241239969P</t>
  </si>
  <si>
    <t>HU0009430377</t>
  </si>
  <si>
    <t>USD/TRY241240141C</t>
  </si>
  <si>
    <t>HU0009422838</t>
  </si>
  <si>
    <t>USD/TRY241240141P</t>
  </si>
  <si>
    <t>HU0009422986</t>
  </si>
  <si>
    <t>USD/TRY241240259C</t>
  </si>
  <si>
    <t>HU0009451290</t>
  </si>
  <si>
    <t>USD/TRY241240259P</t>
  </si>
  <si>
    <t>HU0009451308</t>
  </si>
  <si>
    <t>USD/TRY241240313C</t>
  </si>
  <si>
    <t>HU0009458345</t>
  </si>
  <si>
    <t>USD/TRY241240313P</t>
  </si>
  <si>
    <t>HU0009458352</t>
  </si>
  <si>
    <t>USD/TRY241240334C</t>
  </si>
  <si>
    <t>HU0009456950</t>
  </si>
  <si>
    <t>USD/TRY241240334P</t>
  </si>
  <si>
    <t>HU0009456968</t>
  </si>
  <si>
    <t>USD/TRY241240361C</t>
  </si>
  <si>
    <t>HU0009453981</t>
  </si>
  <si>
    <t>USD/TRY241240361P</t>
  </si>
  <si>
    <t>HU0009453999</t>
  </si>
  <si>
    <t>USD/TRY241240394C</t>
  </si>
  <si>
    <t>HU0009450284</t>
  </si>
  <si>
    <t>USD/TRY241240394P</t>
  </si>
  <si>
    <t>HU0009450292</t>
  </si>
  <si>
    <t>USD/TRY241240461C</t>
  </si>
  <si>
    <t>HU0009447801</t>
  </si>
  <si>
    <t>USD/TRY241240461P</t>
  </si>
  <si>
    <t>HU0009447819</t>
  </si>
  <si>
    <t>USD/TRY241240471C</t>
  </si>
  <si>
    <t>HU0009447074</t>
  </si>
  <si>
    <t>USD/TRY241240471P</t>
  </si>
  <si>
    <t>HU0009447082</t>
  </si>
  <si>
    <t>MAGAS OLAJSAVTARTALMÚ NAPRAFORGÓMAG</t>
  </si>
  <si>
    <t>2024. január-2024. január</t>
  </si>
  <si>
    <t>BUX 2023.2. -2024.1</t>
  </si>
  <si>
    <t>BUMIX 2023.2. -2024.1</t>
  </si>
  <si>
    <t>CETOP 2023.2. -2024.1</t>
  </si>
  <si>
    <t>BUX 2024.1</t>
  </si>
  <si>
    <t>BUMIX 2024.1</t>
  </si>
  <si>
    <t>CETOP 2024.1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</si>
</sst>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_-* #,##0.000000000000\ _F_t_-;\-* #,##0.000000000000\ _F_t_-;_-* &quot;-&quot;??\ _F_t_-;_-@_-"/>
    <numFmt numFmtId="173" formatCode="0.0000000000"/>
    <numFmt numFmtId="174" formatCode="0.00000000000%"/>
    <numFmt numFmtId="175" formatCode="yyyy/mm/dd;@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192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6" borderId="0" xfId="2" applyNumberFormat="1" applyFont="1" applyFill="1" applyAlignment="1">
      <alignment vertical="top"/>
    </xf>
    <xf numFmtId="170" fontId="5" fillId="0" borderId="0" xfId="2" applyNumberFormat="1" applyFont="1" applyAlignment="1">
      <alignment vertical="top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3" fillId="0" borderId="0" xfId="0" applyFont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14" fontId="0" fillId="0" borderId="0" xfId="0" applyNumberFormat="1"/>
    <xf numFmtId="172" fontId="0" fillId="3" borderId="0" xfId="0" applyNumberFormat="1" applyFill="1"/>
    <xf numFmtId="173" fontId="0" fillId="3" borderId="0" xfId="0" applyNumberFormat="1" applyFill="1"/>
    <xf numFmtId="174" fontId="16" fillId="0" borderId="0" xfId="3" applyNumberFormat="1" applyFont="1" applyAlignment="1">
      <alignment vertical="top"/>
    </xf>
    <xf numFmtId="0" fontId="13" fillId="3" borderId="0" xfId="6" applyFill="1" applyAlignment="1" applyProtection="1">
      <alignment horizontal="left"/>
    </xf>
    <xf numFmtId="0" fontId="14" fillId="5" borderId="1" xfId="0" applyFont="1" applyFill="1" applyBorder="1" applyAlignment="1">
      <alignment horizontal="center" vertical="center" wrapText="1"/>
    </xf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14" fontId="0" fillId="0" borderId="4" xfId="0" applyNumberFormat="1" applyBorder="1"/>
    <xf numFmtId="0" fontId="35" fillId="0" borderId="0" xfId="1" applyFont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168" fontId="2" fillId="0" borderId="0" xfId="4" applyNumberFormat="1" applyFont="1" applyFill="1"/>
    <xf numFmtId="0" fontId="3" fillId="3" borderId="0" xfId="0" applyFont="1" applyFill="1" applyAlignment="1">
      <alignment horizontal="center"/>
    </xf>
    <xf numFmtId="168" fontId="19" fillId="7" borderId="2" xfId="2" applyNumberFormat="1" applyFont="1" applyFill="1" applyBorder="1" applyAlignment="1">
      <alignment vertical="top"/>
    </xf>
    <xf numFmtId="168" fontId="5" fillId="0" borderId="0" xfId="2" applyNumberFormat="1" applyFont="1" applyAlignment="1">
      <alignment horizontal="right" vertical="top"/>
    </xf>
    <xf numFmtId="168" fontId="3" fillId="3" borderId="0" xfId="4" applyNumberFormat="1" applyFont="1" applyFill="1" applyAlignment="1">
      <alignment horizontal="center"/>
    </xf>
    <xf numFmtId="169" fontId="5" fillId="0" borderId="0" xfId="3" applyNumberFormat="1" applyFont="1" applyAlignment="1">
      <alignment horizontal="center" vertical="top"/>
    </xf>
    <xf numFmtId="169" fontId="5" fillId="6" borderId="0" xfId="3" applyNumberFormat="1" applyFont="1" applyFill="1" applyAlignment="1">
      <alignment horizontal="center" vertical="top"/>
    </xf>
    <xf numFmtId="169" fontId="5" fillId="0" borderId="0" xfId="5" applyNumberFormat="1" applyFont="1" applyAlignment="1">
      <alignment horizontal="center" vertical="top"/>
    </xf>
    <xf numFmtId="169" fontId="5" fillId="6" borderId="0" xfId="5" applyNumberFormat="1" applyFont="1" applyFill="1" applyAlignment="1">
      <alignment horizontal="center" vertical="top"/>
    </xf>
    <xf numFmtId="0" fontId="18" fillId="7" borderId="2" xfId="0" applyFont="1" applyFill="1" applyBorder="1" applyAlignment="1">
      <alignment vertical="top"/>
    </xf>
    <xf numFmtId="0" fontId="18" fillId="7" borderId="2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/>
    </xf>
    <xf numFmtId="0" fontId="2" fillId="3" borderId="0" xfId="0" applyFont="1" applyFill="1"/>
    <xf numFmtId="10" fontId="24" fillId="0" borderId="0" xfId="5" applyNumberFormat="1" applyFont="1" applyAlignment="1">
      <alignment vertical="top"/>
    </xf>
    <xf numFmtId="10" fontId="24" fillId="6" borderId="0" xfId="5" applyNumberFormat="1" applyFont="1" applyFill="1" applyAlignment="1">
      <alignment vertical="top"/>
    </xf>
    <xf numFmtId="10" fontId="24" fillId="6" borderId="0" xfId="3" applyNumberFormat="1" applyFont="1" applyFill="1" applyAlignment="1">
      <alignment vertical="top"/>
    </xf>
    <xf numFmtId="10" fontId="24" fillId="0" borderId="0" xfId="3" applyNumberFormat="1" applyFont="1" applyAlignment="1">
      <alignment vertical="top"/>
    </xf>
    <xf numFmtId="10" fontId="16" fillId="0" borderId="0" xfId="3" applyNumberFormat="1" applyFont="1" applyAlignment="1">
      <alignment vertical="top"/>
    </xf>
    <xf numFmtId="10" fontId="16" fillId="6" borderId="0" xfId="3" applyNumberFormat="1" applyFont="1" applyFill="1" applyAlignment="1">
      <alignment vertical="top"/>
    </xf>
    <xf numFmtId="175" fontId="28" fillId="2" borderId="0" xfId="1" applyNumberFormat="1" applyFont="1" applyFill="1" applyAlignment="1">
      <alignment horizontal="center" vertical="center"/>
    </xf>
    <xf numFmtId="175" fontId="2" fillId="0" borderId="0" xfId="1" applyNumberFormat="1" applyAlignment="1">
      <alignment horizontal="center"/>
    </xf>
    <xf numFmtId="175" fontId="29" fillId="0" borderId="0" xfId="1" applyNumberFormat="1" applyFont="1" applyAlignment="1">
      <alignment horizontal="center"/>
    </xf>
    <xf numFmtId="10" fontId="15" fillId="3" borderId="0" xfId="5" applyNumberFormat="1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0" fontId="27" fillId="5" borderId="4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14" fillId="5" borderId="3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2023.2. -2024.1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adat'!$A$2081:$A$2332</c:f>
              <c:numCache>
                <c:formatCode>yyyy/mm/dd;@</c:formatCode>
                <c:ptCount val="252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45001</c:v>
                </c:pt>
                <c:pt idx="31">
                  <c:v>45002</c:v>
                </c:pt>
                <c:pt idx="32">
                  <c:v>45005</c:v>
                </c:pt>
                <c:pt idx="33">
                  <c:v>45006</c:v>
                </c:pt>
                <c:pt idx="34">
                  <c:v>45007</c:v>
                </c:pt>
                <c:pt idx="35">
                  <c:v>45008</c:v>
                </c:pt>
                <c:pt idx="36">
                  <c:v>45009</c:v>
                </c:pt>
                <c:pt idx="37">
                  <c:v>45012</c:v>
                </c:pt>
                <c:pt idx="38">
                  <c:v>45013</c:v>
                </c:pt>
                <c:pt idx="39">
                  <c:v>45014</c:v>
                </c:pt>
                <c:pt idx="40">
                  <c:v>45015</c:v>
                </c:pt>
                <c:pt idx="41">
                  <c:v>45016</c:v>
                </c:pt>
                <c:pt idx="42">
                  <c:v>45019</c:v>
                </c:pt>
                <c:pt idx="43">
                  <c:v>45020</c:v>
                </c:pt>
                <c:pt idx="44">
                  <c:v>45021</c:v>
                </c:pt>
                <c:pt idx="45">
                  <c:v>45022</c:v>
                </c:pt>
                <c:pt idx="46">
                  <c:v>45027</c:v>
                </c:pt>
                <c:pt idx="47">
                  <c:v>45028</c:v>
                </c:pt>
                <c:pt idx="48">
                  <c:v>45029</c:v>
                </c:pt>
                <c:pt idx="49">
                  <c:v>45030</c:v>
                </c:pt>
                <c:pt idx="50">
                  <c:v>45033</c:v>
                </c:pt>
                <c:pt idx="51">
                  <c:v>45034</c:v>
                </c:pt>
                <c:pt idx="52">
                  <c:v>45035</c:v>
                </c:pt>
                <c:pt idx="53">
                  <c:v>45036</c:v>
                </c:pt>
                <c:pt idx="54">
                  <c:v>45037</c:v>
                </c:pt>
                <c:pt idx="55">
                  <c:v>45040</c:v>
                </c:pt>
                <c:pt idx="56">
                  <c:v>45041</c:v>
                </c:pt>
                <c:pt idx="57">
                  <c:v>45042</c:v>
                </c:pt>
                <c:pt idx="58">
                  <c:v>45043</c:v>
                </c:pt>
                <c:pt idx="59">
                  <c:v>45044</c:v>
                </c:pt>
                <c:pt idx="60">
                  <c:v>45048</c:v>
                </c:pt>
                <c:pt idx="61">
                  <c:v>45049</c:v>
                </c:pt>
                <c:pt idx="62">
                  <c:v>45050</c:v>
                </c:pt>
                <c:pt idx="63">
                  <c:v>45051</c:v>
                </c:pt>
                <c:pt idx="64">
                  <c:v>45054</c:v>
                </c:pt>
                <c:pt idx="65">
                  <c:v>45055</c:v>
                </c:pt>
                <c:pt idx="66">
                  <c:v>45056</c:v>
                </c:pt>
                <c:pt idx="67">
                  <c:v>45057</c:v>
                </c:pt>
                <c:pt idx="68">
                  <c:v>45058</c:v>
                </c:pt>
                <c:pt idx="69">
                  <c:v>45061</c:v>
                </c:pt>
                <c:pt idx="70">
                  <c:v>45062</c:v>
                </c:pt>
                <c:pt idx="71">
                  <c:v>45063</c:v>
                </c:pt>
                <c:pt idx="72">
                  <c:v>45064</c:v>
                </c:pt>
                <c:pt idx="73">
                  <c:v>45065</c:v>
                </c:pt>
                <c:pt idx="74">
                  <c:v>45068</c:v>
                </c:pt>
                <c:pt idx="75">
                  <c:v>45069</c:v>
                </c:pt>
                <c:pt idx="76">
                  <c:v>45070</c:v>
                </c:pt>
                <c:pt idx="77">
                  <c:v>45071</c:v>
                </c:pt>
                <c:pt idx="78">
                  <c:v>45072</c:v>
                </c:pt>
                <c:pt idx="79">
                  <c:v>45076</c:v>
                </c:pt>
                <c:pt idx="80">
                  <c:v>45077</c:v>
                </c:pt>
                <c:pt idx="81">
                  <c:v>45078</c:v>
                </c:pt>
                <c:pt idx="82">
                  <c:v>45079</c:v>
                </c:pt>
                <c:pt idx="83">
                  <c:v>45082</c:v>
                </c:pt>
                <c:pt idx="84">
                  <c:v>45083</c:v>
                </c:pt>
                <c:pt idx="85">
                  <c:v>45084</c:v>
                </c:pt>
                <c:pt idx="86">
                  <c:v>45085</c:v>
                </c:pt>
                <c:pt idx="87">
                  <c:v>45086</c:v>
                </c:pt>
                <c:pt idx="88">
                  <c:v>45089</c:v>
                </c:pt>
                <c:pt idx="89">
                  <c:v>45090</c:v>
                </c:pt>
                <c:pt idx="90">
                  <c:v>45091</c:v>
                </c:pt>
                <c:pt idx="91">
                  <c:v>45092</c:v>
                </c:pt>
                <c:pt idx="92">
                  <c:v>45093</c:v>
                </c:pt>
                <c:pt idx="93">
                  <c:v>45096</c:v>
                </c:pt>
                <c:pt idx="94">
                  <c:v>45097</c:v>
                </c:pt>
                <c:pt idx="95">
                  <c:v>45098</c:v>
                </c:pt>
                <c:pt idx="96">
                  <c:v>45099</c:v>
                </c:pt>
                <c:pt idx="97">
                  <c:v>45100</c:v>
                </c:pt>
                <c:pt idx="98">
                  <c:v>45103</c:v>
                </c:pt>
                <c:pt idx="99">
                  <c:v>45104</c:v>
                </c:pt>
                <c:pt idx="100">
                  <c:v>45105</c:v>
                </c:pt>
                <c:pt idx="101">
                  <c:v>45106</c:v>
                </c:pt>
                <c:pt idx="102">
                  <c:v>45107</c:v>
                </c:pt>
                <c:pt idx="103">
                  <c:v>45110</c:v>
                </c:pt>
                <c:pt idx="104">
                  <c:v>45111</c:v>
                </c:pt>
                <c:pt idx="105">
                  <c:v>45112</c:v>
                </c:pt>
                <c:pt idx="106">
                  <c:v>45113</c:v>
                </c:pt>
                <c:pt idx="107">
                  <c:v>45114</c:v>
                </c:pt>
                <c:pt idx="108">
                  <c:v>45117</c:v>
                </c:pt>
                <c:pt idx="109">
                  <c:v>45118</c:v>
                </c:pt>
                <c:pt idx="110">
                  <c:v>45119</c:v>
                </c:pt>
                <c:pt idx="111">
                  <c:v>45120</c:v>
                </c:pt>
                <c:pt idx="112">
                  <c:v>45121</c:v>
                </c:pt>
                <c:pt idx="113">
                  <c:v>45124</c:v>
                </c:pt>
                <c:pt idx="114">
                  <c:v>45125</c:v>
                </c:pt>
                <c:pt idx="115">
                  <c:v>45126</c:v>
                </c:pt>
                <c:pt idx="116">
                  <c:v>45127</c:v>
                </c:pt>
                <c:pt idx="117">
                  <c:v>45128</c:v>
                </c:pt>
                <c:pt idx="118">
                  <c:v>45131</c:v>
                </c:pt>
                <c:pt idx="119">
                  <c:v>45132</c:v>
                </c:pt>
                <c:pt idx="120">
                  <c:v>45133</c:v>
                </c:pt>
                <c:pt idx="121">
                  <c:v>45134</c:v>
                </c:pt>
                <c:pt idx="122">
                  <c:v>45135</c:v>
                </c:pt>
                <c:pt idx="123">
                  <c:v>45138</c:v>
                </c:pt>
                <c:pt idx="124">
                  <c:v>45139</c:v>
                </c:pt>
                <c:pt idx="125">
                  <c:v>45140</c:v>
                </c:pt>
                <c:pt idx="126">
                  <c:v>45141</c:v>
                </c:pt>
                <c:pt idx="127">
                  <c:v>45142</c:v>
                </c:pt>
                <c:pt idx="128">
                  <c:v>45145</c:v>
                </c:pt>
                <c:pt idx="129">
                  <c:v>45146</c:v>
                </c:pt>
                <c:pt idx="130">
                  <c:v>45147</c:v>
                </c:pt>
                <c:pt idx="131">
                  <c:v>45148</c:v>
                </c:pt>
                <c:pt idx="132">
                  <c:v>45149</c:v>
                </c:pt>
                <c:pt idx="133">
                  <c:v>45152</c:v>
                </c:pt>
                <c:pt idx="134">
                  <c:v>45153</c:v>
                </c:pt>
                <c:pt idx="135">
                  <c:v>45154</c:v>
                </c:pt>
                <c:pt idx="136">
                  <c:v>45155</c:v>
                </c:pt>
                <c:pt idx="137">
                  <c:v>45156</c:v>
                </c:pt>
                <c:pt idx="138">
                  <c:v>45159</c:v>
                </c:pt>
                <c:pt idx="139">
                  <c:v>45160</c:v>
                </c:pt>
                <c:pt idx="140">
                  <c:v>45161</c:v>
                </c:pt>
                <c:pt idx="141">
                  <c:v>45162</c:v>
                </c:pt>
                <c:pt idx="142">
                  <c:v>45163</c:v>
                </c:pt>
                <c:pt idx="143">
                  <c:v>45166</c:v>
                </c:pt>
                <c:pt idx="144">
                  <c:v>45167</c:v>
                </c:pt>
                <c:pt idx="145">
                  <c:v>45168</c:v>
                </c:pt>
                <c:pt idx="146">
                  <c:v>45169</c:v>
                </c:pt>
                <c:pt idx="147">
                  <c:v>45170</c:v>
                </c:pt>
                <c:pt idx="148">
                  <c:v>45173</c:v>
                </c:pt>
                <c:pt idx="149">
                  <c:v>45174</c:v>
                </c:pt>
                <c:pt idx="150">
                  <c:v>45175</c:v>
                </c:pt>
                <c:pt idx="151">
                  <c:v>45176</c:v>
                </c:pt>
                <c:pt idx="152">
                  <c:v>45177</c:v>
                </c:pt>
                <c:pt idx="153">
                  <c:v>45180</c:v>
                </c:pt>
                <c:pt idx="154">
                  <c:v>45181</c:v>
                </c:pt>
                <c:pt idx="155">
                  <c:v>45182</c:v>
                </c:pt>
                <c:pt idx="156">
                  <c:v>45183</c:v>
                </c:pt>
                <c:pt idx="157">
                  <c:v>45184</c:v>
                </c:pt>
                <c:pt idx="158">
                  <c:v>45187</c:v>
                </c:pt>
                <c:pt idx="159">
                  <c:v>45188</c:v>
                </c:pt>
                <c:pt idx="160">
                  <c:v>45189</c:v>
                </c:pt>
                <c:pt idx="161">
                  <c:v>45190</c:v>
                </c:pt>
                <c:pt idx="162">
                  <c:v>45191</c:v>
                </c:pt>
                <c:pt idx="163">
                  <c:v>45194</c:v>
                </c:pt>
                <c:pt idx="164">
                  <c:v>45195</c:v>
                </c:pt>
                <c:pt idx="165">
                  <c:v>45196</c:v>
                </c:pt>
                <c:pt idx="166">
                  <c:v>45197</c:v>
                </c:pt>
                <c:pt idx="167">
                  <c:v>45198</c:v>
                </c:pt>
                <c:pt idx="168">
                  <c:v>45201</c:v>
                </c:pt>
                <c:pt idx="169">
                  <c:v>45202</c:v>
                </c:pt>
                <c:pt idx="170">
                  <c:v>45203</c:v>
                </c:pt>
                <c:pt idx="171">
                  <c:v>45204</c:v>
                </c:pt>
                <c:pt idx="172">
                  <c:v>45205</c:v>
                </c:pt>
                <c:pt idx="173">
                  <c:v>45208</c:v>
                </c:pt>
                <c:pt idx="174">
                  <c:v>45209</c:v>
                </c:pt>
                <c:pt idx="175">
                  <c:v>45210</c:v>
                </c:pt>
                <c:pt idx="176">
                  <c:v>45211</c:v>
                </c:pt>
                <c:pt idx="177">
                  <c:v>45212</c:v>
                </c:pt>
                <c:pt idx="178">
                  <c:v>45215</c:v>
                </c:pt>
                <c:pt idx="179">
                  <c:v>45216</c:v>
                </c:pt>
                <c:pt idx="180">
                  <c:v>45217</c:v>
                </c:pt>
                <c:pt idx="181">
                  <c:v>45218</c:v>
                </c:pt>
                <c:pt idx="182">
                  <c:v>45219</c:v>
                </c:pt>
                <c:pt idx="183">
                  <c:v>45223</c:v>
                </c:pt>
                <c:pt idx="184">
                  <c:v>45224</c:v>
                </c:pt>
                <c:pt idx="185">
                  <c:v>45225</c:v>
                </c:pt>
                <c:pt idx="186">
                  <c:v>45226</c:v>
                </c:pt>
                <c:pt idx="187">
                  <c:v>45229</c:v>
                </c:pt>
                <c:pt idx="188">
                  <c:v>45230</c:v>
                </c:pt>
                <c:pt idx="189">
                  <c:v>45232</c:v>
                </c:pt>
                <c:pt idx="190">
                  <c:v>45233</c:v>
                </c:pt>
                <c:pt idx="191">
                  <c:v>45236</c:v>
                </c:pt>
                <c:pt idx="192">
                  <c:v>45237</c:v>
                </c:pt>
                <c:pt idx="193">
                  <c:v>45238</c:v>
                </c:pt>
                <c:pt idx="194">
                  <c:v>45239</c:v>
                </c:pt>
                <c:pt idx="195">
                  <c:v>45240</c:v>
                </c:pt>
                <c:pt idx="196">
                  <c:v>45243</c:v>
                </c:pt>
                <c:pt idx="197">
                  <c:v>45244</c:v>
                </c:pt>
                <c:pt idx="198">
                  <c:v>45245</c:v>
                </c:pt>
                <c:pt idx="199">
                  <c:v>45246</c:v>
                </c:pt>
                <c:pt idx="200">
                  <c:v>45247</c:v>
                </c:pt>
                <c:pt idx="201">
                  <c:v>45250</c:v>
                </c:pt>
                <c:pt idx="202">
                  <c:v>45251</c:v>
                </c:pt>
                <c:pt idx="203">
                  <c:v>45252</c:v>
                </c:pt>
                <c:pt idx="204">
                  <c:v>45253</c:v>
                </c:pt>
                <c:pt idx="205">
                  <c:v>45254</c:v>
                </c:pt>
                <c:pt idx="206">
                  <c:v>45257</c:v>
                </c:pt>
                <c:pt idx="207">
                  <c:v>45258</c:v>
                </c:pt>
                <c:pt idx="208">
                  <c:v>45259</c:v>
                </c:pt>
                <c:pt idx="209">
                  <c:v>45260</c:v>
                </c:pt>
                <c:pt idx="210">
                  <c:v>45261</c:v>
                </c:pt>
                <c:pt idx="211">
                  <c:v>45264</c:v>
                </c:pt>
                <c:pt idx="212">
                  <c:v>45265</c:v>
                </c:pt>
                <c:pt idx="213">
                  <c:v>45266</c:v>
                </c:pt>
                <c:pt idx="214">
                  <c:v>45267</c:v>
                </c:pt>
                <c:pt idx="215">
                  <c:v>45268</c:v>
                </c:pt>
                <c:pt idx="216">
                  <c:v>45271</c:v>
                </c:pt>
                <c:pt idx="217">
                  <c:v>45272</c:v>
                </c:pt>
                <c:pt idx="218">
                  <c:v>45273</c:v>
                </c:pt>
                <c:pt idx="219">
                  <c:v>45274</c:v>
                </c:pt>
                <c:pt idx="220">
                  <c:v>45275</c:v>
                </c:pt>
                <c:pt idx="221">
                  <c:v>45278</c:v>
                </c:pt>
                <c:pt idx="222">
                  <c:v>45279</c:v>
                </c:pt>
                <c:pt idx="223">
                  <c:v>45280</c:v>
                </c:pt>
                <c:pt idx="224">
                  <c:v>45281</c:v>
                </c:pt>
                <c:pt idx="225">
                  <c:v>45282</c:v>
                </c:pt>
                <c:pt idx="226">
                  <c:v>45287</c:v>
                </c:pt>
                <c:pt idx="227">
                  <c:v>45288</c:v>
                </c:pt>
                <c:pt idx="228">
                  <c:v>45289</c:v>
                </c:pt>
                <c:pt idx="229">
                  <c:v>45293</c:v>
                </c:pt>
                <c:pt idx="230">
                  <c:v>45294</c:v>
                </c:pt>
                <c:pt idx="231">
                  <c:v>45295</c:v>
                </c:pt>
                <c:pt idx="232">
                  <c:v>45296</c:v>
                </c:pt>
                <c:pt idx="233">
                  <c:v>45299</c:v>
                </c:pt>
                <c:pt idx="234">
                  <c:v>45300</c:v>
                </c:pt>
                <c:pt idx="235">
                  <c:v>45301</c:v>
                </c:pt>
                <c:pt idx="236">
                  <c:v>45302</c:v>
                </c:pt>
                <c:pt idx="237">
                  <c:v>45303</c:v>
                </c:pt>
                <c:pt idx="238">
                  <c:v>45306</c:v>
                </c:pt>
                <c:pt idx="239">
                  <c:v>45307</c:v>
                </c:pt>
                <c:pt idx="240">
                  <c:v>45308</c:v>
                </c:pt>
                <c:pt idx="241">
                  <c:v>45309</c:v>
                </c:pt>
                <c:pt idx="242">
                  <c:v>45310</c:v>
                </c:pt>
                <c:pt idx="243">
                  <c:v>45313</c:v>
                </c:pt>
                <c:pt idx="244">
                  <c:v>45314</c:v>
                </c:pt>
                <c:pt idx="245">
                  <c:v>45315</c:v>
                </c:pt>
                <c:pt idx="246">
                  <c:v>45316</c:v>
                </c:pt>
                <c:pt idx="247">
                  <c:v>45317</c:v>
                </c:pt>
                <c:pt idx="248">
                  <c:v>45320</c:v>
                </c:pt>
                <c:pt idx="249">
                  <c:v>45321</c:v>
                </c:pt>
                <c:pt idx="250">
                  <c:v>45322</c:v>
                </c:pt>
              </c:numCache>
            </c:numRef>
          </c:cat>
          <c:val>
            <c:numRef>
              <c:f>'Index adat'!$B$2081:$B$2332</c:f>
              <c:numCache>
                <c:formatCode>_-* #\ ##0\ _F_t_-;\-* #\ ##0\ _F_t_-;_-* "-"??\ _F_t_-;_-@_-</c:formatCode>
                <c:ptCount val="252"/>
                <c:pt idx="0">
                  <c:v>45209.7</c:v>
                </c:pt>
                <c:pt idx="1">
                  <c:v>45643.29</c:v>
                </c:pt>
                <c:pt idx="2">
                  <c:v>45396.33</c:v>
                </c:pt>
                <c:pt idx="3">
                  <c:v>44793.85</c:v>
                </c:pt>
                <c:pt idx="4">
                  <c:v>45217.19</c:v>
                </c:pt>
                <c:pt idx="5">
                  <c:v>45883.27</c:v>
                </c:pt>
                <c:pt idx="6">
                  <c:v>45936.46</c:v>
                </c:pt>
                <c:pt idx="7">
                  <c:v>46007.11</c:v>
                </c:pt>
                <c:pt idx="8">
                  <c:v>46233.47</c:v>
                </c:pt>
                <c:pt idx="9">
                  <c:v>46386.22</c:v>
                </c:pt>
                <c:pt idx="10">
                  <c:v>46265.42</c:v>
                </c:pt>
                <c:pt idx="11">
                  <c:v>46039.34</c:v>
                </c:pt>
                <c:pt idx="12">
                  <c:v>45626.92</c:v>
                </c:pt>
                <c:pt idx="13">
                  <c:v>45225.86</c:v>
                </c:pt>
                <c:pt idx="14">
                  <c:v>45092.89</c:v>
                </c:pt>
                <c:pt idx="15">
                  <c:v>45063.48</c:v>
                </c:pt>
                <c:pt idx="16">
                  <c:v>45388.94</c:v>
                </c:pt>
                <c:pt idx="17">
                  <c:v>45268.11</c:v>
                </c:pt>
                <c:pt idx="18">
                  <c:v>44940.03</c:v>
                </c:pt>
                <c:pt idx="19">
                  <c:v>44780.07</c:v>
                </c:pt>
                <c:pt idx="20">
                  <c:v>44631.03</c:v>
                </c:pt>
                <c:pt idx="21">
                  <c:v>44300.61</c:v>
                </c:pt>
                <c:pt idx="22">
                  <c:v>44440.480000000003</c:v>
                </c:pt>
                <c:pt idx="23">
                  <c:v>44337.440000000002</c:v>
                </c:pt>
                <c:pt idx="24">
                  <c:v>43391.02</c:v>
                </c:pt>
                <c:pt idx="25">
                  <c:v>43161.43</c:v>
                </c:pt>
                <c:pt idx="26">
                  <c:v>42816.43</c:v>
                </c:pt>
                <c:pt idx="27">
                  <c:v>43077.69</c:v>
                </c:pt>
                <c:pt idx="28">
                  <c:v>41797.81</c:v>
                </c:pt>
                <c:pt idx="29">
                  <c:v>41807.29</c:v>
                </c:pt>
                <c:pt idx="30">
                  <c:v>40852.89</c:v>
                </c:pt>
                <c:pt idx="31">
                  <c:v>40771.24</c:v>
                </c:pt>
                <c:pt idx="32">
                  <c:v>41343.620000000003</c:v>
                </c:pt>
                <c:pt idx="33">
                  <c:v>42150.58</c:v>
                </c:pt>
                <c:pt idx="34">
                  <c:v>41962.45</c:v>
                </c:pt>
                <c:pt idx="35">
                  <c:v>42906.06</c:v>
                </c:pt>
                <c:pt idx="36">
                  <c:v>41818.92</c:v>
                </c:pt>
                <c:pt idx="37">
                  <c:v>42096.72</c:v>
                </c:pt>
                <c:pt idx="38">
                  <c:v>42119.85</c:v>
                </c:pt>
                <c:pt idx="39">
                  <c:v>42333.82</c:v>
                </c:pt>
                <c:pt idx="40">
                  <c:v>41603.82</c:v>
                </c:pt>
                <c:pt idx="41">
                  <c:v>42318.34</c:v>
                </c:pt>
                <c:pt idx="42">
                  <c:v>42991.44</c:v>
                </c:pt>
                <c:pt idx="43">
                  <c:v>43666.52</c:v>
                </c:pt>
                <c:pt idx="44">
                  <c:v>43878.66</c:v>
                </c:pt>
                <c:pt idx="45">
                  <c:v>44217.85</c:v>
                </c:pt>
                <c:pt idx="46">
                  <c:v>44408.12</c:v>
                </c:pt>
                <c:pt idx="47">
                  <c:v>43375.43</c:v>
                </c:pt>
                <c:pt idx="48">
                  <c:v>42687.24</c:v>
                </c:pt>
                <c:pt idx="49">
                  <c:v>43285.23</c:v>
                </c:pt>
                <c:pt idx="50">
                  <c:v>43827.040000000001</c:v>
                </c:pt>
                <c:pt idx="51">
                  <c:v>43751.6</c:v>
                </c:pt>
                <c:pt idx="52">
                  <c:v>43263.82</c:v>
                </c:pt>
                <c:pt idx="53">
                  <c:v>43538.96</c:v>
                </c:pt>
                <c:pt idx="54">
                  <c:v>44100.87</c:v>
                </c:pt>
                <c:pt idx="55">
                  <c:v>43666.91</c:v>
                </c:pt>
                <c:pt idx="56">
                  <c:v>43476.92</c:v>
                </c:pt>
                <c:pt idx="57">
                  <c:v>43367.519999999997</c:v>
                </c:pt>
                <c:pt idx="58">
                  <c:v>44671.82</c:v>
                </c:pt>
                <c:pt idx="59">
                  <c:v>44822.21</c:v>
                </c:pt>
                <c:pt idx="60">
                  <c:v>45490.01</c:v>
                </c:pt>
                <c:pt idx="61">
                  <c:v>46518.239999999998</c:v>
                </c:pt>
                <c:pt idx="62">
                  <c:v>46322.5</c:v>
                </c:pt>
                <c:pt idx="63">
                  <c:v>46330.720000000001</c:v>
                </c:pt>
                <c:pt idx="64">
                  <c:v>46638.6</c:v>
                </c:pt>
                <c:pt idx="65">
                  <c:v>46741.15</c:v>
                </c:pt>
                <c:pt idx="66">
                  <c:v>46252.72</c:v>
                </c:pt>
                <c:pt idx="67">
                  <c:v>46073.98</c:v>
                </c:pt>
                <c:pt idx="68">
                  <c:v>46044.03</c:v>
                </c:pt>
                <c:pt idx="69">
                  <c:v>45929.11</c:v>
                </c:pt>
                <c:pt idx="70">
                  <c:v>45848.12</c:v>
                </c:pt>
                <c:pt idx="71">
                  <c:v>45859.3</c:v>
                </c:pt>
                <c:pt idx="72">
                  <c:v>46371.53</c:v>
                </c:pt>
                <c:pt idx="73">
                  <c:v>46587.39</c:v>
                </c:pt>
                <c:pt idx="74">
                  <c:v>46562.45</c:v>
                </c:pt>
                <c:pt idx="75">
                  <c:v>46490.46</c:v>
                </c:pt>
                <c:pt idx="76">
                  <c:v>46303.67</c:v>
                </c:pt>
                <c:pt idx="77">
                  <c:v>47138.99</c:v>
                </c:pt>
                <c:pt idx="78">
                  <c:v>47573.35</c:v>
                </c:pt>
                <c:pt idx="79">
                  <c:v>47515.68</c:v>
                </c:pt>
                <c:pt idx="80">
                  <c:v>47262.34</c:v>
                </c:pt>
                <c:pt idx="81">
                  <c:v>46850.16</c:v>
                </c:pt>
                <c:pt idx="82">
                  <c:v>47869.61</c:v>
                </c:pt>
                <c:pt idx="83">
                  <c:v>48117.93</c:v>
                </c:pt>
                <c:pt idx="84">
                  <c:v>48287.25</c:v>
                </c:pt>
                <c:pt idx="85">
                  <c:v>48800.45</c:v>
                </c:pt>
                <c:pt idx="86">
                  <c:v>49342.400000000001</c:v>
                </c:pt>
                <c:pt idx="87">
                  <c:v>49320.7</c:v>
                </c:pt>
                <c:pt idx="88">
                  <c:v>50009.74</c:v>
                </c:pt>
                <c:pt idx="89">
                  <c:v>49866.76</c:v>
                </c:pt>
                <c:pt idx="90">
                  <c:v>49959.57</c:v>
                </c:pt>
                <c:pt idx="91">
                  <c:v>50234.91</c:v>
                </c:pt>
                <c:pt idx="92">
                  <c:v>50083.93</c:v>
                </c:pt>
                <c:pt idx="93">
                  <c:v>49586.71</c:v>
                </c:pt>
                <c:pt idx="94">
                  <c:v>49829.16</c:v>
                </c:pt>
                <c:pt idx="95">
                  <c:v>50120.79</c:v>
                </c:pt>
                <c:pt idx="96">
                  <c:v>50162.98</c:v>
                </c:pt>
                <c:pt idx="97">
                  <c:v>50407.86</c:v>
                </c:pt>
                <c:pt idx="98">
                  <c:v>50087.41</c:v>
                </c:pt>
                <c:pt idx="99">
                  <c:v>50060.44</c:v>
                </c:pt>
                <c:pt idx="100">
                  <c:v>50499.45</c:v>
                </c:pt>
                <c:pt idx="101">
                  <c:v>50616.25</c:v>
                </c:pt>
                <c:pt idx="102">
                  <c:v>50505.73</c:v>
                </c:pt>
                <c:pt idx="103">
                  <c:v>50351.4</c:v>
                </c:pt>
                <c:pt idx="104">
                  <c:v>50206.79</c:v>
                </c:pt>
                <c:pt idx="105">
                  <c:v>50074.400000000001</c:v>
                </c:pt>
                <c:pt idx="106">
                  <c:v>49605.16</c:v>
                </c:pt>
                <c:pt idx="107">
                  <c:v>49891.95</c:v>
                </c:pt>
                <c:pt idx="108">
                  <c:v>50118.04</c:v>
                </c:pt>
                <c:pt idx="109">
                  <c:v>50549.4</c:v>
                </c:pt>
                <c:pt idx="110">
                  <c:v>51376.25</c:v>
                </c:pt>
                <c:pt idx="111">
                  <c:v>51566.07</c:v>
                </c:pt>
                <c:pt idx="112">
                  <c:v>51854.65</c:v>
                </c:pt>
                <c:pt idx="113">
                  <c:v>51971.31</c:v>
                </c:pt>
                <c:pt idx="114">
                  <c:v>52391.65</c:v>
                </c:pt>
                <c:pt idx="115">
                  <c:v>52662.59</c:v>
                </c:pt>
                <c:pt idx="116">
                  <c:v>53175.92</c:v>
                </c:pt>
                <c:pt idx="117">
                  <c:v>53404.17</c:v>
                </c:pt>
                <c:pt idx="118">
                  <c:v>53550.25</c:v>
                </c:pt>
                <c:pt idx="119">
                  <c:v>53758.66</c:v>
                </c:pt>
                <c:pt idx="120">
                  <c:v>53551.27</c:v>
                </c:pt>
                <c:pt idx="121">
                  <c:v>53235.03</c:v>
                </c:pt>
                <c:pt idx="122">
                  <c:v>53339.839999999997</c:v>
                </c:pt>
                <c:pt idx="123">
                  <c:v>53375.9</c:v>
                </c:pt>
                <c:pt idx="124">
                  <c:v>53823.23</c:v>
                </c:pt>
                <c:pt idx="125">
                  <c:v>53698.15</c:v>
                </c:pt>
                <c:pt idx="126">
                  <c:v>53999.23</c:v>
                </c:pt>
                <c:pt idx="127">
                  <c:v>54012.06</c:v>
                </c:pt>
                <c:pt idx="128">
                  <c:v>54490.58</c:v>
                </c:pt>
                <c:pt idx="129">
                  <c:v>55076.08</c:v>
                </c:pt>
                <c:pt idx="130">
                  <c:v>55235.51</c:v>
                </c:pt>
                <c:pt idx="131">
                  <c:v>55825.1</c:v>
                </c:pt>
                <c:pt idx="132">
                  <c:v>56114.41</c:v>
                </c:pt>
                <c:pt idx="133">
                  <c:v>55928.79</c:v>
                </c:pt>
                <c:pt idx="134">
                  <c:v>55404.67</c:v>
                </c:pt>
                <c:pt idx="135">
                  <c:v>55229.73</c:v>
                </c:pt>
                <c:pt idx="136">
                  <c:v>56470.09</c:v>
                </c:pt>
                <c:pt idx="137">
                  <c:v>56232.21</c:v>
                </c:pt>
                <c:pt idx="138">
                  <c:v>56656.6</c:v>
                </c:pt>
                <c:pt idx="139">
                  <c:v>57081.18</c:v>
                </c:pt>
                <c:pt idx="140">
                  <c:v>56926.62</c:v>
                </c:pt>
                <c:pt idx="141">
                  <c:v>57228.33</c:v>
                </c:pt>
                <c:pt idx="142">
                  <c:v>56912.43</c:v>
                </c:pt>
                <c:pt idx="143">
                  <c:v>56787.05</c:v>
                </c:pt>
                <c:pt idx="144">
                  <c:v>57069.99</c:v>
                </c:pt>
                <c:pt idx="145">
                  <c:v>56232.14</c:v>
                </c:pt>
                <c:pt idx="146">
                  <c:v>55775.02</c:v>
                </c:pt>
                <c:pt idx="147">
                  <c:v>55504.98</c:v>
                </c:pt>
                <c:pt idx="148">
                  <c:v>55663.5</c:v>
                </c:pt>
                <c:pt idx="149">
                  <c:v>55722.95</c:v>
                </c:pt>
                <c:pt idx="150">
                  <c:v>55884.54</c:v>
                </c:pt>
                <c:pt idx="151">
                  <c:v>56590.98</c:v>
                </c:pt>
                <c:pt idx="152">
                  <c:v>56856.01</c:v>
                </c:pt>
                <c:pt idx="153">
                  <c:v>57206.92</c:v>
                </c:pt>
                <c:pt idx="154">
                  <c:v>57316.65</c:v>
                </c:pt>
                <c:pt idx="155">
                  <c:v>57191.42</c:v>
                </c:pt>
                <c:pt idx="156">
                  <c:v>57689.26</c:v>
                </c:pt>
                <c:pt idx="157">
                  <c:v>58020.37</c:v>
                </c:pt>
                <c:pt idx="158">
                  <c:v>57669.19</c:v>
                </c:pt>
                <c:pt idx="159">
                  <c:v>57699.78</c:v>
                </c:pt>
                <c:pt idx="160">
                  <c:v>57379.38</c:v>
                </c:pt>
                <c:pt idx="161">
                  <c:v>55589.52</c:v>
                </c:pt>
                <c:pt idx="162">
                  <c:v>55376.1</c:v>
                </c:pt>
                <c:pt idx="163">
                  <c:v>55356.93</c:v>
                </c:pt>
                <c:pt idx="164">
                  <c:v>55571.74</c:v>
                </c:pt>
                <c:pt idx="165">
                  <c:v>55977.01</c:v>
                </c:pt>
                <c:pt idx="166">
                  <c:v>55379.72</c:v>
                </c:pt>
                <c:pt idx="167">
                  <c:v>55838.55</c:v>
                </c:pt>
                <c:pt idx="168">
                  <c:v>55649.46</c:v>
                </c:pt>
                <c:pt idx="169">
                  <c:v>55959.41</c:v>
                </c:pt>
                <c:pt idx="170">
                  <c:v>55961.13</c:v>
                </c:pt>
                <c:pt idx="171">
                  <c:v>55488.58</c:v>
                </c:pt>
                <c:pt idx="172">
                  <c:v>55087.040000000001</c:v>
                </c:pt>
                <c:pt idx="173">
                  <c:v>55055.6</c:v>
                </c:pt>
                <c:pt idx="174">
                  <c:v>55948.02</c:v>
                </c:pt>
                <c:pt idx="175">
                  <c:v>56211.199999999997</c:v>
                </c:pt>
                <c:pt idx="176">
                  <c:v>56171.26</c:v>
                </c:pt>
                <c:pt idx="177">
                  <c:v>55929.69</c:v>
                </c:pt>
                <c:pt idx="178">
                  <c:v>56328.87</c:v>
                </c:pt>
                <c:pt idx="179">
                  <c:v>57049.23</c:v>
                </c:pt>
                <c:pt idx="180">
                  <c:v>57075.3</c:v>
                </c:pt>
                <c:pt idx="181">
                  <c:v>56392.94</c:v>
                </c:pt>
                <c:pt idx="182">
                  <c:v>56338.5</c:v>
                </c:pt>
                <c:pt idx="183">
                  <c:v>56022.62</c:v>
                </c:pt>
                <c:pt idx="184">
                  <c:v>56909.3</c:v>
                </c:pt>
                <c:pt idx="185">
                  <c:v>56594.23</c:v>
                </c:pt>
                <c:pt idx="186">
                  <c:v>56314.97</c:v>
                </c:pt>
                <c:pt idx="187">
                  <c:v>56434.91</c:v>
                </c:pt>
                <c:pt idx="188">
                  <c:v>56035.15</c:v>
                </c:pt>
                <c:pt idx="189">
                  <c:v>56539.76</c:v>
                </c:pt>
                <c:pt idx="190">
                  <c:v>57337.64</c:v>
                </c:pt>
                <c:pt idx="191">
                  <c:v>57400.67</c:v>
                </c:pt>
                <c:pt idx="192">
                  <c:v>57271.67</c:v>
                </c:pt>
                <c:pt idx="193">
                  <c:v>57283.77</c:v>
                </c:pt>
                <c:pt idx="194">
                  <c:v>57302.85</c:v>
                </c:pt>
                <c:pt idx="195">
                  <c:v>57529.95</c:v>
                </c:pt>
                <c:pt idx="196">
                  <c:v>57093.66</c:v>
                </c:pt>
                <c:pt idx="197">
                  <c:v>57678.77</c:v>
                </c:pt>
                <c:pt idx="198">
                  <c:v>58011.31</c:v>
                </c:pt>
                <c:pt idx="199">
                  <c:v>57565.67</c:v>
                </c:pt>
                <c:pt idx="200">
                  <c:v>57010.75</c:v>
                </c:pt>
                <c:pt idx="201">
                  <c:v>56895.03</c:v>
                </c:pt>
                <c:pt idx="202">
                  <c:v>56450.22</c:v>
                </c:pt>
                <c:pt idx="203">
                  <c:v>56827.95</c:v>
                </c:pt>
                <c:pt idx="204">
                  <c:v>56511.839999999997</c:v>
                </c:pt>
                <c:pt idx="205">
                  <c:v>56091.37</c:v>
                </c:pt>
                <c:pt idx="206">
                  <c:v>55887.95</c:v>
                </c:pt>
                <c:pt idx="207">
                  <c:v>57176.11</c:v>
                </c:pt>
                <c:pt idx="208">
                  <c:v>57346.69</c:v>
                </c:pt>
                <c:pt idx="209">
                  <c:v>57878.43</c:v>
                </c:pt>
                <c:pt idx="210">
                  <c:v>58010.99</c:v>
                </c:pt>
                <c:pt idx="211">
                  <c:v>58509.85</c:v>
                </c:pt>
                <c:pt idx="212">
                  <c:v>58432.29</c:v>
                </c:pt>
                <c:pt idx="213">
                  <c:v>58447.63</c:v>
                </c:pt>
                <c:pt idx="214">
                  <c:v>58424.86</c:v>
                </c:pt>
                <c:pt idx="215">
                  <c:v>58669.83</c:v>
                </c:pt>
                <c:pt idx="216">
                  <c:v>58300.25</c:v>
                </c:pt>
                <c:pt idx="217">
                  <c:v>59004.86</c:v>
                </c:pt>
                <c:pt idx="218">
                  <c:v>58883.03</c:v>
                </c:pt>
                <c:pt idx="219">
                  <c:v>60475.92</c:v>
                </c:pt>
                <c:pt idx="220">
                  <c:v>60369.18</c:v>
                </c:pt>
                <c:pt idx="221">
                  <c:v>60538.62</c:v>
                </c:pt>
                <c:pt idx="222">
                  <c:v>60864.82</c:v>
                </c:pt>
                <c:pt idx="223">
                  <c:v>61061.16</c:v>
                </c:pt>
                <c:pt idx="224">
                  <c:v>60551.62</c:v>
                </c:pt>
                <c:pt idx="225">
                  <c:v>60294.400000000001</c:v>
                </c:pt>
                <c:pt idx="226">
                  <c:v>60288.49</c:v>
                </c:pt>
                <c:pt idx="227">
                  <c:v>60739.46</c:v>
                </c:pt>
                <c:pt idx="228">
                  <c:v>60620.01</c:v>
                </c:pt>
                <c:pt idx="229">
                  <c:v>60744.59</c:v>
                </c:pt>
                <c:pt idx="230">
                  <c:v>60685.11</c:v>
                </c:pt>
                <c:pt idx="231">
                  <c:v>60838.3</c:v>
                </c:pt>
                <c:pt idx="232">
                  <c:v>61454.62</c:v>
                </c:pt>
                <c:pt idx="233">
                  <c:v>61374.1</c:v>
                </c:pt>
                <c:pt idx="234">
                  <c:v>61921.62</c:v>
                </c:pt>
                <c:pt idx="235">
                  <c:v>62804.52</c:v>
                </c:pt>
                <c:pt idx="236">
                  <c:v>63066.57</c:v>
                </c:pt>
                <c:pt idx="237">
                  <c:v>63628.13</c:v>
                </c:pt>
                <c:pt idx="238">
                  <c:v>63787.07</c:v>
                </c:pt>
                <c:pt idx="239">
                  <c:v>63292.9</c:v>
                </c:pt>
                <c:pt idx="240">
                  <c:v>63019.94</c:v>
                </c:pt>
                <c:pt idx="241">
                  <c:v>63571.82</c:v>
                </c:pt>
                <c:pt idx="242">
                  <c:v>64580.87</c:v>
                </c:pt>
                <c:pt idx="243">
                  <c:v>64709.34</c:v>
                </c:pt>
                <c:pt idx="244">
                  <c:v>63825.73</c:v>
                </c:pt>
                <c:pt idx="245">
                  <c:v>64128.4</c:v>
                </c:pt>
                <c:pt idx="246">
                  <c:v>64543.96</c:v>
                </c:pt>
                <c:pt idx="247">
                  <c:v>64092.56</c:v>
                </c:pt>
                <c:pt idx="248">
                  <c:v>63192.77</c:v>
                </c:pt>
                <c:pt idx="249">
                  <c:v>63213.55</c:v>
                </c:pt>
                <c:pt idx="250">
                  <c:v>64044.46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2023.2. -2024.1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adat'!$A$2081:$A$2332</c:f>
              <c:numCache>
                <c:formatCode>yyyy/mm/dd;@</c:formatCode>
                <c:ptCount val="252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45001</c:v>
                </c:pt>
                <c:pt idx="31">
                  <c:v>45002</c:v>
                </c:pt>
                <c:pt idx="32">
                  <c:v>45005</c:v>
                </c:pt>
                <c:pt idx="33">
                  <c:v>45006</c:v>
                </c:pt>
                <c:pt idx="34">
                  <c:v>45007</c:v>
                </c:pt>
                <c:pt idx="35">
                  <c:v>45008</c:v>
                </c:pt>
                <c:pt idx="36">
                  <c:v>45009</c:v>
                </c:pt>
                <c:pt idx="37">
                  <c:v>45012</c:v>
                </c:pt>
                <c:pt idx="38">
                  <c:v>45013</c:v>
                </c:pt>
                <c:pt idx="39">
                  <c:v>45014</c:v>
                </c:pt>
                <c:pt idx="40">
                  <c:v>45015</c:v>
                </c:pt>
                <c:pt idx="41">
                  <c:v>45016</c:v>
                </c:pt>
                <c:pt idx="42">
                  <c:v>45019</c:v>
                </c:pt>
                <c:pt idx="43">
                  <c:v>45020</c:v>
                </c:pt>
                <c:pt idx="44">
                  <c:v>45021</c:v>
                </c:pt>
                <c:pt idx="45">
                  <c:v>45022</c:v>
                </c:pt>
                <c:pt idx="46">
                  <c:v>45027</c:v>
                </c:pt>
                <c:pt idx="47">
                  <c:v>45028</c:v>
                </c:pt>
                <c:pt idx="48">
                  <c:v>45029</c:v>
                </c:pt>
                <c:pt idx="49">
                  <c:v>45030</c:v>
                </c:pt>
                <c:pt idx="50">
                  <c:v>45033</c:v>
                </c:pt>
                <c:pt idx="51">
                  <c:v>45034</c:v>
                </c:pt>
                <c:pt idx="52">
                  <c:v>45035</c:v>
                </c:pt>
                <c:pt idx="53">
                  <c:v>45036</c:v>
                </c:pt>
                <c:pt idx="54">
                  <c:v>45037</c:v>
                </c:pt>
                <c:pt idx="55">
                  <c:v>45040</c:v>
                </c:pt>
                <c:pt idx="56">
                  <c:v>45041</c:v>
                </c:pt>
                <c:pt idx="57">
                  <c:v>45042</c:v>
                </c:pt>
                <c:pt idx="58">
                  <c:v>45043</c:v>
                </c:pt>
                <c:pt idx="59">
                  <c:v>45044</c:v>
                </c:pt>
                <c:pt idx="60">
                  <c:v>45048</c:v>
                </c:pt>
                <c:pt idx="61">
                  <c:v>45049</c:v>
                </c:pt>
                <c:pt idx="62">
                  <c:v>45050</c:v>
                </c:pt>
                <c:pt idx="63">
                  <c:v>45051</c:v>
                </c:pt>
                <c:pt idx="64">
                  <c:v>45054</c:v>
                </c:pt>
                <c:pt idx="65">
                  <c:v>45055</c:v>
                </c:pt>
                <c:pt idx="66">
                  <c:v>45056</c:v>
                </c:pt>
                <c:pt idx="67">
                  <c:v>45057</c:v>
                </c:pt>
                <c:pt idx="68">
                  <c:v>45058</c:v>
                </c:pt>
                <c:pt idx="69">
                  <c:v>45061</c:v>
                </c:pt>
                <c:pt idx="70">
                  <c:v>45062</c:v>
                </c:pt>
                <c:pt idx="71">
                  <c:v>45063</c:v>
                </c:pt>
                <c:pt idx="72">
                  <c:v>45064</c:v>
                </c:pt>
                <c:pt idx="73">
                  <c:v>45065</c:v>
                </c:pt>
                <c:pt idx="74">
                  <c:v>45068</c:v>
                </c:pt>
                <c:pt idx="75">
                  <c:v>45069</c:v>
                </c:pt>
                <c:pt idx="76">
                  <c:v>45070</c:v>
                </c:pt>
                <c:pt idx="77">
                  <c:v>45071</c:v>
                </c:pt>
                <c:pt idx="78">
                  <c:v>45072</c:v>
                </c:pt>
                <c:pt idx="79">
                  <c:v>45076</c:v>
                </c:pt>
                <c:pt idx="80">
                  <c:v>45077</c:v>
                </c:pt>
                <c:pt idx="81">
                  <c:v>45078</c:v>
                </c:pt>
                <c:pt idx="82">
                  <c:v>45079</c:v>
                </c:pt>
                <c:pt idx="83">
                  <c:v>45082</c:v>
                </c:pt>
                <c:pt idx="84">
                  <c:v>45083</c:v>
                </c:pt>
                <c:pt idx="85">
                  <c:v>45084</c:v>
                </c:pt>
                <c:pt idx="86">
                  <c:v>45085</c:v>
                </c:pt>
                <c:pt idx="87">
                  <c:v>45086</c:v>
                </c:pt>
                <c:pt idx="88">
                  <c:v>45089</c:v>
                </c:pt>
                <c:pt idx="89">
                  <c:v>45090</c:v>
                </c:pt>
                <c:pt idx="90">
                  <c:v>45091</c:v>
                </c:pt>
                <c:pt idx="91">
                  <c:v>45092</c:v>
                </c:pt>
                <c:pt idx="92">
                  <c:v>45093</c:v>
                </c:pt>
                <c:pt idx="93">
                  <c:v>45096</c:v>
                </c:pt>
                <c:pt idx="94">
                  <c:v>45097</c:v>
                </c:pt>
                <c:pt idx="95">
                  <c:v>45098</c:v>
                </c:pt>
                <c:pt idx="96">
                  <c:v>45099</c:v>
                </c:pt>
                <c:pt idx="97">
                  <c:v>45100</c:v>
                </c:pt>
                <c:pt idx="98">
                  <c:v>45103</c:v>
                </c:pt>
                <c:pt idx="99">
                  <c:v>45104</c:v>
                </c:pt>
                <c:pt idx="100">
                  <c:v>45105</c:v>
                </c:pt>
                <c:pt idx="101">
                  <c:v>45106</c:v>
                </c:pt>
                <c:pt idx="102">
                  <c:v>45107</c:v>
                </c:pt>
                <c:pt idx="103">
                  <c:v>45110</c:v>
                </c:pt>
                <c:pt idx="104">
                  <c:v>45111</c:v>
                </c:pt>
                <c:pt idx="105">
                  <c:v>45112</c:v>
                </c:pt>
                <c:pt idx="106">
                  <c:v>45113</c:v>
                </c:pt>
                <c:pt idx="107">
                  <c:v>45114</c:v>
                </c:pt>
                <c:pt idx="108">
                  <c:v>45117</c:v>
                </c:pt>
                <c:pt idx="109">
                  <c:v>45118</c:v>
                </c:pt>
                <c:pt idx="110">
                  <c:v>45119</c:v>
                </c:pt>
                <c:pt idx="111">
                  <c:v>45120</c:v>
                </c:pt>
                <c:pt idx="112">
                  <c:v>45121</c:v>
                </c:pt>
                <c:pt idx="113">
                  <c:v>45124</c:v>
                </c:pt>
                <c:pt idx="114">
                  <c:v>45125</c:v>
                </c:pt>
                <c:pt idx="115">
                  <c:v>45126</c:v>
                </c:pt>
                <c:pt idx="116">
                  <c:v>45127</c:v>
                </c:pt>
                <c:pt idx="117">
                  <c:v>45128</c:v>
                </c:pt>
                <c:pt idx="118">
                  <c:v>45131</c:v>
                </c:pt>
                <c:pt idx="119">
                  <c:v>45132</c:v>
                </c:pt>
                <c:pt idx="120">
                  <c:v>45133</c:v>
                </c:pt>
                <c:pt idx="121">
                  <c:v>45134</c:v>
                </c:pt>
                <c:pt idx="122">
                  <c:v>45135</c:v>
                </c:pt>
                <c:pt idx="123">
                  <c:v>45138</c:v>
                </c:pt>
                <c:pt idx="124">
                  <c:v>45139</c:v>
                </c:pt>
                <c:pt idx="125">
                  <c:v>45140</c:v>
                </c:pt>
                <c:pt idx="126">
                  <c:v>45141</c:v>
                </c:pt>
                <c:pt idx="127">
                  <c:v>45142</c:v>
                </c:pt>
                <c:pt idx="128">
                  <c:v>45145</c:v>
                </c:pt>
                <c:pt idx="129">
                  <c:v>45146</c:v>
                </c:pt>
                <c:pt idx="130">
                  <c:v>45147</c:v>
                </c:pt>
                <c:pt idx="131">
                  <c:v>45148</c:v>
                </c:pt>
                <c:pt idx="132">
                  <c:v>45149</c:v>
                </c:pt>
                <c:pt idx="133">
                  <c:v>45152</c:v>
                </c:pt>
                <c:pt idx="134">
                  <c:v>45153</c:v>
                </c:pt>
                <c:pt idx="135">
                  <c:v>45154</c:v>
                </c:pt>
                <c:pt idx="136">
                  <c:v>45155</c:v>
                </c:pt>
                <c:pt idx="137">
                  <c:v>45156</c:v>
                </c:pt>
                <c:pt idx="138">
                  <c:v>45159</c:v>
                </c:pt>
                <c:pt idx="139">
                  <c:v>45160</c:v>
                </c:pt>
                <c:pt idx="140">
                  <c:v>45161</c:v>
                </c:pt>
                <c:pt idx="141">
                  <c:v>45162</c:v>
                </c:pt>
                <c:pt idx="142">
                  <c:v>45163</c:v>
                </c:pt>
                <c:pt idx="143">
                  <c:v>45166</c:v>
                </c:pt>
                <c:pt idx="144">
                  <c:v>45167</c:v>
                </c:pt>
                <c:pt idx="145">
                  <c:v>45168</c:v>
                </c:pt>
                <c:pt idx="146">
                  <c:v>45169</c:v>
                </c:pt>
                <c:pt idx="147">
                  <c:v>45170</c:v>
                </c:pt>
                <c:pt idx="148">
                  <c:v>45173</c:v>
                </c:pt>
                <c:pt idx="149">
                  <c:v>45174</c:v>
                </c:pt>
                <c:pt idx="150">
                  <c:v>45175</c:v>
                </c:pt>
                <c:pt idx="151">
                  <c:v>45176</c:v>
                </c:pt>
                <c:pt idx="152">
                  <c:v>45177</c:v>
                </c:pt>
                <c:pt idx="153">
                  <c:v>45180</c:v>
                </c:pt>
                <c:pt idx="154">
                  <c:v>45181</c:v>
                </c:pt>
                <c:pt idx="155">
                  <c:v>45182</c:v>
                </c:pt>
                <c:pt idx="156">
                  <c:v>45183</c:v>
                </c:pt>
                <c:pt idx="157">
                  <c:v>45184</c:v>
                </c:pt>
                <c:pt idx="158">
                  <c:v>45187</c:v>
                </c:pt>
                <c:pt idx="159">
                  <c:v>45188</c:v>
                </c:pt>
                <c:pt idx="160">
                  <c:v>45189</c:v>
                </c:pt>
                <c:pt idx="161">
                  <c:v>45190</c:v>
                </c:pt>
                <c:pt idx="162">
                  <c:v>45191</c:v>
                </c:pt>
                <c:pt idx="163">
                  <c:v>45194</c:v>
                </c:pt>
                <c:pt idx="164">
                  <c:v>45195</c:v>
                </c:pt>
                <c:pt idx="165">
                  <c:v>45196</c:v>
                </c:pt>
                <c:pt idx="166">
                  <c:v>45197</c:v>
                </c:pt>
                <c:pt idx="167">
                  <c:v>45198</c:v>
                </c:pt>
                <c:pt idx="168">
                  <c:v>45201</c:v>
                </c:pt>
                <c:pt idx="169">
                  <c:v>45202</c:v>
                </c:pt>
                <c:pt idx="170">
                  <c:v>45203</c:v>
                </c:pt>
                <c:pt idx="171">
                  <c:v>45204</c:v>
                </c:pt>
                <c:pt idx="172">
                  <c:v>45205</c:v>
                </c:pt>
                <c:pt idx="173">
                  <c:v>45208</c:v>
                </c:pt>
                <c:pt idx="174">
                  <c:v>45209</c:v>
                </c:pt>
                <c:pt idx="175">
                  <c:v>45210</c:v>
                </c:pt>
                <c:pt idx="176">
                  <c:v>45211</c:v>
                </c:pt>
                <c:pt idx="177">
                  <c:v>45212</c:v>
                </c:pt>
                <c:pt idx="178">
                  <c:v>45215</c:v>
                </c:pt>
                <c:pt idx="179">
                  <c:v>45216</c:v>
                </c:pt>
                <c:pt idx="180">
                  <c:v>45217</c:v>
                </c:pt>
                <c:pt idx="181">
                  <c:v>45218</c:v>
                </c:pt>
                <c:pt idx="182">
                  <c:v>45219</c:v>
                </c:pt>
                <c:pt idx="183">
                  <c:v>45223</c:v>
                </c:pt>
                <c:pt idx="184">
                  <c:v>45224</c:v>
                </c:pt>
                <c:pt idx="185">
                  <c:v>45225</c:v>
                </c:pt>
                <c:pt idx="186">
                  <c:v>45226</c:v>
                </c:pt>
                <c:pt idx="187">
                  <c:v>45229</c:v>
                </c:pt>
                <c:pt idx="188">
                  <c:v>45230</c:v>
                </c:pt>
                <c:pt idx="189">
                  <c:v>45232</c:v>
                </c:pt>
                <c:pt idx="190">
                  <c:v>45233</c:v>
                </c:pt>
                <c:pt idx="191">
                  <c:v>45236</c:v>
                </c:pt>
                <c:pt idx="192">
                  <c:v>45237</c:v>
                </c:pt>
                <c:pt idx="193">
                  <c:v>45238</c:v>
                </c:pt>
                <c:pt idx="194">
                  <c:v>45239</c:v>
                </c:pt>
                <c:pt idx="195">
                  <c:v>45240</c:v>
                </c:pt>
                <c:pt idx="196">
                  <c:v>45243</c:v>
                </c:pt>
                <c:pt idx="197">
                  <c:v>45244</c:v>
                </c:pt>
                <c:pt idx="198">
                  <c:v>45245</c:v>
                </c:pt>
                <c:pt idx="199">
                  <c:v>45246</c:v>
                </c:pt>
                <c:pt idx="200">
                  <c:v>45247</c:v>
                </c:pt>
                <c:pt idx="201">
                  <c:v>45250</c:v>
                </c:pt>
                <c:pt idx="202">
                  <c:v>45251</c:v>
                </c:pt>
                <c:pt idx="203">
                  <c:v>45252</c:v>
                </c:pt>
                <c:pt idx="204">
                  <c:v>45253</c:v>
                </c:pt>
                <c:pt idx="205">
                  <c:v>45254</c:v>
                </c:pt>
                <c:pt idx="206">
                  <c:v>45257</c:v>
                </c:pt>
                <c:pt idx="207">
                  <c:v>45258</c:v>
                </c:pt>
                <c:pt idx="208">
                  <c:v>45259</c:v>
                </c:pt>
                <c:pt idx="209">
                  <c:v>45260</c:v>
                </c:pt>
                <c:pt idx="210">
                  <c:v>45261</c:v>
                </c:pt>
                <c:pt idx="211">
                  <c:v>45264</c:v>
                </c:pt>
                <c:pt idx="212">
                  <c:v>45265</c:v>
                </c:pt>
                <c:pt idx="213">
                  <c:v>45266</c:v>
                </c:pt>
                <c:pt idx="214">
                  <c:v>45267</c:v>
                </c:pt>
                <c:pt idx="215">
                  <c:v>45268</c:v>
                </c:pt>
                <c:pt idx="216">
                  <c:v>45271</c:v>
                </c:pt>
                <c:pt idx="217">
                  <c:v>45272</c:v>
                </c:pt>
                <c:pt idx="218">
                  <c:v>45273</c:v>
                </c:pt>
                <c:pt idx="219">
                  <c:v>45274</c:v>
                </c:pt>
                <c:pt idx="220">
                  <c:v>45275</c:v>
                </c:pt>
                <c:pt idx="221">
                  <c:v>45278</c:v>
                </c:pt>
                <c:pt idx="222">
                  <c:v>45279</c:v>
                </c:pt>
                <c:pt idx="223">
                  <c:v>45280</c:v>
                </c:pt>
                <c:pt idx="224">
                  <c:v>45281</c:v>
                </c:pt>
                <c:pt idx="225">
                  <c:v>45282</c:v>
                </c:pt>
                <c:pt idx="226">
                  <c:v>45287</c:v>
                </c:pt>
                <c:pt idx="227">
                  <c:v>45288</c:v>
                </c:pt>
                <c:pt idx="228">
                  <c:v>45289</c:v>
                </c:pt>
                <c:pt idx="229">
                  <c:v>45293</c:v>
                </c:pt>
                <c:pt idx="230">
                  <c:v>45294</c:v>
                </c:pt>
                <c:pt idx="231">
                  <c:v>45295</c:v>
                </c:pt>
                <c:pt idx="232">
                  <c:v>45296</c:v>
                </c:pt>
                <c:pt idx="233">
                  <c:v>45299</c:v>
                </c:pt>
                <c:pt idx="234">
                  <c:v>45300</c:v>
                </c:pt>
                <c:pt idx="235">
                  <c:v>45301</c:v>
                </c:pt>
                <c:pt idx="236">
                  <c:v>45302</c:v>
                </c:pt>
                <c:pt idx="237">
                  <c:v>45303</c:v>
                </c:pt>
                <c:pt idx="238">
                  <c:v>45306</c:v>
                </c:pt>
                <c:pt idx="239">
                  <c:v>45307</c:v>
                </c:pt>
                <c:pt idx="240">
                  <c:v>45308</c:v>
                </c:pt>
                <c:pt idx="241">
                  <c:v>45309</c:v>
                </c:pt>
                <c:pt idx="242">
                  <c:v>45310</c:v>
                </c:pt>
                <c:pt idx="243">
                  <c:v>45313</c:v>
                </c:pt>
                <c:pt idx="244">
                  <c:v>45314</c:v>
                </c:pt>
                <c:pt idx="245">
                  <c:v>45315</c:v>
                </c:pt>
                <c:pt idx="246">
                  <c:v>45316</c:v>
                </c:pt>
                <c:pt idx="247">
                  <c:v>45317</c:v>
                </c:pt>
                <c:pt idx="248">
                  <c:v>45320</c:v>
                </c:pt>
                <c:pt idx="249">
                  <c:v>45321</c:v>
                </c:pt>
                <c:pt idx="250">
                  <c:v>45322</c:v>
                </c:pt>
              </c:numCache>
            </c:numRef>
          </c:cat>
          <c:val>
            <c:numRef>
              <c:f>'Index adat'!$C$2081:$C$2332</c:f>
              <c:numCache>
                <c:formatCode>_-* #\ ##0\ _F_t_-;\-* #\ ##0\ _F_t_-;_-* "-"??\ _F_t_-;_-@_-</c:formatCode>
                <c:ptCount val="252"/>
                <c:pt idx="0">
                  <c:v>3642.52</c:v>
                </c:pt>
                <c:pt idx="1">
                  <c:v>3650.35</c:v>
                </c:pt>
                <c:pt idx="2">
                  <c:v>3644.03</c:v>
                </c:pt>
                <c:pt idx="3">
                  <c:v>3621.23</c:v>
                </c:pt>
                <c:pt idx="4">
                  <c:v>3612.62</c:v>
                </c:pt>
                <c:pt idx="5">
                  <c:v>3627.78</c:v>
                </c:pt>
                <c:pt idx="6">
                  <c:v>3613.47</c:v>
                </c:pt>
                <c:pt idx="7">
                  <c:v>3629.21</c:v>
                </c:pt>
                <c:pt idx="8">
                  <c:v>3595.11</c:v>
                </c:pt>
                <c:pt idx="9">
                  <c:v>3634.56</c:v>
                </c:pt>
                <c:pt idx="10">
                  <c:v>3634.01</c:v>
                </c:pt>
                <c:pt idx="11">
                  <c:v>3660.24</c:v>
                </c:pt>
                <c:pt idx="12">
                  <c:v>3656.17</c:v>
                </c:pt>
                <c:pt idx="13">
                  <c:v>3636.64</c:v>
                </c:pt>
                <c:pt idx="14">
                  <c:v>3622.11</c:v>
                </c:pt>
                <c:pt idx="15">
                  <c:v>3619.88</c:v>
                </c:pt>
                <c:pt idx="16">
                  <c:v>3602.14</c:v>
                </c:pt>
                <c:pt idx="17">
                  <c:v>3575.57</c:v>
                </c:pt>
                <c:pt idx="18">
                  <c:v>3582.69</c:v>
                </c:pt>
                <c:pt idx="19">
                  <c:v>3549.38</c:v>
                </c:pt>
                <c:pt idx="20">
                  <c:v>3530.07</c:v>
                </c:pt>
                <c:pt idx="21">
                  <c:v>3547.12</c:v>
                </c:pt>
                <c:pt idx="22">
                  <c:v>3583.38</c:v>
                </c:pt>
                <c:pt idx="23">
                  <c:v>3593.42</c:v>
                </c:pt>
                <c:pt idx="24">
                  <c:v>3571.7</c:v>
                </c:pt>
                <c:pt idx="25">
                  <c:v>3551.94</c:v>
                </c:pt>
                <c:pt idx="26">
                  <c:v>3562.55</c:v>
                </c:pt>
                <c:pt idx="27">
                  <c:v>3562.96</c:v>
                </c:pt>
                <c:pt idx="28">
                  <c:v>3529.15</c:v>
                </c:pt>
                <c:pt idx="29">
                  <c:v>3536.07</c:v>
                </c:pt>
                <c:pt idx="30">
                  <c:v>3502.91</c:v>
                </c:pt>
                <c:pt idx="31">
                  <c:v>3446.04</c:v>
                </c:pt>
                <c:pt idx="32">
                  <c:v>3466.69</c:v>
                </c:pt>
                <c:pt idx="33">
                  <c:v>3485.81</c:v>
                </c:pt>
                <c:pt idx="34">
                  <c:v>3496.64</c:v>
                </c:pt>
                <c:pt idx="35">
                  <c:v>3490.34</c:v>
                </c:pt>
                <c:pt idx="36">
                  <c:v>3483.81</c:v>
                </c:pt>
                <c:pt idx="37">
                  <c:v>3468.2</c:v>
                </c:pt>
                <c:pt idx="38">
                  <c:v>3468.49</c:v>
                </c:pt>
                <c:pt idx="39">
                  <c:v>3461.61</c:v>
                </c:pt>
                <c:pt idx="40">
                  <c:v>3430.47</c:v>
                </c:pt>
                <c:pt idx="41">
                  <c:v>3473.67</c:v>
                </c:pt>
                <c:pt idx="42">
                  <c:v>3496.08</c:v>
                </c:pt>
                <c:pt idx="43">
                  <c:v>3520.25</c:v>
                </c:pt>
                <c:pt idx="44">
                  <c:v>3480.66</c:v>
                </c:pt>
                <c:pt idx="45">
                  <c:v>3515.13</c:v>
                </c:pt>
                <c:pt idx="46">
                  <c:v>3501.55</c:v>
                </c:pt>
                <c:pt idx="47">
                  <c:v>3473.42</c:v>
                </c:pt>
                <c:pt idx="48">
                  <c:v>3451.95</c:v>
                </c:pt>
                <c:pt idx="49">
                  <c:v>3470.69</c:v>
                </c:pt>
                <c:pt idx="50">
                  <c:v>3447.38</c:v>
                </c:pt>
                <c:pt idx="51">
                  <c:v>3466.61</c:v>
                </c:pt>
                <c:pt idx="52">
                  <c:v>3454.76</c:v>
                </c:pt>
                <c:pt idx="53">
                  <c:v>3447.17</c:v>
                </c:pt>
                <c:pt idx="54">
                  <c:v>3453.36</c:v>
                </c:pt>
                <c:pt idx="55">
                  <c:v>3426.04</c:v>
                </c:pt>
                <c:pt idx="56">
                  <c:v>3436.02</c:v>
                </c:pt>
                <c:pt idx="57">
                  <c:v>3411.35</c:v>
                </c:pt>
                <c:pt idx="58">
                  <c:v>3388.86</c:v>
                </c:pt>
                <c:pt idx="59">
                  <c:v>3354.23</c:v>
                </c:pt>
                <c:pt idx="60">
                  <c:v>3358.7</c:v>
                </c:pt>
                <c:pt idx="61">
                  <c:v>3368.3</c:v>
                </c:pt>
                <c:pt idx="62">
                  <c:v>3405.29</c:v>
                </c:pt>
                <c:pt idx="63">
                  <c:v>3417.37</c:v>
                </c:pt>
                <c:pt idx="64">
                  <c:v>3397.43</c:v>
                </c:pt>
                <c:pt idx="65">
                  <c:v>3380.11</c:v>
                </c:pt>
                <c:pt idx="66">
                  <c:v>3380.5</c:v>
                </c:pt>
                <c:pt idx="67">
                  <c:v>3374.77</c:v>
                </c:pt>
                <c:pt idx="68">
                  <c:v>3370.12</c:v>
                </c:pt>
                <c:pt idx="69">
                  <c:v>3360.97</c:v>
                </c:pt>
                <c:pt idx="70">
                  <c:v>3342.14</c:v>
                </c:pt>
                <c:pt idx="71">
                  <c:v>3322.39</c:v>
                </c:pt>
                <c:pt idx="72">
                  <c:v>3312.52</c:v>
                </c:pt>
                <c:pt idx="73">
                  <c:v>3347.72</c:v>
                </c:pt>
                <c:pt idx="74">
                  <c:v>3334.27</c:v>
                </c:pt>
                <c:pt idx="75">
                  <c:v>3328.96</c:v>
                </c:pt>
                <c:pt idx="76">
                  <c:v>3314.52</c:v>
                </c:pt>
                <c:pt idx="77">
                  <c:v>3327.51</c:v>
                </c:pt>
                <c:pt idx="78">
                  <c:v>3355.7</c:v>
                </c:pt>
                <c:pt idx="79">
                  <c:v>3346.12</c:v>
                </c:pt>
                <c:pt idx="80">
                  <c:v>3342.07</c:v>
                </c:pt>
                <c:pt idx="81">
                  <c:v>3314.48</c:v>
                </c:pt>
                <c:pt idx="82">
                  <c:v>3301.42</c:v>
                </c:pt>
                <c:pt idx="83">
                  <c:v>3286.2</c:v>
                </c:pt>
                <c:pt idx="84">
                  <c:v>3289.33</c:v>
                </c:pt>
                <c:pt idx="85">
                  <c:v>3293.28</c:v>
                </c:pt>
                <c:pt idx="86">
                  <c:v>3299.46</c:v>
                </c:pt>
                <c:pt idx="87">
                  <c:v>3334.06</c:v>
                </c:pt>
                <c:pt idx="88">
                  <c:v>3375.09</c:v>
                </c:pt>
                <c:pt idx="89">
                  <c:v>3387.05</c:v>
                </c:pt>
                <c:pt idx="90">
                  <c:v>3389.11</c:v>
                </c:pt>
                <c:pt idx="91">
                  <c:v>3406.38</c:v>
                </c:pt>
                <c:pt idx="92">
                  <c:v>3420.81</c:v>
                </c:pt>
                <c:pt idx="93">
                  <c:v>3400.34</c:v>
                </c:pt>
                <c:pt idx="94">
                  <c:v>3429.53</c:v>
                </c:pt>
                <c:pt idx="95">
                  <c:v>3452.84</c:v>
                </c:pt>
                <c:pt idx="96">
                  <c:v>3477.94</c:v>
                </c:pt>
                <c:pt idx="97">
                  <c:v>3501.42</c:v>
                </c:pt>
                <c:pt idx="98">
                  <c:v>3491.23</c:v>
                </c:pt>
                <c:pt idx="99">
                  <c:v>3506.03</c:v>
                </c:pt>
                <c:pt idx="100">
                  <c:v>3651.5</c:v>
                </c:pt>
                <c:pt idx="101">
                  <c:v>3617.32</c:v>
                </c:pt>
                <c:pt idx="102">
                  <c:v>3619.98</c:v>
                </c:pt>
                <c:pt idx="103">
                  <c:v>3637.31</c:v>
                </c:pt>
                <c:pt idx="104">
                  <c:v>3622.11</c:v>
                </c:pt>
                <c:pt idx="105">
                  <c:v>3587.33</c:v>
                </c:pt>
                <c:pt idx="106">
                  <c:v>3572.57</c:v>
                </c:pt>
                <c:pt idx="107">
                  <c:v>3597.45</c:v>
                </c:pt>
                <c:pt idx="108">
                  <c:v>3640.68</c:v>
                </c:pt>
                <c:pt idx="109">
                  <c:v>3662.84</c:v>
                </c:pt>
                <c:pt idx="110">
                  <c:v>3657.67</c:v>
                </c:pt>
                <c:pt idx="111">
                  <c:v>3627.42</c:v>
                </c:pt>
                <c:pt idx="112">
                  <c:v>3658.47</c:v>
                </c:pt>
                <c:pt idx="113">
                  <c:v>3667.22</c:v>
                </c:pt>
                <c:pt idx="114">
                  <c:v>3652.34</c:v>
                </c:pt>
                <c:pt idx="115">
                  <c:v>3644.16</c:v>
                </c:pt>
                <c:pt idx="116">
                  <c:v>3675.8</c:v>
                </c:pt>
                <c:pt idx="117">
                  <c:v>3730.8</c:v>
                </c:pt>
                <c:pt idx="118">
                  <c:v>3889.74</c:v>
                </c:pt>
                <c:pt idx="119">
                  <c:v>4003.81</c:v>
                </c:pt>
                <c:pt idx="120">
                  <c:v>3965.42</c:v>
                </c:pt>
                <c:pt idx="121">
                  <c:v>3953.26</c:v>
                </c:pt>
                <c:pt idx="122">
                  <c:v>3993.78</c:v>
                </c:pt>
                <c:pt idx="123">
                  <c:v>4009.9</c:v>
                </c:pt>
                <c:pt idx="124">
                  <c:v>3991.82</c:v>
                </c:pt>
                <c:pt idx="125">
                  <c:v>3978.95</c:v>
                </c:pt>
                <c:pt idx="126">
                  <c:v>4013.33</c:v>
                </c:pt>
                <c:pt idx="127">
                  <c:v>4027.73</c:v>
                </c:pt>
                <c:pt idx="128">
                  <c:v>4104.3</c:v>
                </c:pt>
                <c:pt idx="129">
                  <c:v>4191.1099999999997</c:v>
                </c:pt>
                <c:pt idx="130">
                  <c:v>4319.8</c:v>
                </c:pt>
                <c:pt idx="131">
                  <c:v>4437</c:v>
                </c:pt>
                <c:pt idx="132">
                  <c:v>4547.92</c:v>
                </c:pt>
                <c:pt idx="133">
                  <c:v>4543.8599999999997</c:v>
                </c:pt>
                <c:pt idx="134">
                  <c:v>4522.25</c:v>
                </c:pt>
                <c:pt idx="135">
                  <c:v>4589.84</c:v>
                </c:pt>
                <c:pt idx="136">
                  <c:v>4750.87</c:v>
                </c:pt>
                <c:pt idx="137">
                  <c:v>4815.0200000000004</c:v>
                </c:pt>
                <c:pt idx="138">
                  <c:v>4950.6000000000004</c:v>
                </c:pt>
                <c:pt idx="139">
                  <c:v>5094.6400000000003</c:v>
                </c:pt>
                <c:pt idx="140">
                  <c:v>4572.49</c:v>
                </c:pt>
                <c:pt idx="141">
                  <c:v>4797.05</c:v>
                </c:pt>
                <c:pt idx="142">
                  <c:v>4768.57</c:v>
                </c:pt>
                <c:pt idx="143">
                  <c:v>4769.24</c:v>
                </c:pt>
                <c:pt idx="144">
                  <c:v>4652.87</c:v>
                </c:pt>
                <c:pt idx="145">
                  <c:v>4473.79</c:v>
                </c:pt>
                <c:pt idx="146">
                  <c:v>4438.1099999999997</c:v>
                </c:pt>
                <c:pt idx="147">
                  <c:v>4591.21</c:v>
                </c:pt>
                <c:pt idx="148">
                  <c:v>4744.99</c:v>
                </c:pt>
                <c:pt idx="149">
                  <c:v>4782.3</c:v>
                </c:pt>
                <c:pt idx="150">
                  <c:v>4828.09</c:v>
                </c:pt>
                <c:pt idx="151">
                  <c:v>4787.34</c:v>
                </c:pt>
                <c:pt idx="152">
                  <c:v>4729.51</c:v>
                </c:pt>
                <c:pt idx="153">
                  <c:v>4739.95</c:v>
                </c:pt>
                <c:pt idx="154">
                  <c:v>4707.5200000000004</c:v>
                </c:pt>
                <c:pt idx="155">
                  <c:v>4716.3500000000004</c:v>
                </c:pt>
                <c:pt idx="156">
                  <c:v>4810.91</c:v>
                </c:pt>
                <c:pt idx="157">
                  <c:v>4782.62</c:v>
                </c:pt>
                <c:pt idx="158">
                  <c:v>4834.32</c:v>
                </c:pt>
                <c:pt idx="159">
                  <c:v>4876.0200000000004</c:v>
                </c:pt>
                <c:pt idx="160">
                  <c:v>4927.34</c:v>
                </c:pt>
                <c:pt idx="161">
                  <c:v>4860.84</c:v>
                </c:pt>
                <c:pt idx="162">
                  <c:v>4853.09</c:v>
                </c:pt>
                <c:pt idx="163">
                  <c:v>4882.82</c:v>
                </c:pt>
                <c:pt idx="164">
                  <c:v>4845.74</c:v>
                </c:pt>
                <c:pt idx="165">
                  <c:v>4867.13</c:v>
                </c:pt>
                <c:pt idx="166">
                  <c:v>4885.54</c:v>
                </c:pt>
                <c:pt idx="167">
                  <c:v>4903.13</c:v>
                </c:pt>
                <c:pt idx="168">
                  <c:v>4899.83</c:v>
                </c:pt>
                <c:pt idx="169">
                  <c:v>4913.74</c:v>
                </c:pt>
                <c:pt idx="170">
                  <c:v>4899.8100000000004</c:v>
                </c:pt>
                <c:pt idx="171">
                  <c:v>4886.63</c:v>
                </c:pt>
                <c:pt idx="172">
                  <c:v>4873.09</c:v>
                </c:pt>
                <c:pt idx="173">
                  <c:v>4784.3999999999996</c:v>
                </c:pt>
                <c:pt idx="174">
                  <c:v>4803.7299999999996</c:v>
                </c:pt>
                <c:pt idx="175">
                  <c:v>4854.25</c:v>
                </c:pt>
                <c:pt idx="176">
                  <c:v>4880.8599999999997</c:v>
                </c:pt>
                <c:pt idx="177">
                  <c:v>4857.24</c:v>
                </c:pt>
                <c:pt idx="178">
                  <c:v>4905.54</c:v>
                </c:pt>
                <c:pt idx="179">
                  <c:v>4912.92</c:v>
                </c:pt>
                <c:pt idx="180">
                  <c:v>4910.6000000000004</c:v>
                </c:pt>
                <c:pt idx="181">
                  <c:v>4911.03</c:v>
                </c:pt>
                <c:pt idx="182">
                  <c:v>4917.12</c:v>
                </c:pt>
                <c:pt idx="183">
                  <c:v>4986.63</c:v>
                </c:pt>
                <c:pt idx="184">
                  <c:v>4994.76</c:v>
                </c:pt>
                <c:pt idx="185">
                  <c:v>4955.5600000000004</c:v>
                </c:pt>
                <c:pt idx="186">
                  <c:v>4945.28</c:v>
                </c:pt>
                <c:pt idx="187">
                  <c:v>4957.3100000000004</c:v>
                </c:pt>
                <c:pt idx="188">
                  <c:v>4962.53</c:v>
                </c:pt>
                <c:pt idx="189">
                  <c:v>4948.1499999999996</c:v>
                </c:pt>
                <c:pt idx="190">
                  <c:v>4967.8599999999997</c:v>
                </c:pt>
                <c:pt idx="191">
                  <c:v>4959.47</c:v>
                </c:pt>
                <c:pt idx="192">
                  <c:v>4939.41</c:v>
                </c:pt>
                <c:pt idx="193">
                  <c:v>4949.05</c:v>
                </c:pt>
                <c:pt idx="194">
                  <c:v>4958.63</c:v>
                </c:pt>
                <c:pt idx="195">
                  <c:v>4987.6400000000003</c:v>
                </c:pt>
                <c:pt idx="196">
                  <c:v>5013.6000000000004</c:v>
                </c:pt>
                <c:pt idx="197">
                  <c:v>5044.01</c:v>
                </c:pt>
                <c:pt idx="198">
                  <c:v>5041.95</c:v>
                </c:pt>
                <c:pt idx="199">
                  <c:v>5048.75</c:v>
                </c:pt>
                <c:pt idx="200">
                  <c:v>5058.32</c:v>
                </c:pt>
                <c:pt idx="201">
                  <c:v>5062.1400000000003</c:v>
                </c:pt>
                <c:pt idx="202">
                  <c:v>5097.6000000000004</c:v>
                </c:pt>
                <c:pt idx="203">
                  <c:v>5070.79</c:v>
                </c:pt>
                <c:pt idx="204">
                  <c:v>5050.2700000000004</c:v>
                </c:pt>
                <c:pt idx="205">
                  <c:v>5057.6899999999996</c:v>
                </c:pt>
                <c:pt idx="206">
                  <c:v>5041.59</c:v>
                </c:pt>
                <c:pt idx="207">
                  <c:v>5061.13</c:v>
                </c:pt>
                <c:pt idx="208">
                  <c:v>5093.7299999999996</c:v>
                </c:pt>
                <c:pt idx="209">
                  <c:v>5129.9399999999996</c:v>
                </c:pt>
                <c:pt idx="210">
                  <c:v>5125.1499999999996</c:v>
                </c:pt>
                <c:pt idx="211">
                  <c:v>5131.6400000000003</c:v>
                </c:pt>
                <c:pt idx="212">
                  <c:v>5150.26</c:v>
                </c:pt>
                <c:pt idx="213">
                  <c:v>5139.78</c:v>
                </c:pt>
                <c:pt idx="214">
                  <c:v>5164.2299999999996</c:v>
                </c:pt>
                <c:pt idx="215">
                  <c:v>5179.12</c:v>
                </c:pt>
                <c:pt idx="216">
                  <c:v>5195.71</c:v>
                </c:pt>
                <c:pt idx="217">
                  <c:v>5194.45</c:v>
                </c:pt>
                <c:pt idx="218">
                  <c:v>5198.58</c:v>
                </c:pt>
                <c:pt idx="219">
                  <c:v>5210.2299999999996</c:v>
                </c:pt>
                <c:pt idx="220">
                  <c:v>5197.24</c:v>
                </c:pt>
                <c:pt idx="221">
                  <c:v>5179.0600000000004</c:v>
                </c:pt>
                <c:pt idx="222">
                  <c:v>5194.7</c:v>
                </c:pt>
                <c:pt idx="223">
                  <c:v>5211.8900000000003</c:v>
                </c:pt>
                <c:pt idx="224">
                  <c:v>5215.55</c:v>
                </c:pt>
                <c:pt idx="225">
                  <c:v>5206.04</c:v>
                </c:pt>
                <c:pt idx="226">
                  <c:v>5236.84</c:v>
                </c:pt>
                <c:pt idx="227">
                  <c:v>5254.62</c:v>
                </c:pt>
                <c:pt idx="228">
                  <c:v>5283.06</c:v>
                </c:pt>
                <c:pt idx="229">
                  <c:v>5329.13</c:v>
                </c:pt>
                <c:pt idx="230">
                  <c:v>5337.31</c:v>
                </c:pt>
                <c:pt idx="231">
                  <c:v>5354.23</c:v>
                </c:pt>
                <c:pt idx="232">
                  <c:v>5384.65</c:v>
                </c:pt>
                <c:pt idx="233">
                  <c:v>5373.07</c:v>
                </c:pt>
                <c:pt idx="234">
                  <c:v>5425.14</c:v>
                </c:pt>
                <c:pt idx="235">
                  <c:v>5446.69</c:v>
                </c:pt>
                <c:pt idx="236">
                  <c:v>5475.1</c:v>
                </c:pt>
                <c:pt idx="237">
                  <c:v>5507.04</c:v>
                </c:pt>
                <c:pt idx="238">
                  <c:v>5530.37</c:v>
                </c:pt>
                <c:pt idx="239">
                  <c:v>5529.96</c:v>
                </c:pt>
                <c:pt idx="240">
                  <c:v>5529.65</c:v>
                </c:pt>
                <c:pt idx="241">
                  <c:v>5577.29</c:v>
                </c:pt>
                <c:pt idx="242">
                  <c:v>5601.71</c:v>
                </c:pt>
                <c:pt idx="243">
                  <c:v>5656.72</c:v>
                </c:pt>
                <c:pt idx="244">
                  <c:v>5570.69</c:v>
                </c:pt>
                <c:pt idx="245">
                  <c:v>5629.18</c:v>
                </c:pt>
                <c:pt idx="246">
                  <c:v>5626.34</c:v>
                </c:pt>
                <c:pt idx="247">
                  <c:v>5654.53</c:v>
                </c:pt>
                <c:pt idx="248">
                  <c:v>5620.49</c:v>
                </c:pt>
                <c:pt idx="249">
                  <c:v>5615.98</c:v>
                </c:pt>
                <c:pt idx="250">
                  <c:v>5618.27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2218112"/>
        <c:crosses val="autoZero"/>
        <c:auto val="0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2023.2. -2024.1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adat'!$A$2081:$A$2332</c:f>
              <c:numCache>
                <c:formatCode>yyyy/mm/dd;@</c:formatCode>
                <c:ptCount val="252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45001</c:v>
                </c:pt>
                <c:pt idx="31">
                  <c:v>45002</c:v>
                </c:pt>
                <c:pt idx="32">
                  <c:v>45005</c:v>
                </c:pt>
                <c:pt idx="33">
                  <c:v>45006</c:v>
                </c:pt>
                <c:pt idx="34">
                  <c:v>45007</c:v>
                </c:pt>
                <c:pt idx="35">
                  <c:v>45008</c:v>
                </c:pt>
                <c:pt idx="36">
                  <c:v>45009</c:v>
                </c:pt>
                <c:pt idx="37">
                  <c:v>45012</c:v>
                </c:pt>
                <c:pt idx="38">
                  <c:v>45013</c:v>
                </c:pt>
                <c:pt idx="39">
                  <c:v>45014</c:v>
                </c:pt>
                <c:pt idx="40">
                  <c:v>45015</c:v>
                </c:pt>
                <c:pt idx="41">
                  <c:v>45016</c:v>
                </c:pt>
                <c:pt idx="42">
                  <c:v>45019</c:v>
                </c:pt>
                <c:pt idx="43">
                  <c:v>45020</c:v>
                </c:pt>
                <c:pt idx="44">
                  <c:v>45021</c:v>
                </c:pt>
                <c:pt idx="45">
                  <c:v>45022</c:v>
                </c:pt>
                <c:pt idx="46">
                  <c:v>45027</c:v>
                </c:pt>
                <c:pt idx="47">
                  <c:v>45028</c:v>
                </c:pt>
                <c:pt idx="48">
                  <c:v>45029</c:v>
                </c:pt>
                <c:pt idx="49">
                  <c:v>45030</c:v>
                </c:pt>
                <c:pt idx="50">
                  <c:v>45033</c:v>
                </c:pt>
                <c:pt idx="51">
                  <c:v>45034</c:v>
                </c:pt>
                <c:pt idx="52">
                  <c:v>45035</c:v>
                </c:pt>
                <c:pt idx="53">
                  <c:v>45036</c:v>
                </c:pt>
                <c:pt idx="54">
                  <c:v>45037</c:v>
                </c:pt>
                <c:pt idx="55">
                  <c:v>45040</c:v>
                </c:pt>
                <c:pt idx="56">
                  <c:v>45041</c:v>
                </c:pt>
                <c:pt idx="57">
                  <c:v>45042</c:v>
                </c:pt>
                <c:pt idx="58">
                  <c:v>45043</c:v>
                </c:pt>
                <c:pt idx="59">
                  <c:v>45044</c:v>
                </c:pt>
                <c:pt idx="60">
                  <c:v>45048</c:v>
                </c:pt>
                <c:pt idx="61">
                  <c:v>45049</c:v>
                </c:pt>
                <c:pt idx="62">
                  <c:v>45050</c:v>
                </c:pt>
                <c:pt idx="63">
                  <c:v>45051</c:v>
                </c:pt>
                <c:pt idx="64">
                  <c:v>45054</c:v>
                </c:pt>
                <c:pt idx="65">
                  <c:v>45055</c:v>
                </c:pt>
                <c:pt idx="66">
                  <c:v>45056</c:v>
                </c:pt>
                <c:pt idx="67">
                  <c:v>45057</c:v>
                </c:pt>
                <c:pt idx="68">
                  <c:v>45058</c:v>
                </c:pt>
                <c:pt idx="69">
                  <c:v>45061</c:v>
                </c:pt>
                <c:pt idx="70">
                  <c:v>45062</c:v>
                </c:pt>
                <c:pt idx="71">
                  <c:v>45063</c:v>
                </c:pt>
                <c:pt idx="72">
                  <c:v>45064</c:v>
                </c:pt>
                <c:pt idx="73">
                  <c:v>45065</c:v>
                </c:pt>
                <c:pt idx="74">
                  <c:v>45068</c:v>
                </c:pt>
                <c:pt idx="75">
                  <c:v>45069</c:v>
                </c:pt>
                <c:pt idx="76">
                  <c:v>45070</c:v>
                </c:pt>
                <c:pt idx="77">
                  <c:v>45071</c:v>
                </c:pt>
                <c:pt idx="78">
                  <c:v>45072</c:v>
                </c:pt>
                <c:pt idx="79">
                  <c:v>45076</c:v>
                </c:pt>
                <c:pt idx="80">
                  <c:v>45077</c:v>
                </c:pt>
                <c:pt idx="81">
                  <c:v>45078</c:v>
                </c:pt>
                <c:pt idx="82">
                  <c:v>45079</c:v>
                </c:pt>
                <c:pt idx="83">
                  <c:v>45082</c:v>
                </c:pt>
                <c:pt idx="84">
                  <c:v>45083</c:v>
                </c:pt>
                <c:pt idx="85">
                  <c:v>45084</c:v>
                </c:pt>
                <c:pt idx="86">
                  <c:v>45085</c:v>
                </c:pt>
                <c:pt idx="87">
                  <c:v>45086</c:v>
                </c:pt>
                <c:pt idx="88">
                  <c:v>45089</c:v>
                </c:pt>
                <c:pt idx="89">
                  <c:v>45090</c:v>
                </c:pt>
                <c:pt idx="90">
                  <c:v>45091</c:v>
                </c:pt>
                <c:pt idx="91">
                  <c:v>45092</c:v>
                </c:pt>
                <c:pt idx="92">
                  <c:v>45093</c:v>
                </c:pt>
                <c:pt idx="93">
                  <c:v>45096</c:v>
                </c:pt>
                <c:pt idx="94">
                  <c:v>45097</c:v>
                </c:pt>
                <c:pt idx="95">
                  <c:v>45098</c:v>
                </c:pt>
                <c:pt idx="96">
                  <c:v>45099</c:v>
                </c:pt>
                <c:pt idx="97">
                  <c:v>45100</c:v>
                </c:pt>
                <c:pt idx="98">
                  <c:v>45103</c:v>
                </c:pt>
                <c:pt idx="99">
                  <c:v>45104</c:v>
                </c:pt>
                <c:pt idx="100">
                  <c:v>45105</c:v>
                </c:pt>
                <c:pt idx="101">
                  <c:v>45106</c:v>
                </c:pt>
                <c:pt idx="102">
                  <c:v>45107</c:v>
                </c:pt>
                <c:pt idx="103">
                  <c:v>45110</c:v>
                </c:pt>
                <c:pt idx="104">
                  <c:v>45111</c:v>
                </c:pt>
                <c:pt idx="105">
                  <c:v>45112</c:v>
                </c:pt>
                <c:pt idx="106">
                  <c:v>45113</c:v>
                </c:pt>
                <c:pt idx="107">
                  <c:v>45114</c:v>
                </c:pt>
                <c:pt idx="108">
                  <c:v>45117</c:v>
                </c:pt>
                <c:pt idx="109">
                  <c:v>45118</c:v>
                </c:pt>
                <c:pt idx="110">
                  <c:v>45119</c:v>
                </c:pt>
                <c:pt idx="111">
                  <c:v>45120</c:v>
                </c:pt>
                <c:pt idx="112">
                  <c:v>45121</c:v>
                </c:pt>
                <c:pt idx="113">
                  <c:v>45124</c:v>
                </c:pt>
                <c:pt idx="114">
                  <c:v>45125</c:v>
                </c:pt>
                <c:pt idx="115">
                  <c:v>45126</c:v>
                </c:pt>
                <c:pt idx="116">
                  <c:v>45127</c:v>
                </c:pt>
                <c:pt idx="117">
                  <c:v>45128</c:v>
                </c:pt>
                <c:pt idx="118">
                  <c:v>45131</c:v>
                </c:pt>
                <c:pt idx="119">
                  <c:v>45132</c:v>
                </c:pt>
                <c:pt idx="120">
                  <c:v>45133</c:v>
                </c:pt>
                <c:pt idx="121">
                  <c:v>45134</c:v>
                </c:pt>
                <c:pt idx="122">
                  <c:v>45135</c:v>
                </c:pt>
                <c:pt idx="123">
                  <c:v>45138</c:v>
                </c:pt>
                <c:pt idx="124">
                  <c:v>45139</c:v>
                </c:pt>
                <c:pt idx="125">
                  <c:v>45140</c:v>
                </c:pt>
                <c:pt idx="126">
                  <c:v>45141</c:v>
                </c:pt>
                <c:pt idx="127">
                  <c:v>45142</c:v>
                </c:pt>
                <c:pt idx="128">
                  <c:v>45145</c:v>
                </c:pt>
                <c:pt idx="129">
                  <c:v>45146</c:v>
                </c:pt>
                <c:pt idx="130">
                  <c:v>45147</c:v>
                </c:pt>
                <c:pt idx="131">
                  <c:v>45148</c:v>
                </c:pt>
                <c:pt idx="132">
                  <c:v>45149</c:v>
                </c:pt>
                <c:pt idx="133">
                  <c:v>45152</c:v>
                </c:pt>
                <c:pt idx="134">
                  <c:v>45153</c:v>
                </c:pt>
                <c:pt idx="135">
                  <c:v>45154</c:v>
                </c:pt>
                <c:pt idx="136">
                  <c:v>45155</c:v>
                </c:pt>
                <c:pt idx="137">
                  <c:v>45156</c:v>
                </c:pt>
                <c:pt idx="138">
                  <c:v>45159</c:v>
                </c:pt>
                <c:pt idx="139">
                  <c:v>45160</c:v>
                </c:pt>
                <c:pt idx="140">
                  <c:v>45161</c:v>
                </c:pt>
                <c:pt idx="141">
                  <c:v>45162</c:v>
                </c:pt>
                <c:pt idx="142">
                  <c:v>45163</c:v>
                </c:pt>
                <c:pt idx="143">
                  <c:v>45166</c:v>
                </c:pt>
                <c:pt idx="144">
                  <c:v>45167</c:v>
                </c:pt>
                <c:pt idx="145">
                  <c:v>45168</c:v>
                </c:pt>
                <c:pt idx="146">
                  <c:v>45169</c:v>
                </c:pt>
                <c:pt idx="147">
                  <c:v>45170</c:v>
                </c:pt>
                <c:pt idx="148">
                  <c:v>45173</c:v>
                </c:pt>
                <c:pt idx="149">
                  <c:v>45174</c:v>
                </c:pt>
                <c:pt idx="150">
                  <c:v>45175</c:v>
                </c:pt>
                <c:pt idx="151">
                  <c:v>45176</c:v>
                </c:pt>
                <c:pt idx="152">
                  <c:v>45177</c:v>
                </c:pt>
                <c:pt idx="153">
                  <c:v>45180</c:v>
                </c:pt>
                <c:pt idx="154">
                  <c:v>45181</c:v>
                </c:pt>
                <c:pt idx="155">
                  <c:v>45182</c:v>
                </c:pt>
                <c:pt idx="156">
                  <c:v>45183</c:v>
                </c:pt>
                <c:pt idx="157">
                  <c:v>45184</c:v>
                </c:pt>
                <c:pt idx="158">
                  <c:v>45187</c:v>
                </c:pt>
                <c:pt idx="159">
                  <c:v>45188</c:v>
                </c:pt>
                <c:pt idx="160">
                  <c:v>45189</c:v>
                </c:pt>
                <c:pt idx="161">
                  <c:v>45190</c:v>
                </c:pt>
                <c:pt idx="162">
                  <c:v>45191</c:v>
                </c:pt>
                <c:pt idx="163">
                  <c:v>45194</c:v>
                </c:pt>
                <c:pt idx="164">
                  <c:v>45195</c:v>
                </c:pt>
                <c:pt idx="165">
                  <c:v>45196</c:v>
                </c:pt>
                <c:pt idx="166">
                  <c:v>45197</c:v>
                </c:pt>
                <c:pt idx="167">
                  <c:v>45198</c:v>
                </c:pt>
                <c:pt idx="168">
                  <c:v>45201</c:v>
                </c:pt>
                <c:pt idx="169">
                  <c:v>45202</c:v>
                </c:pt>
                <c:pt idx="170">
                  <c:v>45203</c:v>
                </c:pt>
                <c:pt idx="171">
                  <c:v>45204</c:v>
                </c:pt>
                <c:pt idx="172">
                  <c:v>45205</c:v>
                </c:pt>
                <c:pt idx="173">
                  <c:v>45208</c:v>
                </c:pt>
                <c:pt idx="174">
                  <c:v>45209</c:v>
                </c:pt>
                <c:pt idx="175">
                  <c:v>45210</c:v>
                </c:pt>
                <c:pt idx="176">
                  <c:v>45211</c:v>
                </c:pt>
                <c:pt idx="177">
                  <c:v>45212</c:v>
                </c:pt>
                <c:pt idx="178">
                  <c:v>45215</c:v>
                </c:pt>
                <c:pt idx="179">
                  <c:v>45216</c:v>
                </c:pt>
                <c:pt idx="180">
                  <c:v>45217</c:v>
                </c:pt>
                <c:pt idx="181">
                  <c:v>45218</c:v>
                </c:pt>
                <c:pt idx="182">
                  <c:v>45219</c:v>
                </c:pt>
                <c:pt idx="183">
                  <c:v>45223</c:v>
                </c:pt>
                <c:pt idx="184">
                  <c:v>45224</c:v>
                </c:pt>
                <c:pt idx="185">
                  <c:v>45225</c:v>
                </c:pt>
                <c:pt idx="186">
                  <c:v>45226</c:v>
                </c:pt>
                <c:pt idx="187">
                  <c:v>45229</c:v>
                </c:pt>
                <c:pt idx="188">
                  <c:v>45230</c:v>
                </c:pt>
                <c:pt idx="189">
                  <c:v>45232</c:v>
                </c:pt>
                <c:pt idx="190">
                  <c:v>45233</c:v>
                </c:pt>
                <c:pt idx="191">
                  <c:v>45236</c:v>
                </c:pt>
                <c:pt idx="192">
                  <c:v>45237</c:v>
                </c:pt>
                <c:pt idx="193">
                  <c:v>45238</c:v>
                </c:pt>
                <c:pt idx="194">
                  <c:v>45239</c:v>
                </c:pt>
                <c:pt idx="195">
                  <c:v>45240</c:v>
                </c:pt>
                <c:pt idx="196">
                  <c:v>45243</c:v>
                </c:pt>
                <c:pt idx="197">
                  <c:v>45244</c:v>
                </c:pt>
                <c:pt idx="198">
                  <c:v>45245</c:v>
                </c:pt>
                <c:pt idx="199">
                  <c:v>45246</c:v>
                </c:pt>
                <c:pt idx="200">
                  <c:v>45247</c:v>
                </c:pt>
                <c:pt idx="201">
                  <c:v>45250</c:v>
                </c:pt>
                <c:pt idx="202">
                  <c:v>45251</c:v>
                </c:pt>
                <c:pt idx="203">
                  <c:v>45252</c:v>
                </c:pt>
                <c:pt idx="204">
                  <c:v>45253</c:v>
                </c:pt>
                <c:pt idx="205">
                  <c:v>45254</c:v>
                </c:pt>
                <c:pt idx="206">
                  <c:v>45257</c:v>
                </c:pt>
                <c:pt idx="207">
                  <c:v>45258</c:v>
                </c:pt>
                <c:pt idx="208">
                  <c:v>45259</c:v>
                </c:pt>
                <c:pt idx="209">
                  <c:v>45260</c:v>
                </c:pt>
                <c:pt idx="210">
                  <c:v>45261</c:v>
                </c:pt>
                <c:pt idx="211">
                  <c:v>45264</c:v>
                </c:pt>
                <c:pt idx="212">
                  <c:v>45265</c:v>
                </c:pt>
                <c:pt idx="213">
                  <c:v>45266</c:v>
                </c:pt>
                <c:pt idx="214">
                  <c:v>45267</c:v>
                </c:pt>
                <c:pt idx="215">
                  <c:v>45268</c:v>
                </c:pt>
                <c:pt idx="216">
                  <c:v>45271</c:v>
                </c:pt>
                <c:pt idx="217">
                  <c:v>45272</c:v>
                </c:pt>
                <c:pt idx="218">
                  <c:v>45273</c:v>
                </c:pt>
                <c:pt idx="219">
                  <c:v>45274</c:v>
                </c:pt>
                <c:pt idx="220">
                  <c:v>45275</c:v>
                </c:pt>
                <c:pt idx="221">
                  <c:v>45278</c:v>
                </c:pt>
                <c:pt idx="222">
                  <c:v>45279</c:v>
                </c:pt>
                <c:pt idx="223">
                  <c:v>45280</c:v>
                </c:pt>
                <c:pt idx="224">
                  <c:v>45281</c:v>
                </c:pt>
                <c:pt idx="225">
                  <c:v>45282</c:v>
                </c:pt>
                <c:pt idx="226">
                  <c:v>45287</c:v>
                </c:pt>
                <c:pt idx="227">
                  <c:v>45288</c:v>
                </c:pt>
                <c:pt idx="228">
                  <c:v>45289</c:v>
                </c:pt>
                <c:pt idx="229">
                  <c:v>45293</c:v>
                </c:pt>
                <c:pt idx="230">
                  <c:v>45294</c:v>
                </c:pt>
                <c:pt idx="231">
                  <c:v>45295</c:v>
                </c:pt>
                <c:pt idx="232">
                  <c:v>45296</c:v>
                </c:pt>
                <c:pt idx="233">
                  <c:v>45299</c:v>
                </c:pt>
                <c:pt idx="234">
                  <c:v>45300</c:v>
                </c:pt>
                <c:pt idx="235">
                  <c:v>45301</c:v>
                </c:pt>
                <c:pt idx="236">
                  <c:v>45302</c:v>
                </c:pt>
                <c:pt idx="237">
                  <c:v>45303</c:v>
                </c:pt>
                <c:pt idx="238">
                  <c:v>45306</c:v>
                </c:pt>
                <c:pt idx="239">
                  <c:v>45307</c:v>
                </c:pt>
                <c:pt idx="240">
                  <c:v>45308</c:v>
                </c:pt>
                <c:pt idx="241">
                  <c:v>45309</c:v>
                </c:pt>
                <c:pt idx="242">
                  <c:v>45310</c:v>
                </c:pt>
                <c:pt idx="243">
                  <c:v>45313</c:v>
                </c:pt>
                <c:pt idx="244">
                  <c:v>45314</c:v>
                </c:pt>
                <c:pt idx="245">
                  <c:v>45315</c:v>
                </c:pt>
                <c:pt idx="246">
                  <c:v>45316</c:v>
                </c:pt>
                <c:pt idx="247">
                  <c:v>45317</c:v>
                </c:pt>
                <c:pt idx="248">
                  <c:v>45320</c:v>
                </c:pt>
                <c:pt idx="249">
                  <c:v>45321</c:v>
                </c:pt>
                <c:pt idx="250">
                  <c:v>45322</c:v>
                </c:pt>
              </c:numCache>
            </c:numRef>
          </c:cat>
          <c:val>
            <c:numRef>
              <c:f>'Index adat'!$D$2081:$D$2332</c:f>
              <c:numCache>
                <c:formatCode>_-* #\ ##0\ _F_t_-;\-* #\ ##0\ _F_t_-;_-* "-"??\ _F_t_-;_-@_-</c:formatCode>
                <c:ptCount val="252"/>
                <c:pt idx="0">
                  <c:v>2010.53</c:v>
                </c:pt>
                <c:pt idx="1">
                  <c:v>2040.57</c:v>
                </c:pt>
                <c:pt idx="2">
                  <c:v>2036.1</c:v>
                </c:pt>
                <c:pt idx="3">
                  <c:v>1997.53</c:v>
                </c:pt>
                <c:pt idx="4">
                  <c:v>2006.78</c:v>
                </c:pt>
                <c:pt idx="5">
                  <c:v>2036.56</c:v>
                </c:pt>
                <c:pt idx="6">
                  <c:v>2052.33</c:v>
                </c:pt>
                <c:pt idx="7">
                  <c:v>2019.15</c:v>
                </c:pt>
                <c:pt idx="8">
                  <c:v>2035.98</c:v>
                </c:pt>
                <c:pt idx="9">
                  <c:v>2049.77</c:v>
                </c:pt>
                <c:pt idx="10">
                  <c:v>2055.1</c:v>
                </c:pt>
                <c:pt idx="11">
                  <c:v>2037.92</c:v>
                </c:pt>
                <c:pt idx="12">
                  <c:v>2029.08</c:v>
                </c:pt>
                <c:pt idx="13">
                  <c:v>2016.62</c:v>
                </c:pt>
                <c:pt idx="14">
                  <c:v>2009.07</c:v>
                </c:pt>
                <c:pt idx="15">
                  <c:v>1990.33</c:v>
                </c:pt>
                <c:pt idx="16">
                  <c:v>2017.7</c:v>
                </c:pt>
                <c:pt idx="17">
                  <c:v>2009.44</c:v>
                </c:pt>
                <c:pt idx="18">
                  <c:v>2021.67</c:v>
                </c:pt>
                <c:pt idx="19">
                  <c:v>2048.4499999999998</c:v>
                </c:pt>
                <c:pt idx="20">
                  <c:v>2066.1799999999998</c:v>
                </c:pt>
                <c:pt idx="21">
                  <c:v>2036.88</c:v>
                </c:pt>
                <c:pt idx="22">
                  <c:v>2051.11</c:v>
                </c:pt>
                <c:pt idx="23">
                  <c:v>2067.31</c:v>
                </c:pt>
                <c:pt idx="24">
                  <c:v>2033.34</c:v>
                </c:pt>
                <c:pt idx="25">
                  <c:v>2042</c:v>
                </c:pt>
                <c:pt idx="26">
                  <c:v>2017.51</c:v>
                </c:pt>
                <c:pt idx="27">
                  <c:v>1992.87</c:v>
                </c:pt>
                <c:pt idx="28">
                  <c:v>1931.32</c:v>
                </c:pt>
                <c:pt idx="29">
                  <c:v>1940.83</c:v>
                </c:pt>
                <c:pt idx="30">
                  <c:v>1861.74</c:v>
                </c:pt>
                <c:pt idx="31">
                  <c:v>1851.68</c:v>
                </c:pt>
                <c:pt idx="32">
                  <c:v>1865.25</c:v>
                </c:pt>
                <c:pt idx="33">
                  <c:v>1912.43</c:v>
                </c:pt>
                <c:pt idx="34">
                  <c:v>1902.67</c:v>
                </c:pt>
                <c:pt idx="35">
                  <c:v>1911.28</c:v>
                </c:pt>
                <c:pt idx="36">
                  <c:v>1855.38</c:v>
                </c:pt>
                <c:pt idx="37">
                  <c:v>1868.23</c:v>
                </c:pt>
                <c:pt idx="38">
                  <c:v>1882.44</c:v>
                </c:pt>
                <c:pt idx="39">
                  <c:v>1897.23</c:v>
                </c:pt>
                <c:pt idx="40">
                  <c:v>1933.11</c:v>
                </c:pt>
                <c:pt idx="41">
                  <c:v>1946.98</c:v>
                </c:pt>
                <c:pt idx="42">
                  <c:v>1968.43</c:v>
                </c:pt>
                <c:pt idx="43">
                  <c:v>1979.67</c:v>
                </c:pt>
                <c:pt idx="44">
                  <c:v>1975.77</c:v>
                </c:pt>
                <c:pt idx="45">
                  <c:v>1988.39</c:v>
                </c:pt>
                <c:pt idx="46">
                  <c:v>2019.1</c:v>
                </c:pt>
                <c:pt idx="47">
                  <c:v>2022.75</c:v>
                </c:pt>
                <c:pt idx="48">
                  <c:v>2040.82</c:v>
                </c:pt>
                <c:pt idx="49">
                  <c:v>2058.8000000000002</c:v>
                </c:pt>
                <c:pt idx="50">
                  <c:v>2064.17</c:v>
                </c:pt>
                <c:pt idx="51">
                  <c:v>2086.15</c:v>
                </c:pt>
                <c:pt idx="52">
                  <c:v>2071.64</c:v>
                </c:pt>
                <c:pt idx="53">
                  <c:v>2075.9899999999998</c:v>
                </c:pt>
                <c:pt idx="54">
                  <c:v>2078.8000000000002</c:v>
                </c:pt>
                <c:pt idx="55">
                  <c:v>2084.84</c:v>
                </c:pt>
                <c:pt idx="56">
                  <c:v>2070.67</c:v>
                </c:pt>
                <c:pt idx="57">
                  <c:v>2071.35</c:v>
                </c:pt>
                <c:pt idx="58">
                  <c:v>2110.7199999999998</c:v>
                </c:pt>
                <c:pt idx="59">
                  <c:v>2090.58</c:v>
                </c:pt>
                <c:pt idx="60">
                  <c:v>2091.77</c:v>
                </c:pt>
                <c:pt idx="61">
                  <c:v>2103.2600000000002</c:v>
                </c:pt>
                <c:pt idx="62">
                  <c:v>2088.0500000000002</c:v>
                </c:pt>
                <c:pt idx="63">
                  <c:v>2108.23</c:v>
                </c:pt>
                <c:pt idx="64">
                  <c:v>2118.04</c:v>
                </c:pt>
                <c:pt idx="65">
                  <c:v>2117.39</c:v>
                </c:pt>
                <c:pt idx="66">
                  <c:v>2124.56</c:v>
                </c:pt>
                <c:pt idx="67">
                  <c:v>2111.4499999999998</c:v>
                </c:pt>
                <c:pt idx="68">
                  <c:v>2115.2199999999998</c:v>
                </c:pt>
                <c:pt idx="69">
                  <c:v>2105.9</c:v>
                </c:pt>
                <c:pt idx="70">
                  <c:v>2111.17</c:v>
                </c:pt>
                <c:pt idx="71">
                  <c:v>2104.27</c:v>
                </c:pt>
                <c:pt idx="72">
                  <c:v>2082.98</c:v>
                </c:pt>
                <c:pt idx="73">
                  <c:v>2109.16</c:v>
                </c:pt>
                <c:pt idx="74">
                  <c:v>2124.6</c:v>
                </c:pt>
                <c:pt idx="75">
                  <c:v>2119.4</c:v>
                </c:pt>
                <c:pt idx="76">
                  <c:v>2099.33</c:v>
                </c:pt>
                <c:pt idx="77">
                  <c:v>2098.41</c:v>
                </c:pt>
                <c:pt idx="78">
                  <c:v>2116.59</c:v>
                </c:pt>
                <c:pt idx="79">
                  <c:v>2090.14</c:v>
                </c:pt>
                <c:pt idx="80">
                  <c:v>2059.54</c:v>
                </c:pt>
                <c:pt idx="81">
                  <c:v>2085.35</c:v>
                </c:pt>
                <c:pt idx="82">
                  <c:v>2147.29</c:v>
                </c:pt>
                <c:pt idx="83">
                  <c:v>2151</c:v>
                </c:pt>
                <c:pt idx="84">
                  <c:v>2163.9699999999998</c:v>
                </c:pt>
                <c:pt idx="85">
                  <c:v>2161.7399999999998</c:v>
                </c:pt>
                <c:pt idx="86">
                  <c:v>2171.83</c:v>
                </c:pt>
                <c:pt idx="87">
                  <c:v>2183.0700000000002</c:v>
                </c:pt>
                <c:pt idx="88">
                  <c:v>2181.84</c:v>
                </c:pt>
                <c:pt idx="89">
                  <c:v>2161.35</c:v>
                </c:pt>
                <c:pt idx="90">
                  <c:v>2187</c:v>
                </c:pt>
                <c:pt idx="91">
                  <c:v>2192.1999999999998</c:v>
                </c:pt>
                <c:pt idx="92">
                  <c:v>2198.86</c:v>
                </c:pt>
                <c:pt idx="93">
                  <c:v>2190.9</c:v>
                </c:pt>
                <c:pt idx="94">
                  <c:v>2187.4699999999998</c:v>
                </c:pt>
                <c:pt idx="95">
                  <c:v>2198.2199999999998</c:v>
                </c:pt>
                <c:pt idx="96">
                  <c:v>2196.2800000000002</c:v>
                </c:pt>
                <c:pt idx="97">
                  <c:v>2174.66</c:v>
                </c:pt>
                <c:pt idx="98">
                  <c:v>2183.8200000000002</c:v>
                </c:pt>
                <c:pt idx="99">
                  <c:v>2166.35</c:v>
                </c:pt>
                <c:pt idx="100">
                  <c:v>2162.4499999999998</c:v>
                </c:pt>
                <c:pt idx="101">
                  <c:v>2163.1799999999998</c:v>
                </c:pt>
                <c:pt idx="102">
                  <c:v>2165.83</c:v>
                </c:pt>
                <c:pt idx="103">
                  <c:v>2175.1</c:v>
                </c:pt>
                <c:pt idx="104">
                  <c:v>2168.2199999999998</c:v>
                </c:pt>
                <c:pt idx="105">
                  <c:v>2140.91</c:v>
                </c:pt>
                <c:pt idx="106">
                  <c:v>2111.36</c:v>
                </c:pt>
                <c:pt idx="107">
                  <c:v>2133.8200000000002</c:v>
                </c:pt>
                <c:pt idx="108">
                  <c:v>2142.6</c:v>
                </c:pt>
                <c:pt idx="109">
                  <c:v>2161.27</c:v>
                </c:pt>
                <c:pt idx="110">
                  <c:v>2208.23</c:v>
                </c:pt>
                <c:pt idx="111">
                  <c:v>2216.46</c:v>
                </c:pt>
                <c:pt idx="112">
                  <c:v>2220.6799999999998</c:v>
                </c:pt>
                <c:pt idx="113">
                  <c:v>2219.09</c:v>
                </c:pt>
                <c:pt idx="114">
                  <c:v>2234.63</c:v>
                </c:pt>
                <c:pt idx="115">
                  <c:v>2244.5300000000002</c:v>
                </c:pt>
                <c:pt idx="116">
                  <c:v>2225.67</c:v>
                </c:pt>
                <c:pt idx="117">
                  <c:v>2227.16</c:v>
                </c:pt>
                <c:pt idx="118">
                  <c:v>2236.73</c:v>
                </c:pt>
                <c:pt idx="119">
                  <c:v>2249.29</c:v>
                </c:pt>
                <c:pt idx="120">
                  <c:v>2237</c:v>
                </c:pt>
                <c:pt idx="121">
                  <c:v>2262.9499999999998</c:v>
                </c:pt>
                <c:pt idx="122">
                  <c:v>2265.31</c:v>
                </c:pt>
                <c:pt idx="123">
                  <c:v>2270.17</c:v>
                </c:pt>
                <c:pt idx="124">
                  <c:v>2265.08</c:v>
                </c:pt>
                <c:pt idx="125">
                  <c:v>2237.6799999999998</c:v>
                </c:pt>
                <c:pt idx="126">
                  <c:v>2225.12</c:v>
                </c:pt>
                <c:pt idx="127">
                  <c:v>2248.0700000000002</c:v>
                </c:pt>
                <c:pt idx="128">
                  <c:v>2242.0500000000002</c:v>
                </c:pt>
                <c:pt idx="129">
                  <c:v>2214.87</c:v>
                </c:pt>
                <c:pt idx="130">
                  <c:v>2200.66</c:v>
                </c:pt>
                <c:pt idx="131">
                  <c:v>2233.7199999999998</c:v>
                </c:pt>
                <c:pt idx="132">
                  <c:v>2227.9699999999998</c:v>
                </c:pt>
                <c:pt idx="133">
                  <c:v>2211.16</c:v>
                </c:pt>
                <c:pt idx="134">
                  <c:v>2199.67</c:v>
                </c:pt>
                <c:pt idx="135">
                  <c:v>2179.5300000000002</c:v>
                </c:pt>
                <c:pt idx="136">
                  <c:v>2175.36</c:v>
                </c:pt>
                <c:pt idx="137">
                  <c:v>2159.15</c:v>
                </c:pt>
                <c:pt idx="138">
                  <c:v>2163.8200000000002</c:v>
                </c:pt>
                <c:pt idx="139">
                  <c:v>2169.2399999999998</c:v>
                </c:pt>
                <c:pt idx="140">
                  <c:v>2168.83</c:v>
                </c:pt>
                <c:pt idx="141">
                  <c:v>2168.4899999999998</c:v>
                </c:pt>
                <c:pt idx="142">
                  <c:v>2167.44</c:v>
                </c:pt>
                <c:pt idx="143">
                  <c:v>2186.31</c:v>
                </c:pt>
                <c:pt idx="144">
                  <c:v>2199.44</c:v>
                </c:pt>
                <c:pt idx="145">
                  <c:v>2202.54</c:v>
                </c:pt>
                <c:pt idx="146">
                  <c:v>2179.96</c:v>
                </c:pt>
                <c:pt idx="147">
                  <c:v>2180.5</c:v>
                </c:pt>
                <c:pt idx="148">
                  <c:v>2169.35</c:v>
                </c:pt>
                <c:pt idx="149">
                  <c:v>2143.0500000000002</c:v>
                </c:pt>
                <c:pt idx="150">
                  <c:v>2106.63</c:v>
                </c:pt>
                <c:pt idx="151">
                  <c:v>2098.66</c:v>
                </c:pt>
                <c:pt idx="152">
                  <c:v>2109.08</c:v>
                </c:pt>
                <c:pt idx="153">
                  <c:v>2107.35</c:v>
                </c:pt>
                <c:pt idx="154">
                  <c:v>2112.66</c:v>
                </c:pt>
                <c:pt idx="155">
                  <c:v>2129.0500000000002</c:v>
                </c:pt>
                <c:pt idx="156">
                  <c:v>2149.0300000000002</c:v>
                </c:pt>
                <c:pt idx="157">
                  <c:v>2152.65</c:v>
                </c:pt>
                <c:pt idx="158">
                  <c:v>2130.65</c:v>
                </c:pt>
                <c:pt idx="159">
                  <c:v>2126.12</c:v>
                </c:pt>
                <c:pt idx="160">
                  <c:v>2146.81</c:v>
                </c:pt>
                <c:pt idx="161">
                  <c:v>2114.12</c:v>
                </c:pt>
                <c:pt idx="162">
                  <c:v>2113.79</c:v>
                </c:pt>
                <c:pt idx="163">
                  <c:v>2098.6</c:v>
                </c:pt>
                <c:pt idx="164">
                  <c:v>2094.91</c:v>
                </c:pt>
                <c:pt idx="165">
                  <c:v>2085.12</c:v>
                </c:pt>
                <c:pt idx="166">
                  <c:v>2082.73</c:v>
                </c:pt>
                <c:pt idx="167">
                  <c:v>2114.36</c:v>
                </c:pt>
                <c:pt idx="168">
                  <c:v>2097.52</c:v>
                </c:pt>
                <c:pt idx="169">
                  <c:v>2085.5700000000002</c:v>
                </c:pt>
                <c:pt idx="170">
                  <c:v>2090.5300000000002</c:v>
                </c:pt>
                <c:pt idx="171">
                  <c:v>2077.6</c:v>
                </c:pt>
                <c:pt idx="172">
                  <c:v>2083.42</c:v>
                </c:pt>
                <c:pt idx="173">
                  <c:v>2097.37</c:v>
                </c:pt>
                <c:pt idx="174">
                  <c:v>2140.0300000000002</c:v>
                </c:pt>
                <c:pt idx="175">
                  <c:v>2158.36</c:v>
                </c:pt>
                <c:pt idx="176">
                  <c:v>2146.98</c:v>
                </c:pt>
                <c:pt idx="177">
                  <c:v>2151.34</c:v>
                </c:pt>
                <c:pt idx="178">
                  <c:v>2230.7399999999998</c:v>
                </c:pt>
                <c:pt idx="179">
                  <c:v>2258.6</c:v>
                </c:pt>
                <c:pt idx="180">
                  <c:v>2243.85</c:v>
                </c:pt>
                <c:pt idx="181">
                  <c:v>2210.38</c:v>
                </c:pt>
                <c:pt idx="182">
                  <c:v>2196.33</c:v>
                </c:pt>
                <c:pt idx="183">
                  <c:v>2213.9499999999998</c:v>
                </c:pt>
                <c:pt idx="184">
                  <c:v>2231.73</c:v>
                </c:pt>
                <c:pt idx="185">
                  <c:v>2247.4499999999998</c:v>
                </c:pt>
                <c:pt idx="186">
                  <c:v>2237.5100000000002</c:v>
                </c:pt>
                <c:pt idx="187">
                  <c:v>2253.5100000000002</c:v>
                </c:pt>
                <c:pt idx="188">
                  <c:v>2261.09</c:v>
                </c:pt>
                <c:pt idx="189">
                  <c:v>2276.66</c:v>
                </c:pt>
                <c:pt idx="190">
                  <c:v>2298.5700000000002</c:v>
                </c:pt>
                <c:pt idx="191">
                  <c:v>2305.33</c:v>
                </c:pt>
                <c:pt idx="192">
                  <c:v>2291.67</c:v>
                </c:pt>
                <c:pt idx="193">
                  <c:v>2282.48</c:v>
                </c:pt>
                <c:pt idx="194">
                  <c:v>2296.89</c:v>
                </c:pt>
                <c:pt idx="195">
                  <c:v>2283.87</c:v>
                </c:pt>
                <c:pt idx="196">
                  <c:v>2282.5700000000002</c:v>
                </c:pt>
                <c:pt idx="197">
                  <c:v>2347.04</c:v>
                </c:pt>
                <c:pt idx="198">
                  <c:v>2348.2399999999998</c:v>
                </c:pt>
                <c:pt idx="199">
                  <c:v>2343.11</c:v>
                </c:pt>
                <c:pt idx="200">
                  <c:v>2337.38</c:v>
                </c:pt>
                <c:pt idx="201">
                  <c:v>2352.6799999999998</c:v>
                </c:pt>
                <c:pt idx="202">
                  <c:v>2345.33</c:v>
                </c:pt>
                <c:pt idx="203">
                  <c:v>2346.91</c:v>
                </c:pt>
                <c:pt idx="204">
                  <c:v>2338.6799999999998</c:v>
                </c:pt>
                <c:pt idx="205">
                  <c:v>2334.7600000000002</c:v>
                </c:pt>
                <c:pt idx="206">
                  <c:v>2327.5700000000002</c:v>
                </c:pt>
                <c:pt idx="207">
                  <c:v>2362.4499999999998</c:v>
                </c:pt>
                <c:pt idx="208">
                  <c:v>2357.98</c:v>
                </c:pt>
                <c:pt idx="209">
                  <c:v>2354.02</c:v>
                </c:pt>
                <c:pt idx="210">
                  <c:v>2393.7800000000002</c:v>
                </c:pt>
                <c:pt idx="211">
                  <c:v>2399.5100000000002</c:v>
                </c:pt>
                <c:pt idx="212">
                  <c:v>2409.67</c:v>
                </c:pt>
                <c:pt idx="213">
                  <c:v>2418.48</c:v>
                </c:pt>
                <c:pt idx="214">
                  <c:v>2400.9299999999998</c:v>
                </c:pt>
                <c:pt idx="215">
                  <c:v>2413.04</c:v>
                </c:pt>
                <c:pt idx="216">
                  <c:v>2411.4699999999998</c:v>
                </c:pt>
                <c:pt idx="217">
                  <c:v>2406.7399999999998</c:v>
                </c:pt>
                <c:pt idx="218">
                  <c:v>2404.4</c:v>
                </c:pt>
                <c:pt idx="219">
                  <c:v>2431.4</c:v>
                </c:pt>
                <c:pt idx="220">
                  <c:v>2431.48</c:v>
                </c:pt>
                <c:pt idx="221">
                  <c:v>2437.15</c:v>
                </c:pt>
                <c:pt idx="222">
                  <c:v>2449.3000000000002</c:v>
                </c:pt>
                <c:pt idx="223">
                  <c:v>2445.96</c:v>
                </c:pt>
                <c:pt idx="224">
                  <c:v>2445.65</c:v>
                </c:pt>
                <c:pt idx="225">
                  <c:v>2445.9499999999998</c:v>
                </c:pt>
                <c:pt idx="226">
                  <c:v>2462.5</c:v>
                </c:pt>
                <c:pt idx="227">
                  <c:v>2460.5700000000002</c:v>
                </c:pt>
                <c:pt idx="228">
                  <c:v>2454.2399999999998</c:v>
                </c:pt>
                <c:pt idx="229">
                  <c:v>2442.5700000000002</c:v>
                </c:pt>
                <c:pt idx="230">
                  <c:v>2433.9299999999998</c:v>
                </c:pt>
                <c:pt idx="231">
                  <c:v>2444.42</c:v>
                </c:pt>
                <c:pt idx="232">
                  <c:v>2449.4299999999998</c:v>
                </c:pt>
                <c:pt idx="233">
                  <c:v>2460.3000000000002</c:v>
                </c:pt>
                <c:pt idx="234">
                  <c:v>2464.7800000000002</c:v>
                </c:pt>
                <c:pt idx="235">
                  <c:v>2468.2800000000002</c:v>
                </c:pt>
                <c:pt idx="236">
                  <c:v>2456.56</c:v>
                </c:pt>
                <c:pt idx="237">
                  <c:v>2455.2399999999998</c:v>
                </c:pt>
                <c:pt idx="238">
                  <c:v>2442.14</c:v>
                </c:pt>
                <c:pt idx="239">
                  <c:v>2424.56</c:v>
                </c:pt>
                <c:pt idx="240">
                  <c:v>2390.41</c:v>
                </c:pt>
                <c:pt idx="241">
                  <c:v>2404.4499999999998</c:v>
                </c:pt>
                <c:pt idx="242">
                  <c:v>2435.25</c:v>
                </c:pt>
                <c:pt idx="243">
                  <c:v>2428.67</c:v>
                </c:pt>
                <c:pt idx="244">
                  <c:v>2401.0700000000002</c:v>
                </c:pt>
                <c:pt idx="245">
                  <c:v>2412.7600000000002</c:v>
                </c:pt>
                <c:pt idx="246">
                  <c:v>2418</c:v>
                </c:pt>
                <c:pt idx="247">
                  <c:v>2419.83</c:v>
                </c:pt>
                <c:pt idx="248">
                  <c:v>2407.08</c:v>
                </c:pt>
                <c:pt idx="249">
                  <c:v>2430.38</c:v>
                </c:pt>
                <c:pt idx="250">
                  <c:v>2468.73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2024.1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adat'!$A$2310:$A$2331</c:f>
              <c:numCache>
                <c:formatCode>yyyy/mm/dd;@</c:formatCode>
                <c:ptCount val="22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</c:numCache>
            </c:numRef>
          </c:cat>
          <c:val>
            <c:numRef>
              <c:f>'Index adat'!$B$2310:$B$2331</c:f>
              <c:numCache>
                <c:formatCode>_-* #\ ##0\ _F_t_-;\-* #\ ##0\ _F_t_-;_-* "-"??\ _F_t_-;_-@_-</c:formatCode>
                <c:ptCount val="22"/>
                <c:pt idx="0">
                  <c:v>60744.59</c:v>
                </c:pt>
                <c:pt idx="1">
                  <c:v>60685.11</c:v>
                </c:pt>
                <c:pt idx="2">
                  <c:v>60838.3</c:v>
                </c:pt>
                <c:pt idx="3">
                  <c:v>61454.62</c:v>
                </c:pt>
                <c:pt idx="4">
                  <c:v>61374.1</c:v>
                </c:pt>
                <c:pt idx="5">
                  <c:v>61921.62</c:v>
                </c:pt>
                <c:pt idx="6">
                  <c:v>62804.52</c:v>
                </c:pt>
                <c:pt idx="7">
                  <c:v>63066.57</c:v>
                </c:pt>
                <c:pt idx="8">
                  <c:v>63628.13</c:v>
                </c:pt>
                <c:pt idx="9">
                  <c:v>63787.07</c:v>
                </c:pt>
                <c:pt idx="10">
                  <c:v>63292.9</c:v>
                </c:pt>
                <c:pt idx="11">
                  <c:v>63019.94</c:v>
                </c:pt>
                <c:pt idx="12">
                  <c:v>63571.82</c:v>
                </c:pt>
                <c:pt idx="13">
                  <c:v>64580.87</c:v>
                </c:pt>
                <c:pt idx="14">
                  <c:v>64709.34</c:v>
                </c:pt>
                <c:pt idx="15">
                  <c:v>63825.73</c:v>
                </c:pt>
                <c:pt idx="16">
                  <c:v>64128.4</c:v>
                </c:pt>
                <c:pt idx="17">
                  <c:v>64543.96</c:v>
                </c:pt>
                <c:pt idx="18">
                  <c:v>64092.56</c:v>
                </c:pt>
                <c:pt idx="19">
                  <c:v>63192.77</c:v>
                </c:pt>
                <c:pt idx="20">
                  <c:v>63213.55</c:v>
                </c:pt>
                <c:pt idx="21">
                  <c:v>64044.46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2024.1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adat'!$A$2310:$A$2331</c:f>
              <c:numCache>
                <c:formatCode>yyyy/mm/dd;@</c:formatCode>
                <c:ptCount val="22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</c:numCache>
            </c:numRef>
          </c:cat>
          <c:val>
            <c:numRef>
              <c:f>'Index adat'!$C$2310:$C$2331</c:f>
              <c:numCache>
                <c:formatCode>_-* #\ ##0\ _F_t_-;\-* #\ ##0\ _F_t_-;_-* "-"??\ _F_t_-;_-@_-</c:formatCode>
                <c:ptCount val="22"/>
                <c:pt idx="0">
                  <c:v>5329.13</c:v>
                </c:pt>
                <c:pt idx="1">
                  <c:v>5337.31</c:v>
                </c:pt>
                <c:pt idx="2">
                  <c:v>5354.23</c:v>
                </c:pt>
                <c:pt idx="3">
                  <c:v>5384.65</c:v>
                </c:pt>
                <c:pt idx="4">
                  <c:v>5373.07</c:v>
                </c:pt>
                <c:pt idx="5">
                  <c:v>5425.14</c:v>
                </c:pt>
                <c:pt idx="6">
                  <c:v>5446.69</c:v>
                </c:pt>
                <c:pt idx="7">
                  <c:v>5475.1</c:v>
                </c:pt>
                <c:pt idx="8">
                  <c:v>5507.04</c:v>
                </c:pt>
                <c:pt idx="9">
                  <c:v>5530.37</c:v>
                </c:pt>
                <c:pt idx="10">
                  <c:v>5529.96</c:v>
                </c:pt>
                <c:pt idx="11">
                  <c:v>5529.65</c:v>
                </c:pt>
                <c:pt idx="12">
                  <c:v>5577.29</c:v>
                </c:pt>
                <c:pt idx="13">
                  <c:v>5601.71</c:v>
                </c:pt>
                <c:pt idx="14">
                  <c:v>5656.72</c:v>
                </c:pt>
                <c:pt idx="15">
                  <c:v>5570.69</c:v>
                </c:pt>
                <c:pt idx="16">
                  <c:v>5629.18</c:v>
                </c:pt>
                <c:pt idx="17">
                  <c:v>5626.34</c:v>
                </c:pt>
                <c:pt idx="18">
                  <c:v>5654.53</c:v>
                </c:pt>
                <c:pt idx="19">
                  <c:v>5620.49</c:v>
                </c:pt>
                <c:pt idx="20">
                  <c:v>5615.98</c:v>
                </c:pt>
                <c:pt idx="21">
                  <c:v>5618.27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2024.1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adat'!$A$2310:$A$2331</c:f>
              <c:numCache>
                <c:formatCode>yyyy/mm/dd;@</c:formatCode>
                <c:ptCount val="22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</c:numCache>
            </c:numRef>
          </c:cat>
          <c:val>
            <c:numRef>
              <c:f>'Index adat'!$D$2310:$D$2331</c:f>
              <c:numCache>
                <c:formatCode>_-* #\ ##0\ _F_t_-;\-* #\ ##0\ _F_t_-;_-* "-"??\ _F_t_-;_-@_-</c:formatCode>
                <c:ptCount val="22"/>
                <c:pt idx="0">
                  <c:v>2442.5700000000002</c:v>
                </c:pt>
                <c:pt idx="1">
                  <c:v>2433.9299999999998</c:v>
                </c:pt>
                <c:pt idx="2">
                  <c:v>2444.42</c:v>
                </c:pt>
                <c:pt idx="3">
                  <c:v>2449.4299999999998</c:v>
                </c:pt>
                <c:pt idx="4">
                  <c:v>2460.3000000000002</c:v>
                </c:pt>
                <c:pt idx="5">
                  <c:v>2464.7800000000002</c:v>
                </c:pt>
                <c:pt idx="6">
                  <c:v>2468.2800000000002</c:v>
                </c:pt>
                <c:pt idx="7">
                  <c:v>2456.56</c:v>
                </c:pt>
                <c:pt idx="8">
                  <c:v>2455.2399999999998</c:v>
                </c:pt>
                <c:pt idx="9">
                  <c:v>2442.14</c:v>
                </c:pt>
                <c:pt idx="10">
                  <c:v>2424.56</c:v>
                </c:pt>
                <c:pt idx="11">
                  <c:v>2390.41</c:v>
                </c:pt>
                <c:pt idx="12">
                  <c:v>2404.4499999999998</c:v>
                </c:pt>
                <c:pt idx="13">
                  <c:v>2435.25</c:v>
                </c:pt>
                <c:pt idx="14">
                  <c:v>2428.67</c:v>
                </c:pt>
                <c:pt idx="15">
                  <c:v>2401.0700000000002</c:v>
                </c:pt>
                <c:pt idx="16">
                  <c:v>2412.7600000000002</c:v>
                </c:pt>
                <c:pt idx="17">
                  <c:v>2418</c:v>
                </c:pt>
                <c:pt idx="18">
                  <c:v>2419.83</c:v>
                </c:pt>
                <c:pt idx="19">
                  <c:v>2407.08</c:v>
                </c:pt>
                <c:pt idx="20">
                  <c:v>2430.38</c:v>
                </c:pt>
                <c:pt idx="21">
                  <c:v>2468.73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656970</xdr:colOff>
      <xdr:row>66</xdr:row>
      <xdr:rowOff>66030</xdr:rowOff>
    </xdr:from>
    <xdr:to>
      <xdr:col>6</xdr:col>
      <xdr:colOff>657330</xdr:colOff>
      <xdr:row>66</xdr:row>
      <xdr:rowOff>66390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14:cNvPr>
            <xdr14:cNvContentPartPr/>
          </xdr14:nvContentPartPr>
          <xdr14:nvPr macro=""/>
          <xdr14:xfrm>
            <a:off x="5448045" y="14029680"/>
            <a:ext cx="360" cy="360"/>
          </xdr14:xfrm>
        </xdr:contentPart>
      </mc:Choice>
      <mc:Fallback xmlns="">
        <xdr:pic>
          <xdr:nvPicPr>
            <xdr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439045" y="140210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1123545</xdr:colOff>
      <xdr:row>74</xdr:row>
      <xdr:rowOff>18780</xdr:rowOff>
    </xdr:from>
    <xdr:to>
      <xdr:col>2</xdr:col>
      <xdr:colOff>1123905</xdr:colOff>
      <xdr:row>74</xdr:row>
      <xdr:rowOff>19140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14:cNvPr>
            <xdr14:cNvContentPartPr/>
          </xdr14:nvContentPartPr>
          <xdr14:nvPr macro=""/>
          <xdr14:xfrm>
            <a:off x="2609445" y="15525480"/>
            <a:ext cx="360" cy="360"/>
          </xdr14:xfrm>
        </xdr:contentPart>
      </mc:Choice>
      <mc:Fallback xmlns="">
        <xdr:pic>
          <xdr:nvPicPr>
            <xdr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00445" y="155168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371355</xdr:colOff>
      <xdr:row>66</xdr:row>
      <xdr:rowOff>209310</xdr:rowOff>
    </xdr:from>
    <xdr:to>
      <xdr:col>3</xdr:col>
      <xdr:colOff>371715</xdr:colOff>
      <xdr:row>66</xdr:row>
      <xdr:rowOff>209670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14:cNvPr>
            <xdr14:cNvContentPartPr/>
          </xdr14:nvContentPartPr>
          <xdr14:nvPr macro=""/>
          <xdr14:xfrm>
            <a:off x="3362205" y="14172960"/>
            <a:ext cx="360" cy="360"/>
          </xdr14:xfrm>
        </xdr:contentPart>
      </mc:Choice>
      <mc:Fallback xmlns="">
        <xdr:pic>
          <xdr:nvPicPr>
            <xdr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353205" y="141639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25</xdr:row>
      <xdr:rowOff>161923</xdr:rowOff>
    </xdr:from>
    <xdr:to>
      <xdr:col>19</xdr:col>
      <xdr:colOff>104775</xdr:colOff>
      <xdr:row>47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50</xdr:row>
      <xdr:rowOff>0</xdr:rowOff>
    </xdr:from>
    <xdr:to>
      <xdr:col>19</xdr:col>
      <xdr:colOff>171450</xdr:colOff>
      <xdr:row>69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26</xdr:row>
      <xdr:rowOff>0</xdr:rowOff>
    </xdr:from>
    <xdr:to>
      <xdr:col>30</xdr:col>
      <xdr:colOff>190500</xdr:colOff>
      <xdr:row>47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50</xdr:row>
      <xdr:rowOff>9525</xdr:rowOff>
    </xdr:from>
    <xdr:to>
      <xdr:col>30</xdr:col>
      <xdr:colOff>190500</xdr:colOff>
      <xdr:row>69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12.192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2.36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3.35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2.55" x14ac:dyDescent="0.2"/>
  <cols>
    <col min="1" max="9" width="10.77734375" style="3" customWidth="1"/>
    <col min="10" max="16384" width="9.2187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161" t="s">
        <v>532</v>
      </c>
      <c r="B14" s="161"/>
      <c r="C14" s="161"/>
      <c r="D14" s="161"/>
      <c r="E14" s="161"/>
      <c r="F14" s="161"/>
      <c r="G14" s="161"/>
      <c r="H14" s="161"/>
      <c r="I14" s="161"/>
    </row>
    <row r="15" spans="1:9" x14ac:dyDescent="0.2">
      <c r="A15" s="161"/>
      <c r="B15" s="161"/>
      <c r="C15" s="161"/>
      <c r="D15" s="161"/>
      <c r="E15" s="161"/>
      <c r="F15" s="161"/>
      <c r="G15" s="161"/>
      <c r="H15" s="161"/>
      <c r="I15" s="161"/>
    </row>
    <row r="16" spans="1:9" x14ac:dyDescent="0.2">
      <c r="A16" s="161"/>
      <c r="B16" s="161"/>
      <c r="C16" s="161"/>
      <c r="D16" s="161"/>
      <c r="E16" s="161"/>
      <c r="F16" s="161"/>
      <c r="G16" s="161"/>
      <c r="H16" s="161"/>
      <c r="I16" s="161"/>
    </row>
    <row r="17" spans="1:17" x14ac:dyDescent="0.2">
      <c r="A17" s="161"/>
      <c r="B17" s="161"/>
      <c r="C17" s="161"/>
      <c r="D17" s="161"/>
      <c r="E17" s="161"/>
      <c r="F17" s="161"/>
      <c r="G17" s="161"/>
      <c r="H17" s="161"/>
      <c r="I17" s="161"/>
    </row>
    <row r="18" spans="1:17" ht="12.7" customHeight="1" x14ac:dyDescent="0.2">
      <c r="A18" s="162" t="s">
        <v>5574</v>
      </c>
      <c r="B18" s="163"/>
      <c r="C18" s="163"/>
      <c r="D18" s="163"/>
      <c r="E18" s="163"/>
      <c r="F18" s="163"/>
      <c r="G18" s="163"/>
      <c r="H18" s="163"/>
      <c r="I18" s="163"/>
    </row>
    <row r="19" spans="1:17" ht="12.7" customHeight="1" x14ac:dyDescent="0.2">
      <c r="A19" s="163"/>
      <c r="B19" s="163"/>
      <c r="C19" s="163"/>
      <c r="D19" s="163"/>
      <c r="E19" s="163"/>
      <c r="F19" s="163"/>
      <c r="G19" s="163"/>
      <c r="H19" s="163"/>
      <c r="I19" s="163"/>
    </row>
    <row r="20" spans="1:17" ht="12.7" customHeight="1" x14ac:dyDescent="0.2">
      <c r="A20" s="163"/>
      <c r="B20" s="163"/>
      <c r="C20" s="163"/>
      <c r="D20" s="163"/>
      <c r="E20" s="163"/>
      <c r="F20" s="163"/>
      <c r="G20" s="163"/>
      <c r="H20" s="163"/>
      <c r="I20" s="163"/>
    </row>
    <row r="21" spans="1:17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17" ht="80.3" customHeight="1" x14ac:dyDescent="0.2">
      <c r="A22" s="164" t="s">
        <v>533</v>
      </c>
      <c r="B22" s="165"/>
      <c r="C22" s="165"/>
      <c r="D22" s="165"/>
      <c r="E22" s="165"/>
      <c r="F22" s="165"/>
      <c r="G22" s="165"/>
      <c r="H22" s="165"/>
      <c r="I22" s="165"/>
    </row>
    <row r="23" spans="1:17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17" ht="15.05" x14ac:dyDescent="0.25">
      <c r="A24" s="4" t="s">
        <v>773</v>
      </c>
      <c r="B24" s="1"/>
      <c r="C24" s="1"/>
      <c r="D24" s="1"/>
      <c r="E24" s="1"/>
      <c r="F24" s="1"/>
      <c r="G24" s="1"/>
      <c r="H24" s="1"/>
      <c r="I24" s="1"/>
    </row>
    <row r="25" spans="1:17" ht="22.55" customHeight="1" x14ac:dyDescent="0.2">
      <c r="A25" s="74" t="s">
        <v>774</v>
      </c>
      <c r="B25" s="129"/>
      <c r="C25" s="129"/>
      <c r="D25" s="129"/>
      <c r="E25" s="129"/>
      <c r="F25" s="129"/>
      <c r="G25" s="129"/>
      <c r="H25" s="129"/>
      <c r="I25" s="129"/>
    </row>
    <row r="26" spans="1:17" ht="22.55" customHeight="1" x14ac:dyDescent="0.2">
      <c r="A26" s="129" t="s">
        <v>775</v>
      </c>
      <c r="B26" s="129"/>
      <c r="C26" s="129"/>
      <c r="D26" s="129"/>
      <c r="E26" s="129"/>
      <c r="F26" s="129"/>
      <c r="G26" s="129"/>
      <c r="H26" s="129"/>
      <c r="I26" s="129"/>
      <c r="Q26" s="10"/>
    </row>
    <row r="27" spans="1:17" ht="22.55" customHeight="1" x14ac:dyDescent="0.2">
      <c r="A27" s="129" t="s">
        <v>776</v>
      </c>
      <c r="B27" s="129"/>
      <c r="C27" s="129"/>
      <c r="D27" s="129"/>
      <c r="E27" s="129"/>
      <c r="F27" s="129"/>
      <c r="G27" s="129"/>
      <c r="H27" s="129"/>
      <c r="I27" s="129"/>
    </row>
    <row r="28" spans="1:17" ht="22.55" customHeight="1" x14ac:dyDescent="0.2">
      <c r="A28" s="129" t="s">
        <v>777</v>
      </c>
      <c r="B28" s="129"/>
      <c r="C28" s="129"/>
      <c r="D28" s="129"/>
      <c r="E28" s="129"/>
      <c r="F28" s="129"/>
      <c r="G28" s="129"/>
      <c r="H28" s="129"/>
      <c r="I28" s="129"/>
    </row>
    <row r="29" spans="1:17" ht="22.55" customHeight="1" x14ac:dyDescent="0.2">
      <c r="A29" s="129" t="s">
        <v>778</v>
      </c>
      <c r="B29" s="129"/>
      <c r="C29" s="129"/>
      <c r="D29" s="129"/>
      <c r="E29" s="129"/>
      <c r="F29" s="129"/>
      <c r="G29" s="129"/>
      <c r="H29" s="129"/>
      <c r="I29" s="129"/>
    </row>
    <row r="30" spans="1:17" ht="22.55" customHeight="1" x14ac:dyDescent="0.2">
      <c r="A30" s="129" t="s">
        <v>779</v>
      </c>
      <c r="B30" s="129"/>
      <c r="C30" s="129"/>
      <c r="D30" s="129"/>
      <c r="E30" s="129"/>
      <c r="F30" s="129"/>
      <c r="G30" s="129"/>
      <c r="H30" s="129"/>
      <c r="I30" s="129"/>
    </row>
    <row r="31" spans="1:17" ht="22.55" customHeight="1" x14ac:dyDescent="0.2">
      <c r="A31" s="129" t="s">
        <v>780</v>
      </c>
      <c r="B31" s="129"/>
      <c r="C31" s="129"/>
      <c r="D31" s="129"/>
      <c r="E31" s="129"/>
      <c r="F31" s="129"/>
      <c r="G31" s="129"/>
      <c r="H31" s="129"/>
      <c r="I31" s="129"/>
    </row>
    <row r="32" spans="1:17" ht="22.55" customHeight="1" x14ac:dyDescent="0.2">
      <c r="A32" s="129"/>
      <c r="B32" s="129"/>
      <c r="C32" s="129"/>
      <c r="D32" s="129"/>
      <c r="E32" s="129"/>
      <c r="F32" s="129"/>
      <c r="G32" s="129"/>
      <c r="H32" s="129"/>
      <c r="I32" s="129"/>
    </row>
    <row r="33" spans="1:9" ht="39.799999999999997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24"/>
  <sheetViews>
    <sheetView zoomScaleNormal="100" workbookViewId="0">
      <selection activeCell="A2" sqref="A2"/>
    </sheetView>
  </sheetViews>
  <sheetFormatPr defaultColWidth="9.21875" defaultRowHeight="9.4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2.55" x14ac:dyDescent="0.2">
      <c r="A1" s="170" t="s">
        <v>781</v>
      </c>
      <c r="B1" s="170"/>
    </row>
    <row r="3" spans="1:14" ht="11.3" x14ac:dyDescent="0.2">
      <c r="A3" s="171" t="s">
        <v>534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</row>
    <row r="4" spans="1:14" ht="11.3" x14ac:dyDescent="0.2">
      <c r="A4" s="173" t="s">
        <v>5574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</row>
    <row r="5" spans="1:14" ht="9.1" customHeight="1" x14ac:dyDescent="0.2"/>
    <row r="6" spans="1:14" ht="11.3" x14ac:dyDescent="0.2">
      <c r="A6" s="173" t="s">
        <v>469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</row>
    <row r="7" spans="1:14" ht="3.8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535</v>
      </c>
      <c r="B8" s="75" t="s">
        <v>536</v>
      </c>
      <c r="C8" s="75" t="s">
        <v>537</v>
      </c>
      <c r="D8" s="75" t="s">
        <v>510</v>
      </c>
      <c r="E8" s="75" t="s">
        <v>538</v>
      </c>
      <c r="F8" s="75" t="s">
        <v>13</v>
      </c>
      <c r="G8" s="75" t="s">
        <v>539</v>
      </c>
      <c r="H8" s="75" t="s">
        <v>540</v>
      </c>
      <c r="I8" s="75" t="s">
        <v>541</v>
      </c>
      <c r="J8" s="75" t="s">
        <v>542</v>
      </c>
      <c r="K8" s="75" t="s">
        <v>543</v>
      </c>
      <c r="L8" s="75" t="s">
        <v>513</v>
      </c>
      <c r="M8" s="75" t="s">
        <v>0</v>
      </c>
      <c r="N8" s="12"/>
    </row>
    <row r="9" spans="1:14" ht="9.6999999999999993" customHeight="1" x14ac:dyDescent="0.2">
      <c r="A9" s="172" t="s">
        <v>544</v>
      </c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</row>
    <row r="10" spans="1:14" ht="9.6999999999999993" customHeight="1" thickBot="1" x14ac:dyDescent="0.25">
      <c r="A10" s="123">
        <v>2024</v>
      </c>
      <c r="B10" s="140">
        <v>273310.05808599998</v>
      </c>
      <c r="C10" s="140">
        <v>542.735004</v>
      </c>
      <c r="D10" s="140">
        <v>78.657961999999998</v>
      </c>
      <c r="E10" s="140">
        <v>8503.1442239999906</v>
      </c>
      <c r="F10" s="140">
        <v>97.229781000000003</v>
      </c>
      <c r="G10" s="140">
        <v>1.6598000000000002E-2</v>
      </c>
      <c r="H10" s="140">
        <v>0</v>
      </c>
      <c r="I10" s="140">
        <v>21.1875</v>
      </c>
      <c r="J10" s="140">
        <v>0</v>
      </c>
      <c r="K10" s="140">
        <v>0</v>
      </c>
      <c r="L10" s="140">
        <v>103.168618</v>
      </c>
      <c r="M10" s="140">
        <v>282656.19777299999</v>
      </c>
      <c r="N10" s="13"/>
    </row>
    <row r="11" spans="1:14" ht="9.6999999999999993" customHeight="1" thickTop="1" x14ac:dyDescent="0.2">
      <c r="A11" s="7" t="s">
        <v>554</v>
      </c>
      <c r="B11" s="79">
        <v>273310.05808599998</v>
      </c>
      <c r="C11" s="79">
        <v>542.735004</v>
      </c>
      <c r="D11" s="79">
        <v>78.657961999999998</v>
      </c>
      <c r="E11" s="79">
        <v>8503.1442239999906</v>
      </c>
      <c r="F11" s="79">
        <v>97.229781000000003</v>
      </c>
      <c r="G11" s="79">
        <v>1.6598000000000002E-2</v>
      </c>
      <c r="H11" s="79">
        <v>0</v>
      </c>
      <c r="I11" s="79">
        <v>21.1875</v>
      </c>
      <c r="J11" s="79">
        <v>0</v>
      </c>
      <c r="K11" s="79">
        <v>0</v>
      </c>
      <c r="L11" s="79">
        <v>103.168618</v>
      </c>
      <c r="M11" s="79">
        <v>282656.19777299999</v>
      </c>
    </row>
    <row r="12" spans="1:14" ht="9.6999999999999993" customHeight="1" thickBot="1" x14ac:dyDescent="0.25">
      <c r="A12" s="123">
        <v>2023</v>
      </c>
      <c r="B12" s="140">
        <v>2480689.7344960705</v>
      </c>
      <c r="C12" s="140">
        <v>4311.6441095</v>
      </c>
      <c r="D12" s="140">
        <v>809.31270899999993</v>
      </c>
      <c r="E12" s="140">
        <v>66175.338483000014</v>
      </c>
      <c r="F12" s="140">
        <v>682.00963519999993</v>
      </c>
      <c r="G12" s="140">
        <v>1.7148760000000001</v>
      </c>
      <c r="H12" s="140">
        <v>27.663499999999999</v>
      </c>
      <c r="I12" s="140">
        <v>443.14452289999997</v>
      </c>
      <c r="J12" s="140">
        <v>0</v>
      </c>
      <c r="K12" s="140">
        <v>0</v>
      </c>
      <c r="L12" s="140">
        <v>1195.0092630000001</v>
      </c>
      <c r="M12" s="140">
        <v>2554335.5715946709</v>
      </c>
    </row>
    <row r="13" spans="1:14" ht="9.6999999999999993" customHeight="1" thickTop="1" x14ac:dyDescent="0.2">
      <c r="A13" s="8" t="s">
        <v>193</v>
      </c>
      <c r="B13" s="77">
        <v>278987.95518175198</v>
      </c>
      <c r="C13" s="77">
        <v>489.94682999999998</v>
      </c>
      <c r="D13" s="77">
        <v>34.021194999999999</v>
      </c>
      <c r="E13" s="77">
        <v>5405.791913</v>
      </c>
      <c r="F13" s="77">
        <v>65.070939499999994</v>
      </c>
      <c r="G13" s="77">
        <v>0.48180000000000001</v>
      </c>
      <c r="H13" s="77">
        <v>7.07</v>
      </c>
      <c r="I13" s="77">
        <v>11.943096000000001</v>
      </c>
      <c r="J13" s="77">
        <v>0</v>
      </c>
      <c r="K13" s="77">
        <v>0</v>
      </c>
      <c r="L13" s="77">
        <v>110.7211375</v>
      </c>
      <c r="M13" s="77">
        <v>285113.00209275202</v>
      </c>
    </row>
    <row r="14" spans="1:14" ht="9.6999999999999993" customHeight="1" x14ac:dyDescent="0.2">
      <c r="A14" s="7" t="s">
        <v>194</v>
      </c>
      <c r="B14" s="79">
        <v>181192.372795056</v>
      </c>
      <c r="C14" s="79">
        <v>517.03999450000003</v>
      </c>
      <c r="D14" s="79">
        <v>79.872203999999996</v>
      </c>
      <c r="E14" s="79">
        <v>3941.2523259999998</v>
      </c>
      <c r="F14" s="79">
        <v>79.902263000000005</v>
      </c>
      <c r="G14" s="141">
        <v>0.52642999999999995</v>
      </c>
      <c r="H14" s="79">
        <v>0</v>
      </c>
      <c r="I14" s="79">
        <v>3.3250000000000002</v>
      </c>
      <c r="J14" s="79">
        <v>0</v>
      </c>
      <c r="K14" s="79">
        <v>0</v>
      </c>
      <c r="L14" s="79">
        <v>112.449854</v>
      </c>
      <c r="M14" s="79">
        <v>185926.74086655601</v>
      </c>
    </row>
    <row r="15" spans="1:14" ht="9.6999999999999993" customHeight="1" x14ac:dyDescent="0.2">
      <c r="A15" s="8" t="s">
        <v>545</v>
      </c>
      <c r="B15" s="77">
        <v>168323.979256166</v>
      </c>
      <c r="C15" s="77">
        <v>379.3699345</v>
      </c>
      <c r="D15" s="77">
        <v>65.604331999999999</v>
      </c>
      <c r="E15" s="77">
        <v>5745.7155650000004</v>
      </c>
      <c r="F15" s="77">
        <v>35.034093499999997</v>
      </c>
      <c r="G15" s="77">
        <v>2.2000000000000001E-3</v>
      </c>
      <c r="H15" s="77">
        <v>0</v>
      </c>
      <c r="I15" s="77">
        <v>61.777667999999998</v>
      </c>
      <c r="J15" s="77">
        <v>0</v>
      </c>
      <c r="K15" s="77">
        <v>0</v>
      </c>
      <c r="L15" s="77">
        <v>96.515496499999998</v>
      </c>
      <c r="M15" s="77">
        <v>174707.99854566599</v>
      </c>
    </row>
    <row r="16" spans="1:14" ht="9.6999999999999993" customHeight="1" x14ac:dyDescent="0.2">
      <c r="A16" s="7" t="s">
        <v>546</v>
      </c>
      <c r="B16" s="79">
        <v>263716.65595416102</v>
      </c>
      <c r="C16" s="79">
        <v>421.024677</v>
      </c>
      <c r="D16" s="79">
        <v>39.343603000000002</v>
      </c>
      <c r="E16" s="79">
        <v>7734.1327700000002</v>
      </c>
      <c r="F16" s="79">
        <v>31.548593499999999</v>
      </c>
      <c r="G16" s="141">
        <v>2.3199999999999998E-2</v>
      </c>
      <c r="H16" s="79">
        <v>10.1</v>
      </c>
      <c r="I16" s="79">
        <v>31.654</v>
      </c>
      <c r="J16" s="79">
        <v>0</v>
      </c>
      <c r="K16" s="79">
        <v>0</v>
      </c>
      <c r="L16" s="79">
        <v>66.472577999999999</v>
      </c>
      <c r="M16" s="79">
        <v>272050.95537566103</v>
      </c>
    </row>
    <row r="17" spans="1:13" ht="9.6999999999999993" customHeight="1" x14ac:dyDescent="0.2">
      <c r="A17" s="8" t="s">
        <v>547</v>
      </c>
      <c r="B17" s="77">
        <v>286849.71721854497</v>
      </c>
      <c r="C17" s="77">
        <v>341.36142050000001</v>
      </c>
      <c r="D17" s="77">
        <v>96.431186999999994</v>
      </c>
      <c r="E17" s="77">
        <v>8293.8133149999994</v>
      </c>
      <c r="F17" s="77">
        <v>45.526114499999998</v>
      </c>
      <c r="G17" s="77">
        <v>0.04</v>
      </c>
      <c r="H17" s="77">
        <v>0.94850000000000001</v>
      </c>
      <c r="I17" s="77">
        <v>31.7020695</v>
      </c>
      <c r="J17" s="77">
        <v>0</v>
      </c>
      <c r="K17" s="77">
        <v>0</v>
      </c>
      <c r="L17" s="77">
        <v>109.34756950000001</v>
      </c>
      <c r="M17" s="77">
        <v>295768.88739454502</v>
      </c>
    </row>
    <row r="18" spans="1:13" ht="9.6999999999999993" customHeight="1" x14ac:dyDescent="0.2">
      <c r="A18" s="7" t="s">
        <v>548</v>
      </c>
      <c r="B18" s="79">
        <v>188062.22530781099</v>
      </c>
      <c r="C18" s="79">
        <v>282.32281799999998</v>
      </c>
      <c r="D18" s="79">
        <v>77.056409000000002</v>
      </c>
      <c r="E18" s="79">
        <v>5576.6945770000002</v>
      </c>
      <c r="F18" s="79">
        <v>75.479656399999996</v>
      </c>
      <c r="G18" s="141">
        <v>0.20119600000000001</v>
      </c>
      <c r="H18" s="79">
        <v>0</v>
      </c>
      <c r="I18" s="79">
        <v>11.408679899999999</v>
      </c>
      <c r="J18" s="79">
        <v>0</v>
      </c>
      <c r="K18" s="79">
        <v>0</v>
      </c>
      <c r="L18" s="79">
        <v>89.326917499999993</v>
      </c>
      <c r="M18" s="79">
        <v>194174.715561611</v>
      </c>
    </row>
    <row r="19" spans="1:13" ht="9.6999999999999993" customHeight="1" x14ac:dyDescent="0.2">
      <c r="A19" s="8" t="s">
        <v>549</v>
      </c>
      <c r="B19" s="77">
        <v>230280.71900990099</v>
      </c>
      <c r="C19" s="77">
        <v>229.538061</v>
      </c>
      <c r="D19" s="77">
        <v>77.999536000000006</v>
      </c>
      <c r="E19" s="77">
        <v>4799.4106519999996</v>
      </c>
      <c r="F19" s="77">
        <v>128.6623118</v>
      </c>
      <c r="G19" s="77">
        <v>0.1142</v>
      </c>
      <c r="H19" s="77">
        <v>0</v>
      </c>
      <c r="I19" s="77">
        <v>240.1912695</v>
      </c>
      <c r="J19" s="77">
        <v>0</v>
      </c>
      <c r="K19" s="77">
        <v>0</v>
      </c>
      <c r="L19" s="77">
        <v>128.07841400000001</v>
      </c>
      <c r="M19" s="77">
        <v>235884.713454201</v>
      </c>
    </row>
    <row r="20" spans="1:13" ht="9.6999999999999993" customHeight="1" x14ac:dyDescent="0.2">
      <c r="A20" s="7" t="s">
        <v>550</v>
      </c>
      <c r="B20" s="79">
        <v>208180.53808777101</v>
      </c>
      <c r="C20" s="79">
        <v>288.63212600000003</v>
      </c>
      <c r="D20" s="79">
        <v>61.537348999999999</v>
      </c>
      <c r="E20" s="79">
        <v>4111.0463810000001</v>
      </c>
      <c r="F20" s="79">
        <v>76.782190999999997</v>
      </c>
      <c r="G20" s="141">
        <v>0.20609</v>
      </c>
      <c r="H20" s="79">
        <v>9.5449999999999999</v>
      </c>
      <c r="I20" s="79">
        <v>10.0425</v>
      </c>
      <c r="J20" s="79">
        <v>0</v>
      </c>
      <c r="K20" s="79">
        <v>0</v>
      </c>
      <c r="L20" s="79">
        <v>87.738215499999995</v>
      </c>
      <c r="M20" s="79">
        <v>212826.06794027201</v>
      </c>
    </row>
    <row r="21" spans="1:13" ht="9.6999999999999993" customHeight="1" x14ac:dyDescent="0.2">
      <c r="A21" s="8" t="s">
        <v>551</v>
      </c>
      <c r="B21" s="77">
        <v>112688.718864532</v>
      </c>
      <c r="C21" s="77">
        <v>182.03282100000001</v>
      </c>
      <c r="D21" s="77">
        <v>31.874524999999998</v>
      </c>
      <c r="E21" s="77">
        <v>2810.940967</v>
      </c>
      <c r="F21" s="77">
        <v>17.4036942</v>
      </c>
      <c r="G21" s="77">
        <v>0.10136000000000001</v>
      </c>
      <c r="H21" s="77">
        <v>0</v>
      </c>
      <c r="I21" s="77">
        <v>41.100239999999999</v>
      </c>
      <c r="J21" s="77">
        <v>0</v>
      </c>
      <c r="K21" s="77">
        <v>0</v>
      </c>
      <c r="L21" s="77">
        <v>68.002726999999993</v>
      </c>
      <c r="M21" s="77">
        <v>115840.175198732</v>
      </c>
    </row>
    <row r="22" spans="1:13" ht="9.6999999999999993" customHeight="1" x14ac:dyDescent="0.2">
      <c r="A22" s="7" t="s">
        <v>552</v>
      </c>
      <c r="B22" s="79">
        <v>205985.19694221701</v>
      </c>
      <c r="C22" s="79">
        <v>403.13908850000001</v>
      </c>
      <c r="D22" s="79">
        <v>126.655691</v>
      </c>
      <c r="E22" s="79">
        <v>7022.6977670000097</v>
      </c>
      <c r="F22" s="79">
        <v>43.221459000000003</v>
      </c>
      <c r="G22" s="141">
        <v>0</v>
      </c>
      <c r="H22" s="79">
        <v>0</v>
      </c>
      <c r="I22" s="79">
        <v>0</v>
      </c>
      <c r="J22" s="79">
        <v>0</v>
      </c>
      <c r="K22" s="79">
        <v>0</v>
      </c>
      <c r="L22" s="79">
        <v>93.882815500000007</v>
      </c>
      <c r="M22" s="79">
        <v>213674.79376321699</v>
      </c>
    </row>
    <row r="23" spans="1:13" ht="9.6999999999999993" customHeight="1" x14ac:dyDescent="0.2">
      <c r="A23" s="8" t="s">
        <v>553</v>
      </c>
      <c r="B23" s="77">
        <v>150993.60224698801</v>
      </c>
      <c r="C23" s="77">
        <v>264.64521000000002</v>
      </c>
      <c r="D23" s="77">
        <v>62.689045</v>
      </c>
      <c r="E23" s="77">
        <v>5430.6139800000001</v>
      </c>
      <c r="F23" s="77">
        <v>31.3463736</v>
      </c>
      <c r="G23" s="77">
        <v>4.0000000000000001E-3</v>
      </c>
      <c r="H23" s="77">
        <v>0</v>
      </c>
      <c r="I23" s="77">
        <v>0</v>
      </c>
      <c r="J23" s="77">
        <v>0</v>
      </c>
      <c r="K23" s="77">
        <v>0</v>
      </c>
      <c r="L23" s="77">
        <v>99.813201500000005</v>
      </c>
      <c r="M23" s="77">
        <v>156882.71405708799</v>
      </c>
    </row>
    <row r="24" spans="1:13" ht="9.6999999999999993" customHeight="1" x14ac:dyDescent="0.2">
      <c r="A24" s="7" t="s">
        <v>554</v>
      </c>
      <c r="B24" s="79">
        <v>205428.05363117001</v>
      </c>
      <c r="C24" s="79">
        <v>512.59112849999997</v>
      </c>
      <c r="D24" s="79">
        <v>56.227632999999997</v>
      </c>
      <c r="E24" s="79">
        <v>5303.2282699999996</v>
      </c>
      <c r="F24" s="79">
        <v>52.031945200000003</v>
      </c>
      <c r="G24" s="141">
        <v>1.44E-2</v>
      </c>
      <c r="H24" s="79">
        <v>0</v>
      </c>
      <c r="I24" s="79">
        <v>0</v>
      </c>
      <c r="J24" s="79">
        <v>0</v>
      </c>
      <c r="K24" s="79">
        <v>0</v>
      </c>
      <c r="L24" s="79">
        <v>132.6603365</v>
      </c>
      <c r="M24" s="79">
        <v>211484.80734437</v>
      </c>
    </row>
    <row r="25" spans="1:13" ht="9.6999999999999993" customHeight="1" x14ac:dyDescent="0.2">
      <c r="A25" s="16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</row>
    <row r="26" spans="1:13" x14ac:dyDescent="0.2">
      <c r="A26" s="75" t="s">
        <v>535</v>
      </c>
      <c r="B26" s="75" t="s">
        <v>536</v>
      </c>
      <c r="C26" s="75" t="s">
        <v>537</v>
      </c>
      <c r="D26" s="75" t="s">
        <v>510</v>
      </c>
      <c r="E26" s="75" t="s">
        <v>538</v>
      </c>
      <c r="F26" s="75" t="s">
        <v>13</v>
      </c>
      <c r="G26" s="75" t="s">
        <v>539</v>
      </c>
      <c r="H26" s="75" t="s">
        <v>540</v>
      </c>
      <c r="I26" s="75" t="s">
        <v>541</v>
      </c>
      <c r="J26" s="75" t="s">
        <v>542</v>
      </c>
      <c r="K26" s="75" t="s">
        <v>543</v>
      </c>
      <c r="L26" s="75" t="s">
        <v>513</v>
      </c>
      <c r="M26" s="75" t="s">
        <v>0</v>
      </c>
    </row>
    <row r="27" spans="1:13" ht="9.6999999999999993" customHeight="1" x14ac:dyDescent="0.2">
      <c r="A27" s="172" t="s">
        <v>555</v>
      </c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</row>
    <row r="28" spans="1:13" ht="9.6999999999999993" customHeight="1" thickBot="1" x14ac:dyDescent="0.25">
      <c r="A28" s="123">
        <v>2024</v>
      </c>
      <c r="B28" s="140">
        <v>145049</v>
      </c>
      <c r="C28" s="140">
        <v>968</v>
      </c>
      <c r="D28" s="140">
        <v>138</v>
      </c>
      <c r="E28" s="140">
        <v>17375</v>
      </c>
      <c r="F28" s="140">
        <v>167</v>
      </c>
      <c r="G28" s="140">
        <v>8</v>
      </c>
      <c r="H28" s="140">
        <v>0</v>
      </c>
      <c r="I28" s="140">
        <v>16</v>
      </c>
      <c r="J28" s="140">
        <v>0</v>
      </c>
      <c r="K28" s="140">
        <v>0</v>
      </c>
      <c r="L28" s="140">
        <v>249</v>
      </c>
      <c r="M28" s="140">
        <v>163970</v>
      </c>
    </row>
    <row r="29" spans="1:13" ht="9.6999999999999993" customHeight="1" thickTop="1" x14ac:dyDescent="0.2">
      <c r="A29" s="7" t="s">
        <v>554</v>
      </c>
      <c r="B29" s="79">
        <v>145049</v>
      </c>
      <c r="C29" s="79">
        <v>968</v>
      </c>
      <c r="D29" s="79">
        <v>138</v>
      </c>
      <c r="E29" s="79">
        <v>17375</v>
      </c>
      <c r="F29" s="79">
        <v>167</v>
      </c>
      <c r="G29" s="141">
        <v>8</v>
      </c>
      <c r="H29" s="79">
        <v>0</v>
      </c>
      <c r="I29" s="79">
        <v>16</v>
      </c>
      <c r="J29" s="79">
        <v>0</v>
      </c>
      <c r="K29" s="79">
        <v>0</v>
      </c>
      <c r="L29" s="79">
        <v>249</v>
      </c>
      <c r="M29" s="79">
        <v>163970</v>
      </c>
    </row>
    <row r="30" spans="1:13" ht="9.6999999999999993" customHeight="1" thickBot="1" x14ac:dyDescent="0.25">
      <c r="A30" s="123">
        <v>2023</v>
      </c>
      <c r="B30" s="140">
        <v>1463162</v>
      </c>
      <c r="C30" s="140">
        <v>9413</v>
      </c>
      <c r="D30" s="140">
        <v>1240</v>
      </c>
      <c r="E30" s="140">
        <v>162335</v>
      </c>
      <c r="F30" s="140">
        <v>832</v>
      </c>
      <c r="G30" s="140">
        <v>35</v>
      </c>
      <c r="H30" s="140">
        <v>24</v>
      </c>
      <c r="I30" s="140">
        <v>51</v>
      </c>
      <c r="J30" s="140">
        <v>0</v>
      </c>
      <c r="K30" s="140">
        <v>0</v>
      </c>
      <c r="L30" s="140">
        <v>3001</v>
      </c>
      <c r="M30" s="140">
        <v>1640093</v>
      </c>
    </row>
    <row r="31" spans="1:13" ht="9.6999999999999993" customHeight="1" thickTop="1" x14ac:dyDescent="0.2">
      <c r="A31" s="8" t="s">
        <v>193</v>
      </c>
      <c r="B31" s="77">
        <v>111042</v>
      </c>
      <c r="C31" s="77">
        <v>762</v>
      </c>
      <c r="D31" s="77">
        <v>82</v>
      </c>
      <c r="E31" s="77">
        <v>10125</v>
      </c>
      <c r="F31" s="77">
        <v>88</v>
      </c>
      <c r="G31" s="77">
        <v>2</v>
      </c>
      <c r="H31" s="77">
        <v>7</v>
      </c>
      <c r="I31" s="77">
        <v>3</v>
      </c>
      <c r="J31" s="77">
        <v>0</v>
      </c>
      <c r="K31" s="77">
        <v>0</v>
      </c>
      <c r="L31" s="77">
        <v>264</v>
      </c>
      <c r="M31" s="77">
        <v>122375</v>
      </c>
    </row>
    <row r="32" spans="1:13" ht="9.6999999999999993" customHeight="1" x14ac:dyDescent="0.2">
      <c r="A32" s="7" t="s">
        <v>194</v>
      </c>
      <c r="B32" s="79">
        <v>126391</v>
      </c>
      <c r="C32" s="79">
        <v>926</v>
      </c>
      <c r="D32" s="79">
        <v>140</v>
      </c>
      <c r="E32" s="79">
        <v>11662</v>
      </c>
      <c r="F32" s="79">
        <v>44</v>
      </c>
      <c r="G32" s="141">
        <v>7</v>
      </c>
      <c r="H32" s="79">
        <v>0</v>
      </c>
      <c r="I32" s="79">
        <v>3</v>
      </c>
      <c r="J32" s="79">
        <v>0</v>
      </c>
      <c r="K32" s="79">
        <v>0</v>
      </c>
      <c r="L32" s="79">
        <v>170</v>
      </c>
      <c r="M32" s="79">
        <v>139343</v>
      </c>
    </row>
    <row r="33" spans="1:13" ht="9.6999999999999993" customHeight="1" x14ac:dyDescent="0.2">
      <c r="A33" s="8" t="s">
        <v>545</v>
      </c>
      <c r="B33" s="77">
        <v>111878</v>
      </c>
      <c r="C33" s="77">
        <v>859</v>
      </c>
      <c r="D33" s="77">
        <v>118</v>
      </c>
      <c r="E33" s="77">
        <v>13742</v>
      </c>
      <c r="F33" s="77">
        <v>64</v>
      </c>
      <c r="G33" s="77">
        <v>1</v>
      </c>
      <c r="H33" s="77">
        <v>0</v>
      </c>
      <c r="I33" s="77">
        <v>11</v>
      </c>
      <c r="J33" s="77">
        <v>0</v>
      </c>
      <c r="K33" s="77">
        <v>0</v>
      </c>
      <c r="L33" s="77">
        <v>255</v>
      </c>
      <c r="M33" s="77">
        <v>126928</v>
      </c>
    </row>
    <row r="34" spans="1:13" ht="9.6999999999999993" customHeight="1" x14ac:dyDescent="0.2">
      <c r="A34" s="7" t="s">
        <v>546</v>
      </c>
      <c r="B34" s="79">
        <v>139695</v>
      </c>
      <c r="C34" s="79">
        <v>805</v>
      </c>
      <c r="D34" s="79">
        <v>70</v>
      </c>
      <c r="E34" s="79">
        <v>16990</v>
      </c>
      <c r="F34" s="79">
        <v>46</v>
      </c>
      <c r="G34" s="141">
        <v>1</v>
      </c>
      <c r="H34" s="79">
        <v>10</v>
      </c>
      <c r="I34" s="79">
        <v>9</v>
      </c>
      <c r="J34" s="79">
        <v>0</v>
      </c>
      <c r="K34" s="79">
        <v>0</v>
      </c>
      <c r="L34" s="79">
        <v>192</v>
      </c>
      <c r="M34" s="79">
        <v>157818</v>
      </c>
    </row>
    <row r="35" spans="1:13" ht="9.6999999999999993" customHeight="1" x14ac:dyDescent="0.2">
      <c r="A35" s="8" t="s">
        <v>547</v>
      </c>
      <c r="B35" s="77">
        <v>181771</v>
      </c>
      <c r="C35" s="77">
        <v>842</v>
      </c>
      <c r="D35" s="77">
        <v>144</v>
      </c>
      <c r="E35" s="77">
        <v>17554</v>
      </c>
      <c r="F35" s="77">
        <v>74</v>
      </c>
      <c r="G35" s="77">
        <v>1</v>
      </c>
      <c r="H35" s="77">
        <v>1</v>
      </c>
      <c r="I35" s="77">
        <v>3</v>
      </c>
      <c r="J35" s="77">
        <v>0</v>
      </c>
      <c r="K35" s="77">
        <v>0</v>
      </c>
      <c r="L35" s="77">
        <v>251</v>
      </c>
      <c r="M35" s="77">
        <v>200641</v>
      </c>
    </row>
    <row r="36" spans="1:13" ht="9.6999999999999993" customHeight="1" x14ac:dyDescent="0.2">
      <c r="A36" s="7" t="s">
        <v>548</v>
      </c>
      <c r="B36" s="79">
        <v>115924</v>
      </c>
      <c r="C36" s="79">
        <v>696</v>
      </c>
      <c r="D36" s="79">
        <v>116</v>
      </c>
      <c r="E36" s="79">
        <v>12757</v>
      </c>
      <c r="F36" s="79">
        <v>76</v>
      </c>
      <c r="G36" s="141">
        <v>7</v>
      </c>
      <c r="H36" s="79">
        <v>0</v>
      </c>
      <c r="I36" s="79">
        <v>3</v>
      </c>
      <c r="J36" s="79">
        <v>0</v>
      </c>
      <c r="K36" s="79">
        <v>0</v>
      </c>
      <c r="L36" s="79">
        <v>216</v>
      </c>
      <c r="M36" s="79">
        <v>129795</v>
      </c>
    </row>
    <row r="37" spans="1:13" ht="9.6999999999999993" customHeight="1" x14ac:dyDescent="0.2">
      <c r="A37" s="8" t="s">
        <v>549</v>
      </c>
      <c r="B37" s="77">
        <v>124451</v>
      </c>
      <c r="C37" s="77">
        <v>617</v>
      </c>
      <c r="D37" s="77">
        <v>80</v>
      </c>
      <c r="E37" s="77">
        <v>12240</v>
      </c>
      <c r="F37" s="77">
        <v>97</v>
      </c>
      <c r="G37" s="77">
        <v>4</v>
      </c>
      <c r="H37" s="77">
        <v>0</v>
      </c>
      <c r="I37" s="77">
        <v>7</v>
      </c>
      <c r="J37" s="77">
        <v>0</v>
      </c>
      <c r="K37" s="77">
        <v>0</v>
      </c>
      <c r="L37" s="77">
        <v>232</v>
      </c>
      <c r="M37" s="77">
        <v>137728</v>
      </c>
    </row>
    <row r="38" spans="1:13" ht="9.6999999999999993" customHeight="1" x14ac:dyDescent="0.2">
      <c r="A38" s="7" t="s">
        <v>550</v>
      </c>
      <c r="B38" s="79">
        <v>113734</v>
      </c>
      <c r="C38" s="79">
        <v>726</v>
      </c>
      <c r="D38" s="79">
        <v>90</v>
      </c>
      <c r="E38" s="79">
        <v>11378</v>
      </c>
      <c r="F38" s="79">
        <v>70</v>
      </c>
      <c r="G38" s="141">
        <v>3</v>
      </c>
      <c r="H38" s="79">
        <v>6</v>
      </c>
      <c r="I38" s="79">
        <v>10</v>
      </c>
      <c r="J38" s="79">
        <v>0</v>
      </c>
      <c r="K38" s="79">
        <v>0</v>
      </c>
      <c r="L38" s="79">
        <v>304</v>
      </c>
      <c r="M38" s="79">
        <v>126321</v>
      </c>
    </row>
    <row r="39" spans="1:13" ht="9.6999999999999993" customHeight="1" x14ac:dyDescent="0.2">
      <c r="A39" s="8" t="s">
        <v>551</v>
      </c>
      <c r="B39" s="77">
        <v>86011</v>
      </c>
      <c r="C39" s="77">
        <v>549</v>
      </c>
      <c r="D39" s="77">
        <v>67</v>
      </c>
      <c r="E39" s="77">
        <v>8800</v>
      </c>
      <c r="F39" s="77">
        <v>49</v>
      </c>
      <c r="G39" s="77">
        <v>3</v>
      </c>
      <c r="H39" s="77">
        <v>0</v>
      </c>
      <c r="I39" s="77">
        <v>2</v>
      </c>
      <c r="J39" s="77">
        <v>0</v>
      </c>
      <c r="K39" s="77">
        <v>0</v>
      </c>
      <c r="L39" s="77">
        <v>259</v>
      </c>
      <c r="M39" s="77">
        <v>95740</v>
      </c>
    </row>
    <row r="40" spans="1:13" ht="9.6999999999999993" customHeight="1" x14ac:dyDescent="0.2">
      <c r="A40" s="7" t="s">
        <v>552</v>
      </c>
      <c r="B40" s="79">
        <v>132246</v>
      </c>
      <c r="C40" s="79">
        <v>903</v>
      </c>
      <c r="D40" s="79">
        <v>104</v>
      </c>
      <c r="E40" s="79">
        <v>18510</v>
      </c>
      <c r="F40" s="79">
        <v>80</v>
      </c>
      <c r="G40" s="141">
        <v>0</v>
      </c>
      <c r="H40" s="79">
        <v>0</v>
      </c>
      <c r="I40" s="79">
        <v>0</v>
      </c>
      <c r="J40" s="79">
        <v>0</v>
      </c>
      <c r="K40" s="79">
        <v>0</v>
      </c>
      <c r="L40" s="79">
        <v>254</v>
      </c>
      <c r="M40" s="79">
        <v>152097</v>
      </c>
    </row>
    <row r="41" spans="1:13" ht="9.6999999999999993" customHeight="1" x14ac:dyDescent="0.2">
      <c r="A41" s="8" t="s">
        <v>553</v>
      </c>
      <c r="B41" s="77">
        <v>95571</v>
      </c>
      <c r="C41" s="77">
        <v>675</v>
      </c>
      <c r="D41" s="77">
        <v>135</v>
      </c>
      <c r="E41" s="77">
        <v>14040</v>
      </c>
      <c r="F41" s="77">
        <v>68</v>
      </c>
      <c r="G41" s="77">
        <v>1</v>
      </c>
      <c r="H41" s="77">
        <v>0</v>
      </c>
      <c r="I41" s="77">
        <v>0</v>
      </c>
      <c r="J41" s="77">
        <v>0</v>
      </c>
      <c r="K41" s="77">
        <v>0</v>
      </c>
      <c r="L41" s="77">
        <v>266</v>
      </c>
      <c r="M41" s="77">
        <v>110756</v>
      </c>
    </row>
    <row r="42" spans="1:13" ht="9.6999999999999993" customHeight="1" x14ac:dyDescent="0.2">
      <c r="A42" s="7" t="s">
        <v>554</v>
      </c>
      <c r="B42" s="79">
        <v>124448</v>
      </c>
      <c r="C42" s="79">
        <v>1053</v>
      </c>
      <c r="D42" s="79">
        <v>94</v>
      </c>
      <c r="E42" s="79">
        <v>14537</v>
      </c>
      <c r="F42" s="79">
        <v>76</v>
      </c>
      <c r="G42" s="141">
        <v>5</v>
      </c>
      <c r="H42" s="79">
        <v>0</v>
      </c>
      <c r="I42" s="79">
        <v>0</v>
      </c>
      <c r="J42" s="79">
        <v>0</v>
      </c>
      <c r="K42" s="79">
        <v>0</v>
      </c>
      <c r="L42" s="79">
        <v>338</v>
      </c>
      <c r="M42" s="79">
        <v>140551</v>
      </c>
    </row>
    <row r="43" spans="1:13" ht="9.6999999999999993" customHeight="1" x14ac:dyDescent="0.2">
      <c r="A43" s="18"/>
      <c r="B43" s="78"/>
      <c r="C43" s="78"/>
      <c r="D43" s="78"/>
      <c r="E43" s="78"/>
      <c r="F43" s="78"/>
      <c r="G43" s="80"/>
      <c r="H43" s="78"/>
      <c r="I43" s="78"/>
      <c r="J43" s="78"/>
      <c r="K43" s="78"/>
      <c r="L43" s="78"/>
      <c r="M43" s="78"/>
    </row>
    <row r="44" spans="1:13" ht="9.6999999999999993" customHeight="1" x14ac:dyDescent="0.2">
      <c r="A44" s="173" t="s">
        <v>470</v>
      </c>
      <c r="B44" s="173"/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</row>
    <row r="45" spans="1:13" ht="9.6999999999999993" customHeight="1" x14ac:dyDescent="0.2">
      <c r="A45" s="18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</row>
    <row r="46" spans="1:13" x14ac:dyDescent="0.2">
      <c r="A46" s="75" t="s">
        <v>535</v>
      </c>
      <c r="B46" s="75" t="s">
        <v>536</v>
      </c>
      <c r="C46" s="75" t="s">
        <v>537</v>
      </c>
      <c r="D46" s="75" t="s">
        <v>510</v>
      </c>
      <c r="E46" s="75" t="s">
        <v>538</v>
      </c>
      <c r="F46" s="75" t="s">
        <v>13</v>
      </c>
      <c r="G46" s="75" t="s">
        <v>539</v>
      </c>
      <c r="H46" s="75" t="s">
        <v>540</v>
      </c>
      <c r="I46" s="75" t="s">
        <v>541</v>
      </c>
      <c r="J46" s="75" t="s">
        <v>542</v>
      </c>
      <c r="K46" s="75" t="s">
        <v>543</v>
      </c>
      <c r="L46" s="75" t="s">
        <v>513</v>
      </c>
      <c r="M46" s="75" t="s">
        <v>0</v>
      </c>
    </row>
    <row r="47" spans="1:13" ht="9.6999999999999993" customHeight="1" x14ac:dyDescent="0.2">
      <c r="A47" s="172" t="s">
        <v>544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</row>
    <row r="48" spans="1:13" ht="9.6999999999999993" customHeight="1" thickBot="1" x14ac:dyDescent="0.25">
      <c r="A48" s="123">
        <v>2024</v>
      </c>
      <c r="B48" s="140">
        <v>12423.184458454545</v>
      </c>
      <c r="C48" s="140">
        <v>24.669772909090899</v>
      </c>
      <c r="D48" s="140">
        <v>3.5753619090909101</v>
      </c>
      <c r="E48" s="140">
        <v>386.50655563636298</v>
      </c>
      <c r="F48" s="140">
        <v>4.4195355000000003</v>
      </c>
      <c r="G48" s="140">
        <v>7.54454545454546E-4</v>
      </c>
      <c r="H48" s="140">
        <v>0</v>
      </c>
      <c r="I48" s="140">
        <v>0.96306818181818199</v>
      </c>
      <c r="J48" s="140">
        <v>0</v>
      </c>
      <c r="K48" s="140">
        <v>0</v>
      </c>
      <c r="L48" s="140">
        <v>4.6894826363636399</v>
      </c>
      <c r="M48" s="140">
        <v>12848.008989681815</v>
      </c>
    </row>
    <row r="49" spans="1:13" ht="9.6999999999999993" customHeight="1" thickTop="1" x14ac:dyDescent="0.2">
      <c r="A49" s="7" t="s">
        <v>554</v>
      </c>
      <c r="B49" s="79">
        <v>12423.184458454545</v>
      </c>
      <c r="C49" s="79">
        <v>24.669772909090899</v>
      </c>
      <c r="D49" s="79">
        <v>3.5753619090909101</v>
      </c>
      <c r="E49" s="79">
        <v>386.50655563636298</v>
      </c>
      <c r="F49" s="79">
        <v>4.4195355000000003</v>
      </c>
      <c r="G49" s="141">
        <v>7.54454545454546E-4</v>
      </c>
      <c r="H49" s="79">
        <v>0</v>
      </c>
      <c r="I49" s="79">
        <v>0.96306818181818199</v>
      </c>
      <c r="J49" s="79">
        <v>0</v>
      </c>
      <c r="K49" s="79">
        <v>0</v>
      </c>
      <c r="L49" s="79">
        <v>4.6894826363636399</v>
      </c>
      <c r="M49" s="79">
        <v>12848.008989681815</v>
      </c>
    </row>
    <row r="50" spans="1:13" ht="9.6999999999999993" customHeight="1" thickBot="1" x14ac:dyDescent="0.25">
      <c r="A50" s="123">
        <v>2023</v>
      </c>
      <c r="B50" s="140">
        <v>9850.3042045636012</v>
      </c>
      <c r="C50" s="140">
        <v>17.162886004935341</v>
      </c>
      <c r="D50" s="140">
        <v>3.1789568574504306</v>
      </c>
      <c r="E50" s="140">
        <v>261.84430364313602</v>
      </c>
      <c r="F50" s="140">
        <v>2.695199851201671</v>
      </c>
      <c r="G50" s="140">
        <v>7.0371484420317341E-3</v>
      </c>
      <c r="H50" s="140">
        <v>0.11240171533907228</v>
      </c>
      <c r="I50" s="140">
        <v>1.7364176358217243</v>
      </c>
      <c r="J50" s="140">
        <v>0</v>
      </c>
      <c r="K50" s="140">
        <v>0</v>
      </c>
      <c r="L50" s="140">
        <v>4.7514322265556501</v>
      </c>
      <c r="M50" s="140">
        <v>10141.792839646479</v>
      </c>
    </row>
    <row r="51" spans="1:13" ht="9.6999999999999993" customHeight="1" thickTop="1" x14ac:dyDescent="0.2">
      <c r="A51" s="8" t="s">
        <v>193</v>
      </c>
      <c r="B51" s="77">
        <v>14683.576588513301</v>
      </c>
      <c r="C51" s="77">
        <v>25.7866752631579</v>
      </c>
      <c r="D51" s="77">
        <v>1.7905892105263199</v>
      </c>
      <c r="E51" s="77">
        <v>284.51536384210499</v>
      </c>
      <c r="F51" s="77">
        <v>3.4247862894736798</v>
      </c>
      <c r="G51" s="77">
        <v>2.53578947368421E-2</v>
      </c>
      <c r="H51" s="77">
        <v>0.37210526315789499</v>
      </c>
      <c r="I51" s="77">
        <v>0.62858400000000003</v>
      </c>
      <c r="J51" s="77">
        <v>0</v>
      </c>
      <c r="K51" s="77">
        <v>0</v>
      </c>
      <c r="L51" s="77">
        <v>5.82742828947368</v>
      </c>
      <c r="M51" s="77">
        <v>15005.9474785659</v>
      </c>
    </row>
    <row r="52" spans="1:13" ht="9.6999999999999993" customHeight="1" x14ac:dyDescent="0.2">
      <c r="A52" s="7" t="s">
        <v>194</v>
      </c>
      <c r="B52" s="79">
        <v>8628.2082283360105</v>
      </c>
      <c r="C52" s="79">
        <v>24.620952119047601</v>
      </c>
      <c r="D52" s="79">
        <v>3.8034382857142899</v>
      </c>
      <c r="E52" s="79">
        <v>187.678682190476</v>
      </c>
      <c r="F52" s="79">
        <v>3.8048696666666699</v>
      </c>
      <c r="G52" s="141">
        <v>2.5068095238095198E-2</v>
      </c>
      <c r="H52" s="79">
        <v>0</v>
      </c>
      <c r="I52" s="79">
        <v>0.15833333333333299</v>
      </c>
      <c r="J52" s="79">
        <v>0</v>
      </c>
      <c r="K52" s="79">
        <v>0</v>
      </c>
      <c r="L52" s="79">
        <v>5.3547549523809499</v>
      </c>
      <c r="M52" s="79">
        <v>8853.6543269788599</v>
      </c>
    </row>
    <row r="53" spans="1:13" ht="9.6999999999999993" customHeight="1" x14ac:dyDescent="0.2">
      <c r="A53" s="8" t="s">
        <v>545</v>
      </c>
      <c r="B53" s="77">
        <v>8015.4275836269599</v>
      </c>
      <c r="C53" s="77">
        <v>18.065234976190499</v>
      </c>
      <c r="D53" s="77">
        <v>3.1240158095238102</v>
      </c>
      <c r="E53" s="77">
        <v>273.60550309523802</v>
      </c>
      <c r="F53" s="77">
        <v>1.6682901666666701</v>
      </c>
      <c r="G53" s="77">
        <v>1.04761904761905E-4</v>
      </c>
      <c r="H53" s="77">
        <v>0</v>
      </c>
      <c r="I53" s="77">
        <v>2.9417937142857098</v>
      </c>
      <c r="J53" s="77">
        <v>0</v>
      </c>
      <c r="K53" s="77">
        <v>0</v>
      </c>
      <c r="L53" s="77">
        <v>4.59597602380952</v>
      </c>
      <c r="M53" s="77">
        <v>8319.4285021745709</v>
      </c>
    </row>
    <row r="54" spans="1:13" ht="9.6999999999999993" customHeight="1" x14ac:dyDescent="0.2">
      <c r="A54" s="7" t="s">
        <v>546</v>
      </c>
      <c r="B54" s="79">
        <v>12557.9359978172</v>
      </c>
      <c r="C54" s="79">
        <v>20.048794142857101</v>
      </c>
      <c r="D54" s="79">
        <v>1.8735049047618999</v>
      </c>
      <c r="E54" s="79">
        <v>368.292036666667</v>
      </c>
      <c r="F54" s="79">
        <v>1.50231397619048</v>
      </c>
      <c r="G54" s="141">
        <v>1.1047619047619001E-3</v>
      </c>
      <c r="H54" s="79">
        <v>0.48095238095238102</v>
      </c>
      <c r="I54" s="79">
        <v>1.5073333333333301</v>
      </c>
      <c r="J54" s="79">
        <v>0</v>
      </c>
      <c r="K54" s="79">
        <v>0</v>
      </c>
      <c r="L54" s="79">
        <v>3.16536085714286</v>
      </c>
      <c r="M54" s="79">
        <v>12954.807398841</v>
      </c>
    </row>
    <row r="55" spans="1:13" ht="9.6999999999999993" customHeight="1" x14ac:dyDescent="0.2">
      <c r="A55" s="8" t="s">
        <v>547</v>
      </c>
      <c r="B55" s="77">
        <v>12471.726835588899</v>
      </c>
      <c r="C55" s="77">
        <v>14.841800891304301</v>
      </c>
      <c r="D55" s="77">
        <v>4.1926603043478297</v>
      </c>
      <c r="E55" s="77">
        <v>360.60057891304399</v>
      </c>
      <c r="F55" s="77">
        <v>1.9793962826086999</v>
      </c>
      <c r="G55" s="77">
        <v>1.7391304347826101E-3</v>
      </c>
      <c r="H55" s="77">
        <v>4.1239130434782598E-2</v>
      </c>
      <c r="I55" s="77">
        <v>1.37835084782609</v>
      </c>
      <c r="J55" s="77">
        <v>0</v>
      </c>
      <c r="K55" s="77">
        <v>0</v>
      </c>
      <c r="L55" s="77">
        <v>4.7542421521739104</v>
      </c>
      <c r="M55" s="77">
        <v>12859.516843241099</v>
      </c>
    </row>
    <row r="56" spans="1:13" ht="9.6999999999999993" customHeight="1" x14ac:dyDescent="0.2">
      <c r="A56" s="7" t="s">
        <v>548</v>
      </c>
      <c r="B56" s="79">
        <v>8955.3440622766902</v>
      </c>
      <c r="C56" s="79">
        <v>13.4439437142857</v>
      </c>
      <c r="D56" s="79">
        <v>3.6693528095238102</v>
      </c>
      <c r="E56" s="79">
        <v>265.55688461904799</v>
      </c>
      <c r="F56" s="79">
        <v>3.5942693523809499</v>
      </c>
      <c r="G56" s="141">
        <v>9.5807619047619096E-3</v>
      </c>
      <c r="H56" s="79">
        <v>0</v>
      </c>
      <c r="I56" s="79">
        <v>0.54327047142857099</v>
      </c>
      <c r="J56" s="79">
        <v>0</v>
      </c>
      <c r="K56" s="79">
        <v>0</v>
      </c>
      <c r="L56" s="79">
        <v>4.2536627380952403</v>
      </c>
      <c r="M56" s="79">
        <v>9246.4150267433597</v>
      </c>
    </row>
    <row r="57" spans="1:13" ht="9.6999999999999993" customHeight="1" x14ac:dyDescent="0.2">
      <c r="A57" s="8" t="s">
        <v>549</v>
      </c>
      <c r="B57" s="77">
        <v>10467.305409541001</v>
      </c>
      <c r="C57" s="77">
        <v>10.4335482272727</v>
      </c>
      <c r="D57" s="77">
        <v>3.5454334545454498</v>
      </c>
      <c r="E57" s="77">
        <v>218.15502963636399</v>
      </c>
      <c r="F57" s="77">
        <v>5.8482868999999997</v>
      </c>
      <c r="G57" s="77">
        <v>5.1909090909090898E-3</v>
      </c>
      <c r="H57" s="77">
        <v>0</v>
      </c>
      <c r="I57" s="77">
        <v>10.917784977272699</v>
      </c>
      <c r="J57" s="77">
        <v>0</v>
      </c>
      <c r="K57" s="77">
        <v>0</v>
      </c>
      <c r="L57" s="77">
        <v>5.8217460909090901</v>
      </c>
      <c r="M57" s="77">
        <v>10722.0324297364</v>
      </c>
    </row>
    <row r="58" spans="1:13" ht="9.6999999999999993" customHeight="1" x14ac:dyDescent="0.2">
      <c r="A58" s="7" t="s">
        <v>550</v>
      </c>
      <c r="B58" s="79">
        <v>9913.3589565605398</v>
      </c>
      <c r="C58" s="79">
        <v>13.744386952380999</v>
      </c>
      <c r="D58" s="79">
        <v>2.9303499523809502</v>
      </c>
      <c r="E58" s="79">
        <v>195.76411338095201</v>
      </c>
      <c r="F58" s="79">
        <v>3.6562948095238101</v>
      </c>
      <c r="G58" s="141">
        <v>9.8138095238095198E-3</v>
      </c>
      <c r="H58" s="79">
        <v>0.454523809523809</v>
      </c>
      <c r="I58" s="79">
        <v>0.47821428571428598</v>
      </c>
      <c r="J58" s="79">
        <v>0</v>
      </c>
      <c r="K58" s="79">
        <v>0</v>
      </c>
      <c r="L58" s="79">
        <v>4.1780102619047597</v>
      </c>
      <c r="M58" s="79">
        <v>10134.574663822499</v>
      </c>
    </row>
    <row r="59" spans="1:13" ht="9.6999999999999993" customHeight="1" x14ac:dyDescent="0.2">
      <c r="A59" s="8" t="s">
        <v>551</v>
      </c>
      <c r="B59" s="77">
        <v>6260.4843813628904</v>
      </c>
      <c r="C59" s="77">
        <v>10.1129345</v>
      </c>
      <c r="D59" s="77">
        <v>1.7708069444444401</v>
      </c>
      <c r="E59" s="77">
        <v>156.16338705555501</v>
      </c>
      <c r="F59" s="77">
        <v>0.96687190000000001</v>
      </c>
      <c r="G59" s="77">
        <v>5.6311111111111102E-3</v>
      </c>
      <c r="H59" s="77">
        <v>0</v>
      </c>
      <c r="I59" s="77">
        <v>2.2833466666666702</v>
      </c>
      <c r="J59" s="77">
        <v>0</v>
      </c>
      <c r="K59" s="77">
        <v>0</v>
      </c>
      <c r="L59" s="77">
        <v>3.7779292777777802</v>
      </c>
      <c r="M59" s="77">
        <v>6435.5652888184404</v>
      </c>
    </row>
    <row r="60" spans="1:13" x14ac:dyDescent="0.2">
      <c r="A60" s="7" t="s">
        <v>552</v>
      </c>
      <c r="B60" s="79">
        <v>9362.9634973734992</v>
      </c>
      <c r="C60" s="79">
        <v>18.3245040227273</v>
      </c>
      <c r="D60" s="79">
        <v>5.7570768636363603</v>
      </c>
      <c r="E60" s="79">
        <v>319.21353486363699</v>
      </c>
      <c r="F60" s="79">
        <v>1.9646117727272701</v>
      </c>
      <c r="G60" s="141">
        <v>0</v>
      </c>
      <c r="H60" s="79">
        <v>0</v>
      </c>
      <c r="I60" s="79">
        <v>0</v>
      </c>
      <c r="J60" s="79">
        <v>0</v>
      </c>
      <c r="K60" s="79">
        <v>0</v>
      </c>
      <c r="L60" s="79">
        <v>4.2674007045454498</v>
      </c>
      <c r="M60" s="79">
        <v>9712.4906256007798</v>
      </c>
    </row>
    <row r="61" spans="1:13" x14ac:dyDescent="0.2">
      <c r="A61" s="8" t="s">
        <v>553</v>
      </c>
      <c r="B61" s="77">
        <v>7549.6801123494097</v>
      </c>
      <c r="C61" s="77">
        <v>13.232260500000001</v>
      </c>
      <c r="D61" s="77">
        <v>3.1344522499999998</v>
      </c>
      <c r="E61" s="77">
        <v>271.53069900000003</v>
      </c>
      <c r="F61" s="77">
        <v>1.5673186800000001</v>
      </c>
      <c r="G61" s="77">
        <v>2.0000000000000001E-4</v>
      </c>
      <c r="H61" s="77">
        <v>0</v>
      </c>
      <c r="I61" s="77">
        <v>0</v>
      </c>
      <c r="J61" s="77">
        <v>0</v>
      </c>
      <c r="K61" s="77">
        <v>0</v>
      </c>
      <c r="L61" s="77">
        <v>4.9906600750000001</v>
      </c>
      <c r="M61" s="77">
        <v>7844.1357028544098</v>
      </c>
    </row>
    <row r="62" spans="1:13" ht="9.6999999999999993" customHeight="1" x14ac:dyDescent="0.2">
      <c r="A62" s="7" t="s">
        <v>554</v>
      </c>
      <c r="B62" s="79">
        <v>9337.6388014168206</v>
      </c>
      <c r="C62" s="79">
        <v>23.299596749999999</v>
      </c>
      <c r="D62" s="79">
        <v>2.5558014999999998</v>
      </c>
      <c r="E62" s="79">
        <v>241.055830454546</v>
      </c>
      <c r="F62" s="79">
        <v>2.3650884181818199</v>
      </c>
      <c r="G62" s="141">
        <v>6.5454545454545496E-4</v>
      </c>
      <c r="H62" s="79">
        <v>0</v>
      </c>
      <c r="I62" s="79">
        <v>0</v>
      </c>
      <c r="J62" s="79">
        <v>0</v>
      </c>
      <c r="K62" s="79">
        <v>0</v>
      </c>
      <c r="L62" s="79">
        <v>6.0300152954545503</v>
      </c>
      <c r="M62" s="79">
        <v>9612.9457883804407</v>
      </c>
    </row>
    <row r="63" spans="1:13" ht="9.6999999999999993" customHeight="1" x14ac:dyDescent="0.2">
      <c r="A63" s="18"/>
      <c r="B63" s="78"/>
      <c r="C63" s="78"/>
      <c r="D63" s="78"/>
      <c r="E63" s="78"/>
      <c r="F63" s="78"/>
      <c r="G63" s="80"/>
      <c r="H63" s="78"/>
      <c r="I63" s="78"/>
      <c r="J63" s="78"/>
      <c r="K63" s="78"/>
      <c r="L63" s="78"/>
      <c r="M63" s="78"/>
    </row>
    <row r="64" spans="1:13" ht="9.6999999999999993" customHeight="1" x14ac:dyDescent="0.2">
      <c r="A64" s="173" t="s">
        <v>471</v>
      </c>
      <c r="B64" s="173"/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</row>
    <row r="65" spans="1:13" ht="9.6999999999999993" customHeight="1" x14ac:dyDescent="0.2">
      <c r="A65" s="18"/>
      <c r="B65" s="78"/>
      <c r="C65" s="78"/>
      <c r="D65" s="78"/>
      <c r="E65" s="78"/>
      <c r="F65" s="78"/>
      <c r="G65" s="80"/>
      <c r="H65" s="78"/>
      <c r="I65" s="78"/>
      <c r="J65" s="78"/>
      <c r="K65" s="78"/>
      <c r="L65" s="78"/>
      <c r="M65" s="78"/>
    </row>
    <row r="66" spans="1:13" x14ac:dyDescent="0.2">
      <c r="A66" s="75" t="s">
        <v>535</v>
      </c>
      <c r="B66" s="75" t="s">
        <v>536</v>
      </c>
      <c r="C66" s="75" t="s">
        <v>537</v>
      </c>
      <c r="D66" s="75" t="s">
        <v>510</v>
      </c>
      <c r="E66" s="75" t="s">
        <v>538</v>
      </c>
      <c r="F66" s="75" t="s">
        <v>13</v>
      </c>
      <c r="G66" s="75" t="s">
        <v>539</v>
      </c>
      <c r="H66" s="75" t="s">
        <v>540</v>
      </c>
      <c r="I66" s="75" t="s">
        <v>541</v>
      </c>
      <c r="J66" s="75" t="s">
        <v>542</v>
      </c>
      <c r="K66" s="75" t="s">
        <v>543</v>
      </c>
      <c r="L66" s="75" t="s">
        <v>513</v>
      </c>
      <c r="M66" s="75" t="s">
        <v>0</v>
      </c>
    </row>
    <row r="67" spans="1:13" ht="9.6999999999999993" customHeight="1" x14ac:dyDescent="0.2">
      <c r="A67" s="172" t="s">
        <v>1062</v>
      </c>
      <c r="B67" s="172"/>
      <c r="C67" s="172"/>
      <c r="D67" s="172"/>
      <c r="E67" s="172"/>
      <c r="F67" s="172"/>
      <c r="G67" s="172"/>
      <c r="H67" s="172"/>
      <c r="I67" s="172"/>
      <c r="J67" s="172"/>
      <c r="K67" s="172"/>
      <c r="L67" s="172"/>
      <c r="M67" s="172"/>
    </row>
    <row r="68" spans="1:13" ht="9.6999999999999993" customHeight="1" thickBot="1" x14ac:dyDescent="0.25">
      <c r="A68" s="123">
        <v>2024</v>
      </c>
      <c r="B68" s="140">
        <v>15358.0569741446</v>
      </c>
      <c r="C68" s="140">
        <v>0</v>
      </c>
      <c r="D68" s="140">
        <v>42.821673597999997</v>
      </c>
      <c r="E68" s="140">
        <v>528.28354750000005</v>
      </c>
      <c r="F68" s="140">
        <v>3.0428999999999999</v>
      </c>
      <c r="G68" s="140">
        <v>0</v>
      </c>
      <c r="H68" s="140">
        <v>1879.0541696641201</v>
      </c>
      <c r="I68" s="140">
        <v>5743.6750699180002</v>
      </c>
      <c r="J68" s="140">
        <v>24939.313569589998</v>
      </c>
      <c r="K68" s="140">
        <v>2100.4537615999998</v>
      </c>
      <c r="L68" s="140">
        <v>0</v>
      </c>
      <c r="M68" s="140">
        <v>50594.70166601472</v>
      </c>
    </row>
    <row r="69" spans="1:13" ht="9.6999999999999993" customHeight="1" thickTop="1" x14ac:dyDescent="0.2">
      <c r="A69" s="7" t="s">
        <v>554</v>
      </c>
      <c r="B69" s="79">
        <v>15358.0569741446</v>
      </c>
      <c r="C69" s="79">
        <v>0</v>
      </c>
      <c r="D69" s="79">
        <v>42.821673597999997</v>
      </c>
      <c r="E69" s="79">
        <v>528.28354750000005</v>
      </c>
      <c r="F69" s="79">
        <v>3.0428999999999999</v>
      </c>
      <c r="G69" s="141">
        <v>0</v>
      </c>
      <c r="H69" s="79">
        <v>1879.0541696641201</v>
      </c>
      <c r="I69" s="136">
        <v>5743.6750699180002</v>
      </c>
      <c r="J69" s="79">
        <v>24939.313569589998</v>
      </c>
      <c r="K69" s="79">
        <v>2100.4537615999998</v>
      </c>
      <c r="L69" s="79">
        <v>0</v>
      </c>
      <c r="M69" s="136">
        <v>50594.70166601472</v>
      </c>
    </row>
    <row r="70" spans="1:13" ht="9.6999999999999993" customHeight="1" thickBot="1" x14ac:dyDescent="0.25">
      <c r="A70" s="123">
        <v>2023</v>
      </c>
      <c r="B70" s="140">
        <v>14865.157601507</v>
      </c>
      <c r="C70" s="140">
        <v>0</v>
      </c>
      <c r="D70" s="140">
        <v>42.428600736</v>
      </c>
      <c r="E70" s="140">
        <v>476.20863750000001</v>
      </c>
      <c r="F70" s="140">
        <v>2.8517999999999999</v>
      </c>
      <c r="G70" s="140">
        <v>0</v>
      </c>
      <c r="H70" s="140">
        <v>1898.2566375291201</v>
      </c>
      <c r="I70" s="140">
        <v>5674.2951731462999</v>
      </c>
      <c r="J70" s="140">
        <v>24706.81184509</v>
      </c>
      <c r="K70" s="140">
        <v>1946.1398601999999</v>
      </c>
      <c r="L70" s="140">
        <v>0</v>
      </c>
      <c r="M70" s="140">
        <v>49612.150155708419</v>
      </c>
    </row>
    <row r="71" spans="1:13" ht="9.6999999999999993" customHeight="1" thickTop="1" x14ac:dyDescent="0.2">
      <c r="A71" s="8" t="s">
        <v>193</v>
      </c>
      <c r="B71" s="77">
        <v>14865.157601507</v>
      </c>
      <c r="C71" s="77">
        <v>0</v>
      </c>
      <c r="D71" s="77">
        <v>42.428600736</v>
      </c>
      <c r="E71" s="77">
        <v>476.20863750000001</v>
      </c>
      <c r="F71" s="77">
        <v>2.8517999999999999</v>
      </c>
      <c r="G71" s="77">
        <v>0</v>
      </c>
      <c r="H71" s="77">
        <v>1898.2566375291201</v>
      </c>
      <c r="I71" s="77">
        <v>5674.2951731462999</v>
      </c>
      <c r="J71" s="77">
        <v>24706.81184509</v>
      </c>
      <c r="K71" s="77">
        <v>1946.1398601999999</v>
      </c>
      <c r="L71" s="77">
        <v>0</v>
      </c>
      <c r="M71" s="77">
        <v>49612.150155708419</v>
      </c>
    </row>
    <row r="72" spans="1:13" ht="9.6999999999999993" customHeight="1" x14ac:dyDescent="0.2">
      <c r="A72" s="7" t="s">
        <v>194</v>
      </c>
      <c r="B72" s="79">
        <v>14269.020500783699</v>
      </c>
      <c r="C72" s="79">
        <v>0</v>
      </c>
      <c r="D72" s="79">
        <v>39.558844241000003</v>
      </c>
      <c r="E72" s="79">
        <v>449.39588750000001</v>
      </c>
      <c r="F72" s="79">
        <v>2.78125</v>
      </c>
      <c r="G72" s="141">
        <v>0</v>
      </c>
      <c r="H72" s="79">
        <v>1898.2566375291201</v>
      </c>
      <c r="I72" s="79">
        <v>5650.8861455951801</v>
      </c>
      <c r="J72" s="79">
        <v>24620.677958849999</v>
      </c>
      <c r="K72" s="79">
        <v>2097.8201549</v>
      </c>
      <c r="L72" s="79">
        <v>0</v>
      </c>
      <c r="M72" s="79">
        <v>49028.397379399001</v>
      </c>
    </row>
    <row r="73" spans="1:13" ht="9.6999999999999993" customHeight="1" x14ac:dyDescent="0.2">
      <c r="A73" s="8" t="s">
        <v>545</v>
      </c>
      <c r="B73" s="77">
        <v>12576.7229350704</v>
      </c>
      <c r="C73" s="77">
        <v>0</v>
      </c>
      <c r="D73" s="77">
        <v>42.510084732000003</v>
      </c>
      <c r="E73" s="77">
        <v>432.28427749999997</v>
      </c>
      <c r="F73" s="77">
        <v>2.7374999999999998</v>
      </c>
      <c r="G73" s="77">
        <v>0</v>
      </c>
      <c r="H73" s="77">
        <v>2002.98625479059</v>
      </c>
      <c r="I73" s="77">
        <v>5758.0647610364704</v>
      </c>
      <c r="J73" s="77">
        <v>24385.982537349999</v>
      </c>
      <c r="K73" s="77">
        <v>2148.0823885</v>
      </c>
      <c r="L73" s="77">
        <v>0</v>
      </c>
      <c r="M73" s="77">
        <v>47349.370738979458</v>
      </c>
    </row>
    <row r="74" spans="1:13" ht="9.6999999999999993" customHeight="1" x14ac:dyDescent="0.2">
      <c r="A74" s="7" t="s">
        <v>546</v>
      </c>
      <c r="B74" s="79">
        <v>12587.420956771</v>
      </c>
      <c r="C74" s="79">
        <v>0</v>
      </c>
      <c r="D74" s="79">
        <v>43.538804792000001</v>
      </c>
      <c r="E74" s="79">
        <v>447.1030275</v>
      </c>
      <c r="F74" s="79">
        <v>2.7162500000000001</v>
      </c>
      <c r="G74" s="141">
        <v>0</v>
      </c>
      <c r="H74" s="79">
        <v>1999.7923992905901</v>
      </c>
      <c r="I74" s="79">
        <v>5658.8866028795401</v>
      </c>
      <c r="J74" s="79">
        <v>24314.93143235</v>
      </c>
      <c r="K74" s="79">
        <v>2294.8607781000001</v>
      </c>
      <c r="L74" s="79">
        <v>0</v>
      </c>
      <c r="M74" s="79">
        <v>47349.25025168313</v>
      </c>
    </row>
    <row r="75" spans="1:13" ht="9.6999999999999993" customHeight="1" x14ac:dyDescent="0.2">
      <c r="A75" s="8" t="s">
        <v>547</v>
      </c>
      <c r="B75" s="77">
        <v>12498.035198051601</v>
      </c>
      <c r="C75" s="77">
        <v>0</v>
      </c>
      <c r="D75" s="77">
        <v>43.391504296999997</v>
      </c>
      <c r="E75" s="77">
        <v>457.15641749999998</v>
      </c>
      <c r="F75" s="77">
        <v>2.7591000000000001</v>
      </c>
      <c r="G75" s="77">
        <v>0</v>
      </c>
      <c r="H75" s="77">
        <v>2032.8170544155901</v>
      </c>
      <c r="I75" s="77">
        <v>5390.9652631740901</v>
      </c>
      <c r="J75" s="77">
        <v>24044.641644849999</v>
      </c>
      <c r="K75" s="77">
        <v>2451.5765375000001</v>
      </c>
      <c r="L75" s="77">
        <v>0</v>
      </c>
      <c r="M75" s="77">
        <v>46921.342719788277</v>
      </c>
    </row>
    <row r="76" spans="1:13" ht="9.6999999999999993" customHeight="1" x14ac:dyDescent="0.2">
      <c r="A76" s="7" t="s">
        <v>548</v>
      </c>
      <c r="B76" s="79">
        <v>11235.5135952656</v>
      </c>
      <c r="C76" s="79">
        <v>0</v>
      </c>
      <c r="D76" s="79">
        <v>43.010392373000002</v>
      </c>
      <c r="E76" s="79">
        <v>466.1161975</v>
      </c>
      <c r="F76" s="79">
        <v>2.6456249999999999</v>
      </c>
      <c r="G76" s="141">
        <v>0</v>
      </c>
      <c r="H76" s="79">
        <v>2015.3173230305899</v>
      </c>
      <c r="I76" s="79">
        <v>5296.1311386330599</v>
      </c>
      <c r="J76" s="79">
        <v>24192.95946065</v>
      </c>
      <c r="K76" s="79">
        <v>2348.1224870000001</v>
      </c>
      <c r="L76" s="79">
        <v>0</v>
      </c>
      <c r="M76" s="79">
        <v>45599.816219452245</v>
      </c>
    </row>
    <row r="77" spans="1:13" ht="9.6999999999999993" customHeight="1" x14ac:dyDescent="0.2">
      <c r="A77" s="8" t="s">
        <v>549</v>
      </c>
      <c r="B77" s="77">
        <v>11055.1013239967</v>
      </c>
      <c r="C77" s="77">
        <v>0</v>
      </c>
      <c r="D77" s="77">
        <v>35.499939286999997</v>
      </c>
      <c r="E77" s="77">
        <v>448.9945975</v>
      </c>
      <c r="F77" s="77">
        <v>2.5565799999999999</v>
      </c>
      <c r="G77" s="77">
        <v>0</v>
      </c>
      <c r="H77" s="77">
        <v>2015.94846181559</v>
      </c>
      <c r="I77" s="77">
        <v>5363.7254284876399</v>
      </c>
      <c r="J77" s="77">
        <v>24367.598703650001</v>
      </c>
      <c r="K77" s="77">
        <v>2489.0885500999998</v>
      </c>
      <c r="L77" s="77">
        <v>0</v>
      </c>
      <c r="M77" s="77">
        <v>45778.513584836932</v>
      </c>
    </row>
    <row r="78" spans="1:13" ht="9.6999999999999993" customHeight="1" x14ac:dyDescent="0.2">
      <c r="A78" s="7" t="s">
        <v>550</v>
      </c>
      <c r="B78" s="79">
        <v>10548.2870690486</v>
      </c>
      <c r="C78" s="79">
        <v>0</v>
      </c>
      <c r="D78" s="79">
        <v>35.034536549000002</v>
      </c>
      <c r="E78" s="79">
        <v>430.65723750000001</v>
      </c>
      <c r="F78" s="79">
        <v>2.4327000000000001</v>
      </c>
      <c r="G78" s="141">
        <v>0</v>
      </c>
      <c r="H78" s="79">
        <v>2002.8282141505899</v>
      </c>
      <c r="I78" s="79">
        <v>5540.2071778999898</v>
      </c>
      <c r="J78" s="79">
        <v>24086.041833650001</v>
      </c>
      <c r="K78" s="79">
        <v>2404.0556975999998</v>
      </c>
      <c r="L78" s="79">
        <v>0</v>
      </c>
      <c r="M78" s="79">
        <v>45049.544466398183</v>
      </c>
    </row>
    <row r="79" spans="1:13" ht="9.6999999999999993" customHeight="1" x14ac:dyDescent="0.2">
      <c r="A79" s="8" t="s">
        <v>551</v>
      </c>
      <c r="B79" s="77">
        <v>10291.908914291</v>
      </c>
      <c r="C79" s="77">
        <v>0</v>
      </c>
      <c r="D79" s="77">
        <v>34.449570856999998</v>
      </c>
      <c r="E79" s="77">
        <v>432.08810749999998</v>
      </c>
      <c r="F79" s="77">
        <v>2.3487300000000002</v>
      </c>
      <c r="G79" s="77">
        <v>0</v>
      </c>
      <c r="H79" s="77">
        <v>2004.8909374555899</v>
      </c>
      <c r="I79" s="77">
        <v>5461.3145434532298</v>
      </c>
      <c r="J79" s="77">
        <v>23721.371424249999</v>
      </c>
      <c r="K79" s="77">
        <v>2303.6558780999999</v>
      </c>
      <c r="L79" s="77">
        <v>0</v>
      </c>
      <c r="M79" s="77">
        <v>44252.028105906815</v>
      </c>
    </row>
    <row r="80" spans="1:13" ht="9.6999999999999993" customHeight="1" x14ac:dyDescent="0.2">
      <c r="A80" s="7" t="s">
        <v>552</v>
      </c>
      <c r="B80" s="79">
        <v>9776.4744022393206</v>
      </c>
      <c r="C80" s="79">
        <v>0</v>
      </c>
      <c r="D80" s="79">
        <v>34.096058139999997</v>
      </c>
      <c r="E80" s="79">
        <v>424.33382749999998</v>
      </c>
      <c r="F80" s="79">
        <v>2.2069800000000002</v>
      </c>
      <c r="G80" s="141">
        <v>0</v>
      </c>
      <c r="H80" s="79">
        <v>1998.91645545559</v>
      </c>
      <c r="I80" s="79">
        <v>5272.9613896533901</v>
      </c>
      <c r="J80" s="79">
        <v>23489.975781249999</v>
      </c>
      <c r="K80" s="79">
        <v>2217.1173875999998</v>
      </c>
      <c r="L80" s="79">
        <v>0</v>
      </c>
      <c r="M80" s="79">
        <v>43216.082281838309</v>
      </c>
    </row>
    <row r="81" spans="1:13" ht="9.6999999999999993" customHeight="1" x14ac:dyDescent="0.2">
      <c r="A81" s="8" t="s">
        <v>553</v>
      </c>
      <c r="B81" s="77">
        <v>10099.217242732</v>
      </c>
      <c r="C81" s="77">
        <v>0</v>
      </c>
      <c r="D81" s="77">
        <v>30.335861429000001</v>
      </c>
      <c r="E81" s="77">
        <v>408.32998750000002</v>
      </c>
      <c r="F81" s="77">
        <v>2.3490000000000002</v>
      </c>
      <c r="G81" s="77">
        <v>0</v>
      </c>
      <c r="H81" s="77">
        <v>2001.2883523655901</v>
      </c>
      <c r="I81" s="77">
        <v>4744.2089981712597</v>
      </c>
      <c r="J81" s="77">
        <v>23263.233306850001</v>
      </c>
      <c r="K81" s="77">
        <v>1930.7254011</v>
      </c>
      <c r="L81" s="77">
        <v>0</v>
      </c>
      <c r="M81" s="77">
        <v>42479.688150147842</v>
      </c>
    </row>
    <row r="82" spans="1:13" ht="9.6999999999999993" customHeight="1" x14ac:dyDescent="0.2">
      <c r="A82" s="7" t="s">
        <v>554</v>
      </c>
      <c r="B82" s="79">
        <v>10232.780886196</v>
      </c>
      <c r="C82" s="79">
        <v>0</v>
      </c>
      <c r="D82" s="79">
        <v>30.876855653</v>
      </c>
      <c r="E82" s="79">
        <v>416.18126310000002</v>
      </c>
      <c r="F82" s="79">
        <v>2.3827500000000001</v>
      </c>
      <c r="G82" s="141">
        <v>0</v>
      </c>
      <c r="H82" s="79">
        <v>1992.0785398855901</v>
      </c>
      <c r="I82" s="79">
        <v>4665.4027468327704</v>
      </c>
      <c r="J82" s="79">
        <v>23021.03797035</v>
      </c>
      <c r="K82" s="79">
        <v>1934.8575911</v>
      </c>
      <c r="L82" s="79">
        <v>0</v>
      </c>
      <c r="M82" s="79">
        <v>42295.59860311736</v>
      </c>
    </row>
    <row r="83" spans="1:13" ht="9.6999999999999993" customHeight="1" x14ac:dyDescent="0.2">
      <c r="A83" s="18"/>
      <c r="B83" s="19"/>
      <c r="C83" s="19"/>
      <c r="D83" s="19"/>
      <c r="E83" s="19"/>
      <c r="F83" s="19"/>
      <c r="G83" s="20"/>
      <c r="H83" s="19"/>
      <c r="I83" s="19"/>
      <c r="J83" s="19"/>
      <c r="K83" s="19"/>
      <c r="L83" s="19"/>
      <c r="M83" s="19"/>
    </row>
    <row r="84" spans="1:13" ht="9.6999999999999993" customHeight="1" x14ac:dyDescent="0.2"/>
    <row r="85" spans="1:13" ht="9.6999999999999993" customHeight="1" x14ac:dyDescent="0.2">
      <c r="A85" s="169"/>
      <c r="B85" s="169"/>
      <c r="C85" s="169"/>
      <c r="D85" s="169"/>
      <c r="E85" s="169"/>
      <c r="F85" s="169"/>
      <c r="G85" s="169"/>
      <c r="H85" s="169"/>
      <c r="I85" s="169"/>
      <c r="J85" s="169"/>
      <c r="K85" s="169"/>
      <c r="L85" s="169"/>
      <c r="M85" s="168"/>
    </row>
    <row r="86" spans="1:13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</row>
    <row r="87" spans="1:13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</row>
    <row r="88" spans="1:13" ht="9.6999999999999993" customHeight="1" x14ac:dyDescent="0.2">
      <c r="A88" s="167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8"/>
    </row>
    <row r="89" spans="1:13" s="15" customFormat="1" ht="9.6999999999999993" customHeight="1" x14ac:dyDescent="0.2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ht="9.6999999999999993" customHeight="1" x14ac:dyDescent="0.2">
      <c r="A90" s="22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</row>
    <row r="91" spans="1:13" ht="9.6999999999999993" customHeight="1" x14ac:dyDescent="0.2">
      <c r="A91" s="15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</row>
    <row r="92" spans="1:13" ht="9.6999999999999993" customHeight="1" x14ac:dyDescent="0.2">
      <c r="A92" s="22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</row>
    <row r="93" spans="1:13" ht="9.6999999999999993" customHeight="1" x14ac:dyDescent="0.2">
      <c r="A93" s="23"/>
      <c r="B93" s="24"/>
      <c r="C93" s="24"/>
      <c r="D93" s="24"/>
      <c r="E93" s="25"/>
      <c r="F93" s="14"/>
      <c r="G93" s="25"/>
      <c r="H93" s="25"/>
      <c r="I93" s="25"/>
      <c r="J93" s="25"/>
      <c r="K93" s="24"/>
      <c r="L93" s="24"/>
      <c r="M93" s="24"/>
    </row>
    <row r="94" spans="1:13" ht="9.6999999999999993" customHeight="1" x14ac:dyDescent="0.2">
      <c r="A94" s="26"/>
      <c r="B94" s="25"/>
      <c r="C94" s="25"/>
      <c r="D94" s="25"/>
      <c r="E94" s="25"/>
      <c r="F94" s="14"/>
      <c r="G94" s="25"/>
      <c r="H94" s="25"/>
      <c r="I94" s="25"/>
      <c r="J94" s="25"/>
      <c r="K94" s="25"/>
      <c r="L94" s="25"/>
      <c r="M94" s="25"/>
    </row>
    <row r="95" spans="1:13" ht="9.6999999999999993" customHeight="1" x14ac:dyDescent="0.2">
      <c r="A95" s="26"/>
      <c r="B95" s="25"/>
      <c r="C95" s="25"/>
      <c r="D95" s="25"/>
      <c r="E95" s="25"/>
      <c r="F95" s="14"/>
      <c r="G95" s="25"/>
      <c r="H95" s="25"/>
      <c r="I95" s="25"/>
      <c r="J95" s="25"/>
      <c r="K95" s="25"/>
      <c r="L95" s="25"/>
      <c r="M95" s="24"/>
    </row>
    <row r="96" spans="1:13" ht="9.6999999999999993" customHeight="1" x14ac:dyDescent="0.2">
      <c r="A96" s="26"/>
      <c r="B96" s="25"/>
      <c r="C96" s="25"/>
      <c r="D96" s="25"/>
      <c r="E96" s="25"/>
      <c r="F96" s="14"/>
      <c r="G96" s="25"/>
      <c r="H96" s="25"/>
      <c r="I96" s="25"/>
      <c r="J96" s="25"/>
      <c r="K96" s="25"/>
      <c r="L96" s="25"/>
      <c r="M96" s="25"/>
    </row>
    <row r="97" spans="1:13" ht="9.6999999999999993" customHeight="1" x14ac:dyDescent="0.2">
      <c r="A97" s="26"/>
      <c r="B97" s="25"/>
      <c r="C97" s="25"/>
      <c r="D97" s="25"/>
      <c r="E97" s="25"/>
      <c r="F97" s="14"/>
      <c r="G97" s="25"/>
      <c r="H97" s="25"/>
      <c r="I97" s="25"/>
      <c r="J97" s="25"/>
      <c r="K97" s="25"/>
      <c r="L97" s="25"/>
      <c r="M97" s="24"/>
    </row>
    <row r="98" spans="1:13" ht="9.6999999999999993" customHeight="1" x14ac:dyDescent="0.2">
      <c r="A98" s="26"/>
      <c r="B98" s="25"/>
      <c r="C98" s="25"/>
      <c r="D98" s="25"/>
      <c r="E98" s="25"/>
      <c r="F98" s="14"/>
      <c r="G98" s="25"/>
      <c r="H98" s="25"/>
      <c r="I98" s="25"/>
      <c r="J98" s="25"/>
      <c r="K98" s="25"/>
      <c r="L98" s="25"/>
      <c r="M98" s="25"/>
    </row>
    <row r="99" spans="1:13" ht="9.6999999999999993" customHeight="1" x14ac:dyDescent="0.2">
      <c r="A99" s="26"/>
      <c r="B99" s="25"/>
      <c r="C99" s="25"/>
      <c r="D99" s="25"/>
      <c r="E99" s="25"/>
      <c r="F99" s="14"/>
      <c r="G99" s="25"/>
      <c r="H99" s="25"/>
      <c r="I99" s="25"/>
      <c r="J99" s="25"/>
      <c r="K99" s="25"/>
      <c r="L99" s="25"/>
      <c r="M99" s="24"/>
    </row>
    <row r="100" spans="1:13" ht="9.6999999999999993" customHeight="1" x14ac:dyDescent="0.2">
      <c r="A100" s="26"/>
      <c r="B100" s="25"/>
      <c r="C100" s="25"/>
      <c r="D100" s="25"/>
      <c r="E100" s="25"/>
      <c r="F100" s="14"/>
      <c r="G100" s="25"/>
      <c r="H100" s="25"/>
      <c r="I100" s="25"/>
      <c r="J100" s="25"/>
      <c r="K100" s="25"/>
      <c r="L100" s="25"/>
      <c r="M100" s="25"/>
    </row>
    <row r="101" spans="1:13" ht="9.6999999999999993" customHeight="1" x14ac:dyDescent="0.2">
      <c r="A101" s="26"/>
      <c r="B101" s="25"/>
      <c r="C101" s="25"/>
      <c r="D101" s="25"/>
      <c r="E101" s="25"/>
      <c r="F101" s="14"/>
      <c r="G101" s="25"/>
      <c r="H101" s="25"/>
      <c r="I101" s="25"/>
      <c r="J101" s="25"/>
      <c r="K101" s="25"/>
      <c r="L101" s="25"/>
      <c r="M101" s="24"/>
    </row>
    <row r="102" spans="1:13" ht="9.6999999999999993" customHeight="1" x14ac:dyDescent="0.2">
      <c r="A102" s="27"/>
      <c r="B102" s="25"/>
      <c r="C102" s="25"/>
      <c r="D102" s="25"/>
      <c r="E102" s="25"/>
      <c r="F102" s="14"/>
      <c r="G102" s="25"/>
      <c r="H102" s="25"/>
      <c r="I102" s="25"/>
      <c r="J102" s="25"/>
      <c r="K102" s="25"/>
      <c r="L102" s="25"/>
      <c r="M102" s="25"/>
    </row>
    <row r="103" spans="1:13" ht="9.6999999999999993" customHeight="1" x14ac:dyDescent="0.2">
      <c r="A103" s="26"/>
      <c r="B103" s="25"/>
      <c r="C103" s="25"/>
      <c r="D103" s="25"/>
      <c r="E103" s="25"/>
      <c r="F103" s="14"/>
      <c r="G103" s="25"/>
      <c r="H103" s="25"/>
      <c r="I103" s="25"/>
      <c r="J103" s="25"/>
      <c r="K103" s="25"/>
      <c r="L103" s="25"/>
      <c r="M103" s="24"/>
    </row>
    <row r="104" spans="1:13" ht="9.6999999999999993" customHeight="1" x14ac:dyDescent="0.2">
      <c r="A104" s="26"/>
      <c r="B104" s="25"/>
      <c r="C104" s="25"/>
      <c r="D104" s="25"/>
      <c r="E104" s="25"/>
      <c r="F104" s="14"/>
      <c r="G104" s="25"/>
      <c r="H104" s="25"/>
      <c r="I104" s="25"/>
      <c r="J104" s="25"/>
      <c r="K104" s="25"/>
      <c r="L104" s="25"/>
      <c r="M104" s="25"/>
    </row>
    <row r="105" spans="1:13" ht="9.6999999999999993" customHeight="1" x14ac:dyDescent="0.2">
      <c r="A105" s="26"/>
      <c r="B105" s="25"/>
      <c r="C105" s="25"/>
      <c r="D105" s="25"/>
      <c r="E105" s="25"/>
      <c r="F105" s="14"/>
      <c r="G105" s="25"/>
      <c r="H105" s="25"/>
      <c r="I105" s="25"/>
      <c r="J105" s="25"/>
      <c r="K105" s="25"/>
      <c r="L105" s="25"/>
      <c r="M105" s="24"/>
    </row>
    <row r="106" spans="1:13" ht="9.6999999999999993" customHeight="1" x14ac:dyDescent="0.2">
      <c r="A106" s="26"/>
      <c r="B106" s="25"/>
      <c r="C106" s="25"/>
      <c r="D106" s="25"/>
      <c r="E106" s="25"/>
      <c r="F106" s="14"/>
      <c r="G106" s="25"/>
      <c r="H106" s="25"/>
      <c r="I106" s="25"/>
      <c r="J106" s="25"/>
      <c r="K106" s="25"/>
      <c r="L106" s="25"/>
      <c r="M106" s="25"/>
    </row>
    <row r="107" spans="1:13" ht="9.6999999999999993" customHeight="1" x14ac:dyDescent="0.2">
      <c r="A107" s="27"/>
      <c r="B107" s="25"/>
      <c r="C107" s="25"/>
      <c r="D107" s="25"/>
      <c r="E107" s="25"/>
      <c r="F107" s="14"/>
      <c r="G107" s="25"/>
      <c r="H107" s="25"/>
      <c r="I107" s="25"/>
      <c r="J107" s="25"/>
      <c r="K107" s="25"/>
      <c r="L107" s="25"/>
      <c r="M107" s="24"/>
    </row>
    <row r="108" spans="1:13" ht="9.6999999999999993" customHeight="1" x14ac:dyDescent="0.2"/>
    <row r="109" spans="1:13" ht="9.6999999999999993" customHeight="1" x14ac:dyDescent="0.2">
      <c r="A109" s="169"/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8"/>
    </row>
    <row r="110" spans="1:13" ht="9.6999999999999993" customHeight="1" x14ac:dyDescent="0.2">
      <c r="A110" s="166"/>
      <c r="B110" s="166"/>
      <c r="C110" s="166"/>
      <c r="D110" s="166"/>
      <c r="E110" s="166"/>
      <c r="F110" s="166"/>
      <c r="G110" s="166"/>
      <c r="H110" s="166"/>
      <c r="I110" s="28"/>
      <c r="J110" s="28"/>
      <c r="K110" s="28"/>
      <c r="L110" s="28"/>
    </row>
    <row r="111" spans="1:13" ht="9.6999999999999993" customHeight="1" x14ac:dyDescent="0.2">
      <c r="A111" s="22"/>
    </row>
    <row r="112" spans="1:13" ht="9.6999999999999993" customHeight="1" x14ac:dyDescent="0.2">
      <c r="A112" s="22"/>
    </row>
    <row r="113" spans="1:3" ht="9.6999999999999993" customHeight="1" x14ac:dyDescent="0.2">
      <c r="A113" s="22"/>
      <c r="B113" s="29"/>
      <c r="C113" s="29"/>
    </row>
    <row r="114" spans="1:3" ht="9.6999999999999993" customHeight="1" x14ac:dyDescent="0.2">
      <c r="A114" s="22"/>
      <c r="B114" s="29"/>
      <c r="C114" s="29"/>
    </row>
    <row r="115" spans="1:3" ht="9.6999999999999993" customHeight="1" x14ac:dyDescent="0.2">
      <c r="A115" s="22"/>
      <c r="B115" s="29"/>
      <c r="C115" s="29"/>
    </row>
    <row r="116" spans="1:3" ht="9.6999999999999993" customHeight="1" x14ac:dyDescent="0.2">
      <c r="A116" s="22"/>
      <c r="B116" s="29"/>
      <c r="C116" s="29"/>
    </row>
    <row r="117" spans="1:3" ht="9.6999999999999993" customHeight="1" x14ac:dyDescent="0.2">
      <c r="A117" s="22"/>
      <c r="B117" s="29"/>
      <c r="C117" s="29"/>
    </row>
    <row r="118" spans="1:3" ht="9.6999999999999993" customHeight="1" x14ac:dyDescent="0.2">
      <c r="A118" s="22"/>
      <c r="B118" s="29"/>
      <c r="C118" s="29"/>
    </row>
    <row r="119" spans="1:3" ht="9.6999999999999993" customHeight="1" x14ac:dyDescent="0.2">
      <c r="A119" s="22"/>
      <c r="B119" s="29"/>
      <c r="C119" s="29"/>
    </row>
    <row r="120" spans="1:3" x14ac:dyDescent="0.2">
      <c r="A120" s="22"/>
      <c r="B120" s="29"/>
      <c r="C120" s="29"/>
    </row>
    <row r="121" spans="1:3" x14ac:dyDescent="0.2">
      <c r="A121" s="22"/>
      <c r="B121" s="29"/>
      <c r="C121" s="29"/>
    </row>
    <row r="122" spans="1:3" x14ac:dyDescent="0.2">
      <c r="A122" s="22"/>
      <c r="B122" s="29"/>
      <c r="C122" s="29"/>
    </row>
    <row r="123" spans="1:3" x14ac:dyDescent="0.2">
      <c r="A123" s="30"/>
      <c r="B123" s="29"/>
      <c r="C123" s="29"/>
    </row>
    <row r="124" spans="1:3" x14ac:dyDescent="0.2">
      <c r="A124" s="30"/>
    </row>
  </sheetData>
  <mergeCells count="14">
    <mergeCell ref="A110:H110"/>
    <mergeCell ref="A88:M88"/>
    <mergeCell ref="A85:M85"/>
    <mergeCell ref="A1:B1"/>
    <mergeCell ref="A109:M109"/>
    <mergeCell ref="A3:M3"/>
    <mergeCell ref="A9:M9"/>
    <mergeCell ref="A6:M6"/>
    <mergeCell ref="A4:M4"/>
    <mergeCell ref="A27:M27"/>
    <mergeCell ref="A44:M44"/>
    <mergeCell ref="A47:M47"/>
    <mergeCell ref="A64:M64"/>
    <mergeCell ref="A67:M67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K114"/>
  <sheetViews>
    <sheetView zoomScale="110" zoomScaleNormal="110" workbookViewId="0">
      <selection activeCell="A2" sqref="A2"/>
    </sheetView>
  </sheetViews>
  <sheetFormatPr defaultColWidth="9.21875" defaultRowHeight="9.4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1" ht="12.55" x14ac:dyDescent="0.2">
      <c r="A1" s="170" t="s">
        <v>781</v>
      </c>
      <c r="B1" s="170"/>
    </row>
    <row r="3" spans="1:11" ht="11.3" x14ac:dyDescent="0.2">
      <c r="A3" s="175" t="s">
        <v>556</v>
      </c>
      <c r="B3" s="175"/>
      <c r="C3" s="175"/>
      <c r="D3" s="175"/>
      <c r="E3" s="175"/>
      <c r="F3" s="175"/>
      <c r="G3" s="175"/>
      <c r="H3" s="175"/>
      <c r="I3" s="175"/>
      <c r="J3" s="175"/>
    </row>
    <row r="4" spans="1:11" ht="11.3" x14ac:dyDescent="0.2">
      <c r="A4" s="175" t="s">
        <v>5574</v>
      </c>
      <c r="B4" s="175"/>
      <c r="C4" s="175"/>
      <c r="D4" s="175"/>
      <c r="E4" s="175"/>
      <c r="F4" s="175"/>
      <c r="G4" s="175"/>
      <c r="H4" s="175"/>
      <c r="I4" s="175"/>
      <c r="J4" s="175"/>
    </row>
    <row r="5" spans="1:11" ht="6.75" customHeight="1" x14ac:dyDescent="0.2"/>
    <row r="6" spans="1:11" ht="11.3" x14ac:dyDescent="0.2">
      <c r="A6" s="175" t="s">
        <v>469</v>
      </c>
      <c r="B6" s="175"/>
      <c r="C6" s="175"/>
      <c r="D6" s="175"/>
      <c r="E6" s="175"/>
      <c r="F6" s="175"/>
      <c r="G6" s="175"/>
      <c r="H6" s="175"/>
      <c r="I6" s="175"/>
      <c r="J6" s="175"/>
    </row>
    <row r="7" spans="1:11" ht="3.8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1" ht="17.55" x14ac:dyDescent="0.2">
      <c r="A8" s="75" t="s">
        <v>535</v>
      </c>
      <c r="B8" s="75" t="s">
        <v>472</v>
      </c>
      <c r="C8" s="75" t="s">
        <v>473</v>
      </c>
      <c r="D8" s="75" t="s">
        <v>474</v>
      </c>
      <c r="E8" s="75" t="s">
        <v>475</v>
      </c>
      <c r="F8" s="75" t="s">
        <v>476</v>
      </c>
      <c r="G8" s="75" t="s">
        <v>477</v>
      </c>
      <c r="H8" s="75" t="s">
        <v>478</v>
      </c>
      <c r="I8" s="75" t="s">
        <v>519</v>
      </c>
      <c r="J8" s="75" t="s">
        <v>0</v>
      </c>
    </row>
    <row r="9" spans="1:11" ht="9.6999999999999993" customHeight="1" x14ac:dyDescent="0.2">
      <c r="A9" s="174" t="s">
        <v>544</v>
      </c>
      <c r="B9" s="174"/>
      <c r="C9" s="174"/>
      <c r="D9" s="174"/>
      <c r="E9" s="174"/>
      <c r="F9" s="174"/>
      <c r="G9" s="174"/>
      <c r="H9" s="174"/>
      <c r="I9" s="174"/>
      <c r="J9" s="174"/>
    </row>
    <row r="10" spans="1:11" ht="9.6999999999999993" customHeight="1" thickBot="1" x14ac:dyDescent="0.25">
      <c r="A10" s="123">
        <v>2024</v>
      </c>
      <c r="B10" s="140">
        <v>6937.6760999999997</v>
      </c>
      <c r="C10" s="140">
        <v>14499.9292</v>
      </c>
      <c r="D10" s="140">
        <v>125795.98895905</v>
      </c>
      <c r="E10" s="140">
        <v>0</v>
      </c>
      <c r="F10" s="140">
        <v>0</v>
      </c>
      <c r="G10" s="140">
        <v>4572.05</v>
      </c>
      <c r="H10" s="140">
        <v>626.5</v>
      </c>
      <c r="I10" s="140">
        <v>0</v>
      </c>
      <c r="J10" s="140">
        <v>152432.14425904999</v>
      </c>
      <c r="K10" s="13"/>
    </row>
    <row r="11" spans="1:11" ht="9.6999999999999993" customHeight="1" thickTop="1" x14ac:dyDescent="0.2">
      <c r="A11" s="7" t="s">
        <v>554</v>
      </c>
      <c r="B11" s="136">
        <v>6937.6760999999997</v>
      </c>
      <c r="C11" s="136">
        <v>14499.9292</v>
      </c>
      <c r="D11" s="136">
        <v>125795.98895905</v>
      </c>
      <c r="E11" s="137">
        <v>0</v>
      </c>
      <c r="F11" s="136">
        <v>0</v>
      </c>
      <c r="G11" s="136">
        <v>4572.05</v>
      </c>
      <c r="H11" s="136">
        <v>626.5</v>
      </c>
      <c r="I11" s="136">
        <v>0</v>
      </c>
      <c r="J11" s="136">
        <v>152432.14425904999</v>
      </c>
    </row>
    <row r="12" spans="1:11" ht="9.6999999999999993" customHeight="1" thickBot="1" x14ac:dyDescent="0.25">
      <c r="A12" s="123">
        <v>2023</v>
      </c>
      <c r="B12" s="140">
        <v>62746.284199999995</v>
      </c>
      <c r="C12" s="140">
        <v>90068.402999999991</v>
      </c>
      <c r="D12" s="140">
        <v>1728371.1115684849</v>
      </c>
      <c r="E12" s="140">
        <v>0</v>
      </c>
      <c r="F12" s="140">
        <v>0</v>
      </c>
      <c r="G12" s="140">
        <v>25669.1188</v>
      </c>
      <c r="H12" s="140">
        <v>5156.57</v>
      </c>
      <c r="I12" s="140">
        <v>10</v>
      </c>
      <c r="J12" s="140">
        <v>1912021.4875684851</v>
      </c>
    </row>
    <row r="13" spans="1:11" ht="9.6999999999999993" customHeight="1" thickTop="1" x14ac:dyDescent="0.2">
      <c r="A13" s="8" t="s">
        <v>193</v>
      </c>
      <c r="B13" s="77">
        <v>6280.7695999999996</v>
      </c>
      <c r="C13" s="77">
        <v>9859.9058999999997</v>
      </c>
      <c r="D13" s="77">
        <v>101668.36152828</v>
      </c>
      <c r="E13" s="131">
        <v>0</v>
      </c>
      <c r="F13" s="77">
        <v>0</v>
      </c>
      <c r="G13" s="77">
        <v>4704</v>
      </c>
      <c r="H13" s="77">
        <v>0</v>
      </c>
      <c r="I13" s="77">
        <v>4.2</v>
      </c>
      <c r="J13" s="77">
        <v>122517.23702828</v>
      </c>
    </row>
    <row r="14" spans="1:11" ht="9.6999999999999993" customHeight="1" x14ac:dyDescent="0.2">
      <c r="A14" s="7" t="s">
        <v>194</v>
      </c>
      <c r="B14" s="136">
        <v>4420.3932000000004</v>
      </c>
      <c r="C14" s="136">
        <v>5837.0113000000001</v>
      </c>
      <c r="D14" s="136">
        <v>89272.859961249997</v>
      </c>
      <c r="E14" s="137">
        <v>0</v>
      </c>
      <c r="F14" s="136">
        <v>0</v>
      </c>
      <c r="G14" s="136">
        <v>2980.2</v>
      </c>
      <c r="H14" s="136">
        <v>600.70000000000005</v>
      </c>
      <c r="I14" s="136">
        <v>4.8</v>
      </c>
      <c r="J14" s="136">
        <v>103115.96446125</v>
      </c>
    </row>
    <row r="15" spans="1:11" ht="9.6999999999999993" customHeight="1" x14ac:dyDescent="0.2">
      <c r="A15" s="8" t="s">
        <v>545</v>
      </c>
      <c r="B15" s="77">
        <v>5148.2641000000003</v>
      </c>
      <c r="C15" s="77">
        <v>7889.8658999999998</v>
      </c>
      <c r="D15" s="77">
        <v>133584.23104548</v>
      </c>
      <c r="E15" s="131">
        <v>0</v>
      </c>
      <c r="F15" s="77">
        <v>0</v>
      </c>
      <c r="G15" s="77">
        <v>1657.0688</v>
      </c>
      <c r="H15" s="77">
        <v>1605.02</v>
      </c>
      <c r="I15" s="77">
        <v>0</v>
      </c>
      <c r="J15" s="77">
        <v>149884.44984548001</v>
      </c>
    </row>
    <row r="16" spans="1:11" ht="9.6999999999999993" customHeight="1" x14ac:dyDescent="0.2">
      <c r="A16" s="7" t="s">
        <v>546</v>
      </c>
      <c r="B16" s="136">
        <v>8001.2069000000001</v>
      </c>
      <c r="C16" s="136">
        <v>6954.6855999999998</v>
      </c>
      <c r="D16" s="136">
        <v>200054.00634458</v>
      </c>
      <c r="E16" s="137">
        <v>0</v>
      </c>
      <c r="F16" s="136">
        <v>0</v>
      </c>
      <c r="G16" s="136">
        <v>5261.85</v>
      </c>
      <c r="H16" s="136">
        <v>126</v>
      </c>
      <c r="I16" s="136">
        <v>0</v>
      </c>
      <c r="J16" s="136">
        <v>220397.74884458</v>
      </c>
    </row>
    <row r="17" spans="1:11" ht="9.6999999999999993" customHeight="1" x14ac:dyDescent="0.2">
      <c r="A17" s="8" t="s">
        <v>547</v>
      </c>
      <c r="B17" s="77">
        <v>9736.1939999999995</v>
      </c>
      <c r="C17" s="77">
        <v>12368.5761</v>
      </c>
      <c r="D17" s="77">
        <v>154286.69427201999</v>
      </c>
      <c r="E17" s="131">
        <v>0</v>
      </c>
      <c r="F17" s="77">
        <v>0</v>
      </c>
      <c r="G17" s="77">
        <v>851.4</v>
      </c>
      <c r="H17" s="77">
        <v>96.75</v>
      </c>
      <c r="I17" s="77">
        <v>1</v>
      </c>
      <c r="J17" s="77">
        <v>177340.61437202001</v>
      </c>
    </row>
    <row r="18" spans="1:11" ht="9.6999999999999993" customHeight="1" x14ac:dyDescent="0.2">
      <c r="A18" s="7" t="s">
        <v>548</v>
      </c>
      <c r="B18" s="136">
        <v>5453.1549000000005</v>
      </c>
      <c r="C18" s="136">
        <v>9231.4825999999994</v>
      </c>
      <c r="D18" s="136">
        <v>198418.818069175</v>
      </c>
      <c r="E18" s="137">
        <v>0</v>
      </c>
      <c r="F18" s="136">
        <v>0</v>
      </c>
      <c r="G18" s="136">
        <v>2245</v>
      </c>
      <c r="H18" s="136">
        <v>477.95</v>
      </c>
      <c r="I18" s="136">
        <v>0</v>
      </c>
      <c r="J18" s="136">
        <v>215826.405569175</v>
      </c>
      <c r="K18" s="31"/>
    </row>
    <row r="19" spans="1:11" ht="9.6999999999999993" customHeight="1" x14ac:dyDescent="0.2">
      <c r="A19" s="8" t="s">
        <v>549</v>
      </c>
      <c r="B19" s="77">
        <v>4406.8328000000001</v>
      </c>
      <c r="C19" s="77">
        <v>7160.4885999999997</v>
      </c>
      <c r="D19" s="77">
        <v>104501.80949407</v>
      </c>
      <c r="E19" s="131">
        <v>0</v>
      </c>
      <c r="F19" s="77">
        <v>0</v>
      </c>
      <c r="G19" s="77">
        <v>491.9</v>
      </c>
      <c r="H19" s="77">
        <v>941</v>
      </c>
      <c r="I19" s="77">
        <v>0</v>
      </c>
      <c r="J19" s="77">
        <v>117502.03089407001</v>
      </c>
    </row>
    <row r="20" spans="1:11" ht="9.6999999999999993" customHeight="1" x14ac:dyDescent="0.2">
      <c r="A20" s="7" t="s">
        <v>550</v>
      </c>
      <c r="B20" s="136">
        <v>5109.4358000000002</v>
      </c>
      <c r="C20" s="136">
        <v>6590.6189000000004</v>
      </c>
      <c r="D20" s="136">
        <v>126447.19674634001</v>
      </c>
      <c r="E20" s="137">
        <v>0</v>
      </c>
      <c r="F20" s="136">
        <v>0</v>
      </c>
      <c r="G20" s="136">
        <v>4338.8999999999996</v>
      </c>
      <c r="H20" s="136">
        <v>15.3</v>
      </c>
      <c r="I20" s="136">
        <v>0</v>
      </c>
      <c r="J20" s="136">
        <v>142501.45144634001</v>
      </c>
    </row>
    <row r="21" spans="1:11" ht="9.6999999999999993" customHeight="1" x14ac:dyDescent="0.2">
      <c r="A21" s="8" t="s">
        <v>551</v>
      </c>
      <c r="B21" s="77">
        <v>3723.6880999999998</v>
      </c>
      <c r="C21" s="77">
        <v>6058.6198000000004</v>
      </c>
      <c r="D21" s="77">
        <v>109813.33471295499</v>
      </c>
      <c r="E21" s="131">
        <v>0</v>
      </c>
      <c r="F21" s="77">
        <v>0</v>
      </c>
      <c r="G21" s="77">
        <v>270.3</v>
      </c>
      <c r="H21" s="77">
        <v>528.70000000000005</v>
      </c>
      <c r="I21" s="77">
        <v>0</v>
      </c>
      <c r="J21" s="77">
        <v>120394.64261295499</v>
      </c>
    </row>
    <row r="22" spans="1:11" ht="9.6999999999999993" customHeight="1" x14ac:dyDescent="0.2">
      <c r="A22" s="7" t="s">
        <v>552</v>
      </c>
      <c r="B22" s="136">
        <v>5009.5168999999996</v>
      </c>
      <c r="C22" s="136">
        <v>5438.0592999999999</v>
      </c>
      <c r="D22" s="136">
        <v>217648.24036610499</v>
      </c>
      <c r="E22" s="137">
        <v>0</v>
      </c>
      <c r="F22" s="136">
        <v>0</v>
      </c>
      <c r="G22" s="136">
        <v>60</v>
      </c>
      <c r="H22" s="136">
        <v>95.7</v>
      </c>
      <c r="I22" s="136">
        <v>0</v>
      </c>
      <c r="J22" s="136">
        <v>228251.51656610501</v>
      </c>
      <c r="K22" s="116"/>
    </row>
    <row r="23" spans="1:11" ht="9.6999999999999993" customHeight="1" x14ac:dyDescent="0.2">
      <c r="A23" s="8" t="s">
        <v>553</v>
      </c>
      <c r="B23" s="77">
        <v>2164.8869</v>
      </c>
      <c r="C23" s="77">
        <v>5906.5559999999996</v>
      </c>
      <c r="D23" s="77">
        <v>156093.58674977999</v>
      </c>
      <c r="E23" s="131">
        <v>0</v>
      </c>
      <c r="F23" s="77">
        <v>0</v>
      </c>
      <c r="G23" s="77">
        <v>0</v>
      </c>
      <c r="H23" s="77">
        <v>514.70000000000005</v>
      </c>
      <c r="I23" s="77">
        <v>0</v>
      </c>
      <c r="J23" s="77">
        <v>164679.72964978</v>
      </c>
    </row>
    <row r="24" spans="1:11" ht="9.6999999999999993" customHeight="1" x14ac:dyDescent="0.2">
      <c r="A24" s="7" t="s">
        <v>554</v>
      </c>
      <c r="B24" s="136">
        <v>3291.9409999999998</v>
      </c>
      <c r="C24" s="136">
        <v>6772.5330000000004</v>
      </c>
      <c r="D24" s="136">
        <v>136581.97227845</v>
      </c>
      <c r="E24" s="137">
        <v>0</v>
      </c>
      <c r="F24" s="136">
        <v>0</v>
      </c>
      <c r="G24" s="136">
        <v>2808.5</v>
      </c>
      <c r="H24" s="136">
        <v>154.75</v>
      </c>
      <c r="I24" s="136">
        <v>0</v>
      </c>
      <c r="J24" s="136">
        <v>149609.69627844999</v>
      </c>
    </row>
    <row r="25" spans="1:11" ht="9.6999999999999993" customHeight="1" x14ac:dyDescent="0.2">
      <c r="A25" s="16"/>
      <c r="B25" s="17"/>
      <c r="C25" s="17"/>
      <c r="D25" s="17"/>
      <c r="E25" s="17"/>
      <c r="F25" s="17"/>
      <c r="G25" s="17"/>
      <c r="H25" s="17"/>
      <c r="I25" s="17"/>
    </row>
    <row r="26" spans="1:11" ht="17.55" x14ac:dyDescent="0.2">
      <c r="A26" s="75" t="s">
        <v>535</v>
      </c>
      <c r="B26" s="75" t="s">
        <v>472</v>
      </c>
      <c r="C26" s="75" t="s">
        <v>473</v>
      </c>
      <c r="D26" s="75" t="s">
        <v>474</v>
      </c>
      <c r="E26" s="75" t="s">
        <v>475</v>
      </c>
      <c r="F26" s="75" t="s">
        <v>476</v>
      </c>
      <c r="G26" s="75" t="s">
        <v>477</v>
      </c>
      <c r="H26" s="75" t="s">
        <v>478</v>
      </c>
      <c r="I26" s="75" t="s">
        <v>519</v>
      </c>
      <c r="J26" s="75" t="s">
        <v>0</v>
      </c>
    </row>
    <row r="27" spans="1:11" ht="9.6999999999999993" customHeight="1" x14ac:dyDescent="0.2">
      <c r="A27" s="174" t="s">
        <v>480</v>
      </c>
      <c r="B27" s="174"/>
      <c r="C27" s="174"/>
      <c r="D27" s="174"/>
      <c r="E27" s="174"/>
      <c r="F27" s="174"/>
      <c r="G27" s="174"/>
      <c r="H27" s="174"/>
      <c r="I27" s="174"/>
      <c r="J27" s="174"/>
    </row>
    <row r="28" spans="1:11" ht="9.6999999999999993" customHeight="1" thickBot="1" x14ac:dyDescent="0.25">
      <c r="A28" s="123">
        <v>2024</v>
      </c>
      <c r="B28" s="140">
        <v>10197</v>
      </c>
      <c r="C28" s="140">
        <v>5242</v>
      </c>
      <c r="D28" s="140">
        <v>323092</v>
      </c>
      <c r="E28" s="140">
        <v>0</v>
      </c>
      <c r="F28" s="140">
        <v>0</v>
      </c>
      <c r="G28" s="140">
        <v>11800</v>
      </c>
      <c r="H28" s="140">
        <v>100</v>
      </c>
      <c r="I28" s="140">
        <v>0</v>
      </c>
      <c r="J28" s="140">
        <v>350431</v>
      </c>
      <c r="K28" s="13"/>
    </row>
    <row r="29" spans="1:11" ht="9.6999999999999993" customHeight="1" thickTop="1" x14ac:dyDescent="0.2">
      <c r="A29" s="7" t="s">
        <v>554</v>
      </c>
      <c r="B29" s="136">
        <v>10197</v>
      </c>
      <c r="C29" s="136">
        <v>5242</v>
      </c>
      <c r="D29" s="136">
        <v>323092</v>
      </c>
      <c r="E29" s="137">
        <v>0</v>
      </c>
      <c r="F29" s="136">
        <v>0</v>
      </c>
      <c r="G29" s="136">
        <v>11800</v>
      </c>
      <c r="H29" s="136">
        <v>100</v>
      </c>
      <c r="I29" s="136">
        <v>0</v>
      </c>
      <c r="J29" s="136">
        <v>350431</v>
      </c>
    </row>
    <row r="30" spans="1:11" ht="9.6999999999999993" customHeight="1" thickBot="1" x14ac:dyDescent="0.25">
      <c r="A30" s="123">
        <v>2023</v>
      </c>
      <c r="B30" s="140">
        <v>114600</v>
      </c>
      <c r="C30" s="140">
        <v>40131</v>
      </c>
      <c r="D30" s="140">
        <v>4471021</v>
      </c>
      <c r="E30" s="140">
        <v>0</v>
      </c>
      <c r="F30" s="140">
        <v>0</v>
      </c>
      <c r="G30" s="140">
        <v>66000</v>
      </c>
      <c r="H30" s="140">
        <v>731</v>
      </c>
      <c r="I30" s="140">
        <v>80</v>
      </c>
      <c r="J30" s="140">
        <v>4692563</v>
      </c>
    </row>
    <row r="31" spans="1:11" ht="9.6999999999999993" customHeight="1" thickTop="1" x14ac:dyDescent="0.2">
      <c r="A31" s="8" t="s">
        <v>193</v>
      </c>
      <c r="B31" s="77">
        <v>10152</v>
      </c>
      <c r="C31" s="77">
        <v>3595</v>
      </c>
      <c r="D31" s="77">
        <v>264420</v>
      </c>
      <c r="E31" s="131">
        <v>0</v>
      </c>
      <c r="F31" s="77">
        <v>0</v>
      </c>
      <c r="G31" s="77">
        <v>12100</v>
      </c>
      <c r="H31" s="77">
        <v>0</v>
      </c>
      <c r="I31" s="77">
        <v>35</v>
      </c>
      <c r="J31" s="77">
        <v>290302</v>
      </c>
    </row>
    <row r="32" spans="1:11" ht="9.6999999999999993" customHeight="1" x14ac:dyDescent="0.2">
      <c r="A32" s="7" t="s">
        <v>194</v>
      </c>
      <c r="B32" s="136">
        <v>7636</v>
      </c>
      <c r="C32" s="136">
        <v>2560</v>
      </c>
      <c r="D32" s="136">
        <v>235792</v>
      </c>
      <c r="E32" s="137">
        <v>0</v>
      </c>
      <c r="F32" s="136">
        <v>0</v>
      </c>
      <c r="G32" s="136">
        <v>7800</v>
      </c>
      <c r="H32" s="136">
        <v>96</v>
      </c>
      <c r="I32" s="136">
        <v>40</v>
      </c>
      <c r="J32" s="136">
        <v>253924</v>
      </c>
    </row>
    <row r="33" spans="1:11" ht="9.6999999999999993" customHeight="1" x14ac:dyDescent="0.2">
      <c r="A33" s="8" t="s">
        <v>545</v>
      </c>
      <c r="B33" s="77">
        <v>8996</v>
      </c>
      <c r="C33" s="77">
        <v>3046</v>
      </c>
      <c r="D33" s="77">
        <v>347019</v>
      </c>
      <c r="E33" s="131">
        <v>0</v>
      </c>
      <c r="F33" s="77">
        <v>0</v>
      </c>
      <c r="G33" s="77">
        <v>4300</v>
      </c>
      <c r="H33" s="77">
        <v>260</v>
      </c>
      <c r="I33" s="77">
        <v>0</v>
      </c>
      <c r="J33" s="77">
        <v>363621</v>
      </c>
    </row>
    <row r="34" spans="1:11" x14ac:dyDescent="0.2">
      <c r="A34" s="7" t="s">
        <v>546</v>
      </c>
      <c r="B34" s="136">
        <v>13824</v>
      </c>
      <c r="C34" s="136">
        <v>2943</v>
      </c>
      <c r="D34" s="136">
        <v>509136</v>
      </c>
      <c r="E34" s="137">
        <v>0</v>
      </c>
      <c r="F34" s="136">
        <v>0</v>
      </c>
      <c r="G34" s="136">
        <v>13400</v>
      </c>
      <c r="H34" s="136">
        <v>20</v>
      </c>
      <c r="I34" s="136">
        <v>0</v>
      </c>
      <c r="J34" s="136">
        <v>539323</v>
      </c>
    </row>
    <row r="35" spans="1:11" ht="9.6999999999999993" customHeight="1" x14ac:dyDescent="0.2">
      <c r="A35" s="8" t="s">
        <v>547</v>
      </c>
      <c r="B35" s="77">
        <v>16946</v>
      </c>
      <c r="C35" s="77">
        <v>4350</v>
      </c>
      <c r="D35" s="77">
        <v>399592</v>
      </c>
      <c r="E35" s="131">
        <v>0</v>
      </c>
      <c r="F35" s="77">
        <v>0</v>
      </c>
      <c r="G35" s="77">
        <v>2200</v>
      </c>
      <c r="H35" s="77">
        <v>15</v>
      </c>
      <c r="I35" s="77">
        <v>5</v>
      </c>
      <c r="J35" s="77">
        <v>423108</v>
      </c>
    </row>
    <row r="36" spans="1:11" ht="9.6999999999999993" customHeight="1" x14ac:dyDescent="0.2">
      <c r="A36" s="7" t="s">
        <v>548</v>
      </c>
      <c r="B36" s="136">
        <v>10053</v>
      </c>
      <c r="C36" s="136">
        <v>3741</v>
      </c>
      <c r="D36" s="136">
        <v>520128</v>
      </c>
      <c r="E36" s="137">
        <v>0</v>
      </c>
      <c r="F36" s="136">
        <v>0</v>
      </c>
      <c r="G36" s="136">
        <v>5800</v>
      </c>
      <c r="H36" s="136">
        <v>73</v>
      </c>
      <c r="I36" s="136">
        <v>0</v>
      </c>
      <c r="J36" s="136">
        <v>539795</v>
      </c>
    </row>
    <row r="37" spans="1:11" ht="9.6999999999999993" customHeight="1" x14ac:dyDescent="0.2">
      <c r="A37" s="8" t="s">
        <v>549</v>
      </c>
      <c r="B37" s="77">
        <v>8386</v>
      </c>
      <c r="C37" s="77">
        <v>3563</v>
      </c>
      <c r="D37" s="77">
        <v>277909</v>
      </c>
      <c r="E37" s="131">
        <v>0</v>
      </c>
      <c r="F37" s="77">
        <v>0</v>
      </c>
      <c r="G37" s="77">
        <v>1300</v>
      </c>
      <c r="H37" s="77">
        <v>140</v>
      </c>
      <c r="I37" s="77">
        <v>0</v>
      </c>
      <c r="J37" s="77">
        <v>291298</v>
      </c>
    </row>
    <row r="38" spans="1:11" ht="9.6999999999999993" customHeight="1" x14ac:dyDescent="0.2">
      <c r="A38" s="7" t="s">
        <v>550</v>
      </c>
      <c r="B38" s="136">
        <v>10102</v>
      </c>
      <c r="C38" s="136">
        <v>3878</v>
      </c>
      <c r="D38" s="136">
        <v>334458</v>
      </c>
      <c r="E38" s="137">
        <v>0</v>
      </c>
      <c r="F38" s="136">
        <v>0</v>
      </c>
      <c r="G38" s="136">
        <v>11400</v>
      </c>
      <c r="H38" s="136">
        <v>3</v>
      </c>
      <c r="I38" s="136">
        <v>0</v>
      </c>
      <c r="J38" s="136">
        <v>359841</v>
      </c>
    </row>
    <row r="39" spans="1:11" ht="9.6999999999999993" customHeight="1" x14ac:dyDescent="0.2">
      <c r="A39" s="8" t="s">
        <v>551</v>
      </c>
      <c r="B39" s="77">
        <v>7597</v>
      </c>
      <c r="C39" s="77">
        <v>3228</v>
      </c>
      <c r="D39" s="77">
        <v>285775</v>
      </c>
      <c r="E39" s="131">
        <v>0</v>
      </c>
      <c r="F39" s="77">
        <v>0</v>
      </c>
      <c r="G39" s="77">
        <v>700</v>
      </c>
      <c r="H39" s="77">
        <v>58</v>
      </c>
      <c r="I39" s="77">
        <v>0</v>
      </c>
      <c r="J39" s="77">
        <v>297358</v>
      </c>
    </row>
    <row r="40" spans="1:11" ht="9.6999999999999993" customHeight="1" x14ac:dyDescent="0.2">
      <c r="A40" s="7" t="s">
        <v>552</v>
      </c>
      <c r="B40" s="136">
        <v>10375</v>
      </c>
      <c r="C40" s="136">
        <v>3027</v>
      </c>
      <c r="D40" s="136">
        <v>552139</v>
      </c>
      <c r="E40" s="137">
        <v>0</v>
      </c>
      <c r="F40" s="136">
        <v>0</v>
      </c>
      <c r="G40" s="136">
        <v>150</v>
      </c>
      <c r="H40" s="136">
        <v>11</v>
      </c>
      <c r="I40" s="136">
        <v>0</v>
      </c>
      <c r="J40" s="136">
        <v>565702</v>
      </c>
    </row>
    <row r="41" spans="1:11" ht="9.6999999999999993" customHeight="1" x14ac:dyDescent="0.2">
      <c r="A41" s="8" t="s">
        <v>553</v>
      </c>
      <c r="B41" s="77">
        <v>4173</v>
      </c>
      <c r="C41" s="77">
        <v>2853</v>
      </c>
      <c r="D41" s="77">
        <v>404566</v>
      </c>
      <c r="E41" s="131">
        <v>0</v>
      </c>
      <c r="F41" s="77">
        <v>0</v>
      </c>
      <c r="G41" s="77">
        <v>0</v>
      </c>
      <c r="H41" s="77">
        <v>41</v>
      </c>
      <c r="I41" s="77">
        <v>0</v>
      </c>
      <c r="J41" s="77">
        <v>411633</v>
      </c>
    </row>
    <row r="42" spans="1:11" ht="9.6999999999999993" customHeight="1" x14ac:dyDescent="0.2">
      <c r="A42" s="7" t="s">
        <v>554</v>
      </c>
      <c r="B42" s="136">
        <v>6360</v>
      </c>
      <c r="C42" s="136">
        <v>3347</v>
      </c>
      <c r="D42" s="136">
        <v>340087</v>
      </c>
      <c r="E42" s="137">
        <v>0</v>
      </c>
      <c r="F42" s="136">
        <v>0</v>
      </c>
      <c r="G42" s="136">
        <v>6850</v>
      </c>
      <c r="H42" s="136">
        <v>14</v>
      </c>
      <c r="I42" s="136">
        <v>0</v>
      </c>
      <c r="J42" s="136">
        <v>356658</v>
      </c>
    </row>
    <row r="43" spans="1:11" ht="9.6999999999999993" customHeight="1" x14ac:dyDescent="0.2">
      <c r="A43" s="18"/>
      <c r="B43" s="78"/>
      <c r="C43" s="78"/>
      <c r="D43" s="78"/>
      <c r="E43" s="78"/>
      <c r="F43" s="80"/>
      <c r="G43" s="78"/>
      <c r="H43" s="78"/>
      <c r="I43" s="78"/>
    </row>
    <row r="44" spans="1:11" ht="9.6999999999999993" customHeight="1" x14ac:dyDescent="0.2">
      <c r="A44" s="175" t="s">
        <v>470</v>
      </c>
      <c r="B44" s="175"/>
      <c r="C44" s="175"/>
      <c r="D44" s="175"/>
      <c r="E44" s="175"/>
      <c r="F44" s="175"/>
      <c r="G44" s="175"/>
      <c r="H44" s="175"/>
      <c r="I44" s="175"/>
      <c r="J44" s="175"/>
    </row>
    <row r="45" spans="1:11" ht="9.6999999999999993" customHeight="1" x14ac:dyDescent="0.2">
      <c r="A45" s="18"/>
      <c r="B45" s="114"/>
      <c r="C45" s="114"/>
      <c r="D45" s="114"/>
      <c r="E45" s="114"/>
      <c r="F45" s="114"/>
      <c r="G45" s="114"/>
      <c r="H45" s="114"/>
      <c r="I45" s="114"/>
      <c r="J45" s="114"/>
    </row>
    <row r="46" spans="1:11" ht="9.6999999999999993" customHeight="1" x14ac:dyDescent="0.2">
      <c r="A46" s="75" t="s">
        <v>535</v>
      </c>
      <c r="B46" s="75" t="s">
        <v>472</v>
      </c>
      <c r="C46" s="75" t="s">
        <v>473</v>
      </c>
      <c r="D46" s="75" t="s">
        <v>474</v>
      </c>
      <c r="E46" s="75" t="s">
        <v>475</v>
      </c>
      <c r="F46" s="75" t="s">
        <v>476</v>
      </c>
      <c r="G46" s="75" t="s">
        <v>477</v>
      </c>
      <c r="H46" s="75" t="s">
        <v>478</v>
      </c>
      <c r="I46" s="75" t="s">
        <v>519</v>
      </c>
      <c r="J46" s="75" t="s">
        <v>0</v>
      </c>
    </row>
    <row r="47" spans="1:11" ht="9.6999999999999993" customHeight="1" x14ac:dyDescent="0.2">
      <c r="A47" s="174" t="s">
        <v>544</v>
      </c>
      <c r="B47" s="174"/>
      <c r="C47" s="174"/>
      <c r="D47" s="174"/>
      <c r="E47" s="174"/>
      <c r="F47" s="174"/>
      <c r="G47" s="174"/>
      <c r="H47" s="174"/>
      <c r="I47" s="174"/>
      <c r="J47" s="174"/>
    </row>
    <row r="48" spans="1:11" ht="9.6999999999999993" customHeight="1" thickBot="1" x14ac:dyDescent="0.25">
      <c r="A48" s="123">
        <v>2024</v>
      </c>
      <c r="B48" s="140">
        <v>315.34891363636399</v>
      </c>
      <c r="C48" s="140">
        <v>659.08769090909095</v>
      </c>
      <c r="D48" s="140">
        <v>5717.9994981386399</v>
      </c>
      <c r="E48" s="140">
        <v>0</v>
      </c>
      <c r="F48" s="140">
        <v>0</v>
      </c>
      <c r="G48" s="140">
        <v>207.82045454545499</v>
      </c>
      <c r="H48" s="140">
        <v>28.477272727272702</v>
      </c>
      <c r="I48" s="140">
        <v>0</v>
      </c>
      <c r="J48" s="140">
        <v>6928.73382995682</v>
      </c>
      <c r="K48" s="13"/>
    </row>
    <row r="49" spans="1:10" ht="9.6999999999999993" customHeight="1" thickTop="1" x14ac:dyDescent="0.2">
      <c r="A49" s="7" t="s">
        <v>554</v>
      </c>
      <c r="B49" s="136">
        <v>315.34891363636399</v>
      </c>
      <c r="C49" s="136">
        <v>659.08769090909095</v>
      </c>
      <c r="D49" s="136">
        <v>5717.9994981386399</v>
      </c>
      <c r="E49" s="137">
        <v>0</v>
      </c>
      <c r="F49" s="136">
        <v>0</v>
      </c>
      <c r="G49" s="136">
        <v>207.82045454545499</v>
      </c>
      <c r="H49" s="136">
        <v>28.477272727272702</v>
      </c>
      <c r="I49" s="136">
        <v>0</v>
      </c>
      <c r="J49" s="136">
        <v>6928.73382995682</v>
      </c>
    </row>
    <row r="50" spans="1:10" ht="9.6999999999999993" customHeight="1" thickBot="1" x14ac:dyDescent="0.25">
      <c r="A50" s="123">
        <v>2023</v>
      </c>
      <c r="B50" s="140">
        <v>248.85714971408132</v>
      </c>
      <c r="C50" s="140">
        <v>358.949815731949</v>
      </c>
      <c r="D50" s="140">
        <v>6868.6994298186682</v>
      </c>
      <c r="E50" s="140">
        <v>0</v>
      </c>
      <c r="F50" s="140">
        <v>0</v>
      </c>
      <c r="G50" s="140">
        <v>103.1053430856457</v>
      </c>
      <c r="H50" s="140">
        <v>20.666078591295982</v>
      </c>
      <c r="I50" s="140">
        <v>4.1091860084995102E-2</v>
      </c>
      <c r="J50" s="140">
        <v>7600.3189088017316</v>
      </c>
    </row>
    <row r="51" spans="1:10" ht="9.6999999999999993" customHeight="1" thickTop="1" x14ac:dyDescent="0.2">
      <c r="A51" s="8" t="s">
        <v>193</v>
      </c>
      <c r="B51" s="77">
        <v>330.56682105263201</v>
      </c>
      <c r="C51" s="77">
        <v>518.94241578947401</v>
      </c>
      <c r="D51" s="77">
        <v>5350.9663962252598</v>
      </c>
      <c r="E51" s="131">
        <v>0</v>
      </c>
      <c r="F51" s="77">
        <v>0</v>
      </c>
      <c r="G51" s="77">
        <v>247.57894736842101</v>
      </c>
      <c r="H51" s="77">
        <v>0</v>
      </c>
      <c r="I51" s="77">
        <v>0.221052631578947</v>
      </c>
      <c r="J51" s="77">
        <v>6448.2756330673701</v>
      </c>
    </row>
    <row r="52" spans="1:10" ht="9.6999999999999993" customHeight="1" x14ac:dyDescent="0.2">
      <c r="A52" s="7" t="s">
        <v>194</v>
      </c>
      <c r="B52" s="136">
        <v>210.494914285714</v>
      </c>
      <c r="C52" s="136">
        <v>277.95291904761899</v>
      </c>
      <c r="D52" s="136">
        <v>4251.0885695833304</v>
      </c>
      <c r="E52" s="137">
        <v>0</v>
      </c>
      <c r="F52" s="136">
        <v>0</v>
      </c>
      <c r="G52" s="136">
        <v>141.914285714286</v>
      </c>
      <c r="H52" s="136">
        <v>28.604761904761901</v>
      </c>
      <c r="I52" s="136">
        <v>0.22857142857142901</v>
      </c>
      <c r="J52" s="136">
        <v>4910.2840219642803</v>
      </c>
    </row>
    <row r="53" spans="1:10" ht="9.6999999999999993" customHeight="1" x14ac:dyDescent="0.2">
      <c r="A53" s="8" t="s">
        <v>545</v>
      </c>
      <c r="B53" s="77">
        <v>245.15543333333301</v>
      </c>
      <c r="C53" s="77">
        <v>375.7079</v>
      </c>
      <c r="D53" s="77">
        <v>6361.1538593085697</v>
      </c>
      <c r="E53" s="131">
        <v>0</v>
      </c>
      <c r="F53" s="77">
        <v>0</v>
      </c>
      <c r="G53" s="77">
        <v>78.908038095238098</v>
      </c>
      <c r="H53" s="77">
        <v>76.429523809523801</v>
      </c>
      <c r="I53" s="77">
        <v>0</v>
      </c>
      <c r="J53" s="77">
        <v>7137.3547545466699</v>
      </c>
    </row>
    <row r="54" spans="1:10" ht="9.6999999999999993" customHeight="1" x14ac:dyDescent="0.2">
      <c r="A54" s="7" t="s">
        <v>546</v>
      </c>
      <c r="B54" s="136">
        <v>381.009852380952</v>
      </c>
      <c r="C54" s="136">
        <v>331.17550476190502</v>
      </c>
      <c r="D54" s="136">
        <v>9526.3812545038109</v>
      </c>
      <c r="E54" s="137">
        <v>0</v>
      </c>
      <c r="F54" s="136">
        <v>0</v>
      </c>
      <c r="G54" s="136">
        <v>250.564285714286</v>
      </c>
      <c r="H54" s="136">
        <v>6</v>
      </c>
      <c r="I54" s="136">
        <v>0</v>
      </c>
      <c r="J54" s="136">
        <v>10495.130897360999</v>
      </c>
    </row>
    <row r="55" spans="1:10" ht="9.6999999999999993" customHeight="1" x14ac:dyDescent="0.2">
      <c r="A55" s="8" t="s">
        <v>547</v>
      </c>
      <c r="B55" s="77">
        <v>423.31278260869601</v>
      </c>
      <c r="C55" s="77">
        <v>537.76417826087004</v>
      </c>
      <c r="D55" s="77">
        <v>6708.1171422617399</v>
      </c>
      <c r="E55" s="131">
        <v>0</v>
      </c>
      <c r="F55" s="77">
        <v>0</v>
      </c>
      <c r="G55" s="77">
        <v>37.017391304347797</v>
      </c>
      <c r="H55" s="77">
        <v>4.2065217391304301</v>
      </c>
      <c r="I55" s="77">
        <v>4.3478260869565202E-2</v>
      </c>
      <c r="J55" s="77">
        <v>7710.4614944356499</v>
      </c>
    </row>
    <row r="56" spans="1:10" ht="9.6999999999999993" customHeight="1" x14ac:dyDescent="0.2">
      <c r="A56" s="7" t="s">
        <v>548</v>
      </c>
      <c r="B56" s="136">
        <v>259.67404285714298</v>
      </c>
      <c r="C56" s="136">
        <v>439.59440952380902</v>
      </c>
      <c r="D56" s="136">
        <v>9448.5151461511905</v>
      </c>
      <c r="E56" s="137">
        <v>0</v>
      </c>
      <c r="F56" s="136">
        <v>0</v>
      </c>
      <c r="G56" s="136">
        <v>106.904761904762</v>
      </c>
      <c r="H56" s="136">
        <v>22.759523809523799</v>
      </c>
      <c r="I56" s="136">
        <v>0</v>
      </c>
      <c r="J56" s="136">
        <v>10277.4478842464</v>
      </c>
    </row>
    <row r="57" spans="1:10" ht="9.6999999999999993" customHeight="1" x14ac:dyDescent="0.2">
      <c r="A57" s="8" t="s">
        <v>549</v>
      </c>
      <c r="B57" s="77">
        <v>200.31058181818199</v>
      </c>
      <c r="C57" s="77">
        <v>325.47675454545401</v>
      </c>
      <c r="D57" s="77">
        <v>4750.0822497304598</v>
      </c>
      <c r="E57" s="131">
        <v>0</v>
      </c>
      <c r="F57" s="77">
        <v>0</v>
      </c>
      <c r="G57" s="77">
        <v>22.359090909090899</v>
      </c>
      <c r="H57" s="77">
        <v>42.772727272727302</v>
      </c>
      <c r="I57" s="77">
        <v>0</v>
      </c>
      <c r="J57" s="77">
        <v>5341.0014042759103</v>
      </c>
    </row>
    <row r="58" spans="1:10" ht="9.6999999999999993" customHeight="1" x14ac:dyDescent="0.2">
      <c r="A58" s="7" t="s">
        <v>550</v>
      </c>
      <c r="B58" s="136">
        <v>243.30646666666701</v>
      </c>
      <c r="C58" s="136">
        <v>313.83899523809498</v>
      </c>
      <c r="D58" s="136">
        <v>6021.2950831590497</v>
      </c>
      <c r="E58" s="137">
        <v>0</v>
      </c>
      <c r="F58" s="136">
        <v>0</v>
      </c>
      <c r="G58" s="136">
        <v>206.61428571428601</v>
      </c>
      <c r="H58" s="136">
        <v>0.72857142857142898</v>
      </c>
      <c r="I58" s="136">
        <v>0</v>
      </c>
      <c r="J58" s="136">
        <v>6785.78340220666</v>
      </c>
    </row>
    <row r="59" spans="1:10" ht="9.6999999999999993" customHeight="1" x14ac:dyDescent="0.2">
      <c r="A59" s="8" t="s">
        <v>551</v>
      </c>
      <c r="B59" s="77">
        <v>206.87156111111099</v>
      </c>
      <c r="C59" s="77">
        <v>336.58998888888902</v>
      </c>
      <c r="D59" s="77">
        <v>6100.7408173863896</v>
      </c>
      <c r="E59" s="131">
        <v>0</v>
      </c>
      <c r="F59" s="77">
        <v>0</v>
      </c>
      <c r="G59" s="77">
        <v>15.016666666666699</v>
      </c>
      <c r="H59" s="77">
        <v>29.372222222222199</v>
      </c>
      <c r="I59" s="77">
        <v>0</v>
      </c>
      <c r="J59" s="77">
        <v>6688.5912562752801</v>
      </c>
    </row>
    <row r="60" spans="1:10" x14ac:dyDescent="0.2">
      <c r="A60" s="7" t="s">
        <v>552</v>
      </c>
      <c r="B60" s="136">
        <v>227.705313636364</v>
      </c>
      <c r="C60" s="136">
        <v>247.18451363636399</v>
      </c>
      <c r="D60" s="136">
        <v>9893.10183482295</v>
      </c>
      <c r="E60" s="137">
        <v>0</v>
      </c>
      <c r="F60" s="136">
        <v>0</v>
      </c>
      <c r="G60" s="136">
        <v>2.7272727272727302</v>
      </c>
      <c r="H60" s="136">
        <v>4.3499999999999996</v>
      </c>
      <c r="I60" s="136">
        <v>0</v>
      </c>
      <c r="J60" s="136">
        <v>10375.068934823001</v>
      </c>
    </row>
    <row r="61" spans="1:10" x14ac:dyDescent="0.2">
      <c r="A61" s="8" t="s">
        <v>553</v>
      </c>
      <c r="B61" s="77">
        <v>108.244345</v>
      </c>
      <c r="C61" s="77">
        <v>295.32780000000002</v>
      </c>
      <c r="D61" s="77">
        <v>7804.6793374889903</v>
      </c>
      <c r="E61" s="131">
        <v>0</v>
      </c>
      <c r="F61" s="77">
        <v>0</v>
      </c>
      <c r="G61" s="77">
        <v>0</v>
      </c>
      <c r="H61" s="77">
        <v>25.734999999999999</v>
      </c>
      <c r="I61" s="77">
        <v>0</v>
      </c>
      <c r="J61" s="77">
        <v>8233.9864824889992</v>
      </c>
    </row>
    <row r="62" spans="1:10" ht="9.6999999999999993" customHeight="1" x14ac:dyDescent="0.2">
      <c r="A62" s="7" t="s">
        <v>554</v>
      </c>
      <c r="B62" s="136">
        <v>149.633681818182</v>
      </c>
      <c r="C62" s="136">
        <v>307.84240909090897</v>
      </c>
      <c r="D62" s="136">
        <v>6208.2714672022703</v>
      </c>
      <c r="E62" s="137">
        <v>0</v>
      </c>
      <c r="F62" s="136">
        <v>0</v>
      </c>
      <c r="G62" s="136">
        <v>127.65909090909101</v>
      </c>
      <c r="H62" s="136">
        <v>7.0340909090909101</v>
      </c>
      <c r="I62" s="136">
        <v>0</v>
      </c>
      <c r="J62" s="136">
        <v>6800.4407399295396</v>
      </c>
    </row>
    <row r="63" spans="1:10" ht="9.6999999999999993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</row>
    <row r="64" spans="1:10" ht="9.6999999999999993" customHeight="1" x14ac:dyDescent="0.2">
      <c r="A64" s="175" t="s">
        <v>557</v>
      </c>
      <c r="B64" s="175"/>
      <c r="C64" s="175"/>
      <c r="D64" s="175"/>
      <c r="E64" s="175"/>
      <c r="F64" s="175"/>
      <c r="G64" s="175"/>
      <c r="H64" s="175"/>
      <c r="I64" s="175"/>
      <c r="J64" s="175"/>
    </row>
    <row r="65" spans="1:11" ht="9.6999999999999993" customHeight="1" x14ac:dyDescent="0.2">
      <c r="A65" s="18"/>
      <c r="B65" s="78"/>
      <c r="C65" s="78"/>
      <c r="D65" s="78"/>
      <c r="E65" s="78"/>
      <c r="F65" s="80"/>
      <c r="G65" s="78"/>
      <c r="H65" s="78"/>
      <c r="I65" s="78"/>
    </row>
    <row r="66" spans="1:11" ht="17.55" x14ac:dyDescent="0.2">
      <c r="A66" s="75" t="s">
        <v>535</v>
      </c>
      <c r="B66" s="75" t="s">
        <v>472</v>
      </c>
      <c r="C66" s="75" t="s">
        <v>473</v>
      </c>
      <c r="D66" s="75" t="s">
        <v>474</v>
      </c>
      <c r="E66" s="75" t="s">
        <v>475</v>
      </c>
      <c r="F66" s="75" t="s">
        <v>476</v>
      </c>
      <c r="G66" s="75" t="s">
        <v>477</v>
      </c>
      <c r="H66" s="75" t="s">
        <v>478</v>
      </c>
      <c r="I66" s="75" t="s">
        <v>519</v>
      </c>
      <c r="J66" s="75" t="s">
        <v>0</v>
      </c>
    </row>
    <row r="67" spans="1:11" ht="9.6999999999999993" customHeight="1" x14ac:dyDescent="0.2">
      <c r="A67" s="174" t="s">
        <v>544</v>
      </c>
      <c r="B67" s="174"/>
      <c r="C67" s="174"/>
      <c r="D67" s="174"/>
      <c r="E67" s="174"/>
      <c r="F67" s="174"/>
      <c r="G67" s="174"/>
      <c r="H67" s="174"/>
      <c r="I67" s="174"/>
      <c r="J67" s="174"/>
    </row>
    <row r="68" spans="1:11" ht="9.6999999999999993" customHeight="1" thickBot="1" x14ac:dyDescent="0.25">
      <c r="A68" s="123">
        <v>2024</v>
      </c>
      <c r="B68" s="140">
        <v>2529.4528</v>
      </c>
      <c r="C68" s="140">
        <v>5716.3921</v>
      </c>
      <c r="D68" s="140">
        <v>117154.919070952</v>
      </c>
      <c r="E68" s="140">
        <v>0</v>
      </c>
      <c r="F68" s="140">
        <v>0</v>
      </c>
      <c r="G68" s="140">
        <v>43.030500000000004</v>
      </c>
      <c r="H68" s="140">
        <v>1742.8</v>
      </c>
      <c r="I68" s="140">
        <v>9</v>
      </c>
      <c r="J68" s="140">
        <v>127195.594470952</v>
      </c>
      <c r="K68" s="13"/>
    </row>
    <row r="69" spans="1:11" ht="9.6999999999999993" customHeight="1" thickTop="1" x14ac:dyDescent="0.2">
      <c r="A69" s="7" t="s">
        <v>554</v>
      </c>
      <c r="B69" s="136">
        <v>2529.4528</v>
      </c>
      <c r="C69" s="136">
        <v>5716.3921</v>
      </c>
      <c r="D69" s="136">
        <v>117154.919070952</v>
      </c>
      <c r="E69" s="137">
        <v>0</v>
      </c>
      <c r="F69" s="136">
        <v>0</v>
      </c>
      <c r="G69" s="136">
        <v>43.030500000000004</v>
      </c>
      <c r="H69" s="136">
        <v>1742.8</v>
      </c>
      <c r="I69" s="136">
        <v>9</v>
      </c>
      <c r="J69" s="136">
        <v>127195.594470952</v>
      </c>
    </row>
    <row r="70" spans="1:11" ht="9.6999999999999993" customHeight="1" thickBot="1" x14ac:dyDescent="0.25">
      <c r="A70" s="123">
        <v>2023</v>
      </c>
      <c r="B70" s="140">
        <v>1489.5574999999999</v>
      </c>
      <c r="C70" s="140">
        <v>4601.1052</v>
      </c>
      <c r="D70" s="140">
        <v>61133.534259806002</v>
      </c>
      <c r="E70" s="140">
        <v>0</v>
      </c>
      <c r="F70" s="140">
        <v>0</v>
      </c>
      <c r="G70" s="140">
        <v>34.636000000000003</v>
      </c>
      <c r="H70" s="140">
        <v>1728.3</v>
      </c>
      <c r="I70" s="140">
        <v>9</v>
      </c>
      <c r="J70" s="140">
        <v>68996.132959805997</v>
      </c>
    </row>
    <row r="71" spans="1:11" ht="9.6999999999999993" customHeight="1" thickTop="1" x14ac:dyDescent="0.2">
      <c r="A71" s="8" t="s">
        <v>193</v>
      </c>
      <c r="B71" s="77">
        <v>1489.5574999999999</v>
      </c>
      <c r="C71" s="77">
        <v>4601.1052</v>
      </c>
      <c r="D71" s="77">
        <v>61133.534259806002</v>
      </c>
      <c r="E71" s="131">
        <v>0</v>
      </c>
      <c r="F71" s="77">
        <v>0</v>
      </c>
      <c r="G71" s="77">
        <v>34.636000000000003</v>
      </c>
      <c r="H71" s="77">
        <v>1728.3</v>
      </c>
      <c r="I71" s="77">
        <v>9</v>
      </c>
      <c r="J71" s="77">
        <v>68996.132959805997</v>
      </c>
    </row>
    <row r="72" spans="1:11" ht="9.6999999999999993" customHeight="1" x14ac:dyDescent="0.2">
      <c r="A72" s="7" t="s">
        <v>194</v>
      </c>
      <c r="B72" s="136">
        <v>4092.5509999999999</v>
      </c>
      <c r="C72" s="136">
        <v>6591.0901999999996</v>
      </c>
      <c r="D72" s="136">
        <v>112199.79360235699</v>
      </c>
      <c r="E72" s="137">
        <v>0</v>
      </c>
      <c r="F72" s="136">
        <v>0</v>
      </c>
      <c r="G72" s="136">
        <v>33.413046999999899</v>
      </c>
      <c r="H72" s="136">
        <v>1710.3</v>
      </c>
      <c r="I72" s="136">
        <v>4.8</v>
      </c>
      <c r="J72" s="136">
        <v>124631.94784935701</v>
      </c>
    </row>
    <row r="73" spans="1:11" ht="9.6999999999999993" customHeight="1" x14ac:dyDescent="0.2">
      <c r="A73" s="8" t="s">
        <v>545</v>
      </c>
      <c r="B73" s="77">
        <v>4338.183</v>
      </c>
      <c r="C73" s="77">
        <v>5487.7484999999997</v>
      </c>
      <c r="D73" s="77">
        <v>109954.914542731</v>
      </c>
      <c r="E73" s="131">
        <v>0</v>
      </c>
      <c r="F73" s="77">
        <v>0</v>
      </c>
      <c r="G73" s="77">
        <v>38.046348000000002</v>
      </c>
      <c r="H73" s="77">
        <v>1420.4</v>
      </c>
      <c r="I73" s="77">
        <v>0</v>
      </c>
      <c r="J73" s="77">
        <v>121239.292390731</v>
      </c>
    </row>
    <row r="74" spans="1:11" ht="9.6999999999999993" customHeight="1" x14ac:dyDescent="0.2">
      <c r="A74" s="7" t="s">
        <v>546</v>
      </c>
      <c r="B74" s="136">
        <v>4334.4549999999999</v>
      </c>
      <c r="C74" s="136">
        <v>4917.9084999999995</v>
      </c>
      <c r="D74" s="136">
        <v>134743.9742464</v>
      </c>
      <c r="E74" s="137">
        <v>0</v>
      </c>
      <c r="F74" s="136">
        <v>0</v>
      </c>
      <c r="G74" s="136">
        <v>83.495499999999893</v>
      </c>
      <c r="H74" s="136">
        <v>634.85</v>
      </c>
      <c r="I74" s="136">
        <v>0</v>
      </c>
      <c r="J74" s="136">
        <v>144714.6832464</v>
      </c>
    </row>
    <row r="75" spans="1:11" ht="9.6999999999999993" customHeight="1" x14ac:dyDescent="0.2">
      <c r="A75" s="8" t="s">
        <v>547</v>
      </c>
      <c r="B75" s="77">
        <v>4941.4456</v>
      </c>
      <c r="C75" s="77">
        <v>5670.4643999999998</v>
      </c>
      <c r="D75" s="77">
        <v>138217.66982947499</v>
      </c>
      <c r="E75" s="131">
        <v>0</v>
      </c>
      <c r="F75" s="77">
        <v>0</v>
      </c>
      <c r="G75" s="77">
        <v>49.651000000000003</v>
      </c>
      <c r="H75" s="77">
        <v>575.1</v>
      </c>
      <c r="I75" s="77">
        <v>2.3650000000000002</v>
      </c>
      <c r="J75" s="77">
        <v>149456.69582947501</v>
      </c>
    </row>
    <row r="76" spans="1:11" ht="9.6999999999999993" customHeight="1" x14ac:dyDescent="0.2">
      <c r="A76" s="7" t="s">
        <v>548</v>
      </c>
      <c r="B76" s="136">
        <v>3595.6588000000002</v>
      </c>
      <c r="C76" s="136">
        <v>4850.9609</v>
      </c>
      <c r="D76" s="136">
        <v>140210.67335160001</v>
      </c>
      <c r="E76" s="137">
        <v>0</v>
      </c>
      <c r="F76" s="136">
        <v>0</v>
      </c>
      <c r="G76" s="136">
        <v>71.141999999999996</v>
      </c>
      <c r="H76" s="136">
        <v>759.1</v>
      </c>
      <c r="I76" s="136">
        <v>0</v>
      </c>
      <c r="J76" s="136">
        <v>149487.53505159999</v>
      </c>
    </row>
    <row r="77" spans="1:11" ht="9.6999999999999993" customHeight="1" x14ac:dyDescent="0.2">
      <c r="A77" s="8" t="s">
        <v>549</v>
      </c>
      <c r="B77" s="77">
        <v>2704.203</v>
      </c>
      <c r="C77" s="77">
        <v>3820.7966999999999</v>
      </c>
      <c r="D77" s="77">
        <v>86154.775782759898</v>
      </c>
      <c r="E77" s="131">
        <v>0</v>
      </c>
      <c r="F77" s="77">
        <v>0</v>
      </c>
      <c r="G77" s="77">
        <v>37.369499999999903</v>
      </c>
      <c r="H77" s="77">
        <v>820.8</v>
      </c>
      <c r="I77" s="77">
        <v>0</v>
      </c>
      <c r="J77" s="77">
        <v>93537.944982759902</v>
      </c>
    </row>
    <row r="78" spans="1:11" ht="9.6999999999999993" customHeight="1" x14ac:dyDescent="0.2">
      <c r="A78" s="7" t="s">
        <v>550</v>
      </c>
      <c r="B78" s="136">
        <v>2822.8063999999999</v>
      </c>
      <c r="C78" s="136">
        <v>2834.4369000000002</v>
      </c>
      <c r="D78" s="136">
        <v>138210.24145486901</v>
      </c>
      <c r="E78" s="137">
        <v>0</v>
      </c>
      <c r="F78" s="136">
        <v>0</v>
      </c>
      <c r="G78" s="136">
        <v>73.995500000000007</v>
      </c>
      <c r="H78" s="136">
        <v>357.75</v>
      </c>
      <c r="I78" s="136">
        <v>0</v>
      </c>
      <c r="J78" s="136">
        <v>144299.23025486901</v>
      </c>
    </row>
    <row r="79" spans="1:11" ht="9.6999999999999993" customHeight="1" x14ac:dyDescent="0.2">
      <c r="A79" s="8" t="s">
        <v>551</v>
      </c>
      <c r="B79" s="77">
        <v>2996.94</v>
      </c>
      <c r="C79" s="77">
        <v>2552.4870000000001</v>
      </c>
      <c r="D79" s="77">
        <v>127749.01129241999</v>
      </c>
      <c r="E79" s="131">
        <v>0</v>
      </c>
      <c r="F79" s="77">
        <v>0</v>
      </c>
      <c r="G79" s="77">
        <v>7.3319999999999999</v>
      </c>
      <c r="H79" s="77">
        <v>547.9</v>
      </c>
      <c r="I79" s="77">
        <v>0</v>
      </c>
      <c r="J79" s="77">
        <v>133853.67029241999</v>
      </c>
    </row>
    <row r="80" spans="1:11" ht="9.6999999999999993" customHeight="1" x14ac:dyDescent="0.2">
      <c r="A80" s="7" t="s">
        <v>552</v>
      </c>
      <c r="B80" s="136">
        <v>2829.2575999999999</v>
      </c>
      <c r="C80" s="136">
        <v>2040.3914</v>
      </c>
      <c r="D80" s="136">
        <v>132524.77332276001</v>
      </c>
      <c r="E80" s="137">
        <v>0</v>
      </c>
      <c r="F80" s="136">
        <v>0</v>
      </c>
      <c r="G80" s="136">
        <v>6.1499999999999902E-2</v>
      </c>
      <c r="H80" s="136">
        <v>455.95</v>
      </c>
      <c r="I80" s="136">
        <v>0</v>
      </c>
      <c r="J80" s="136">
        <v>137850.43382276001</v>
      </c>
    </row>
    <row r="81" spans="1:11" ht="9.6999999999999993" customHeight="1" x14ac:dyDescent="0.2">
      <c r="A81" s="8" t="s">
        <v>553</v>
      </c>
      <c r="B81" s="77">
        <v>2090.2950999999998</v>
      </c>
      <c r="C81" s="77">
        <v>2386.1563999999998</v>
      </c>
      <c r="D81" s="77">
        <v>116227.485704105</v>
      </c>
      <c r="E81" s="131">
        <v>0</v>
      </c>
      <c r="F81" s="77">
        <v>0</v>
      </c>
      <c r="G81" s="77">
        <v>6.8500000000000005E-2</v>
      </c>
      <c r="H81" s="77">
        <v>466.15</v>
      </c>
      <c r="I81" s="77">
        <v>0</v>
      </c>
      <c r="J81" s="77">
        <v>121170.155704105</v>
      </c>
    </row>
    <row r="82" spans="1:11" ht="9.6999999999999993" customHeight="1" x14ac:dyDescent="0.2">
      <c r="A82" s="7" t="s">
        <v>554</v>
      </c>
      <c r="B82" s="136">
        <v>1822.3756000000001</v>
      </c>
      <c r="C82" s="136">
        <v>2558.0444000000002</v>
      </c>
      <c r="D82" s="136">
        <v>112023.92148962</v>
      </c>
      <c r="E82" s="137">
        <v>0</v>
      </c>
      <c r="F82" s="136">
        <v>0</v>
      </c>
      <c r="G82" s="136">
        <v>8.9499999999999993</v>
      </c>
      <c r="H82" s="136">
        <v>525.35</v>
      </c>
      <c r="I82" s="136">
        <v>1.08</v>
      </c>
      <c r="J82" s="136">
        <v>116939.72148962</v>
      </c>
    </row>
    <row r="83" spans="1:11" ht="9.6999999999999993" customHeight="1" x14ac:dyDescent="0.2">
      <c r="A83" s="16"/>
      <c r="B83" s="17"/>
      <c r="C83" s="17"/>
      <c r="D83" s="17"/>
      <c r="E83" s="17"/>
      <c r="F83" s="17"/>
      <c r="G83" s="17"/>
      <c r="H83" s="17"/>
      <c r="I83" s="17"/>
    </row>
    <row r="84" spans="1:11" ht="17.55" x14ac:dyDescent="0.2">
      <c r="A84" s="75" t="s">
        <v>535</v>
      </c>
      <c r="B84" s="75" t="s">
        <v>472</v>
      </c>
      <c r="C84" s="75" t="s">
        <v>473</v>
      </c>
      <c r="D84" s="75" t="s">
        <v>474</v>
      </c>
      <c r="E84" s="75" t="s">
        <v>475</v>
      </c>
      <c r="F84" s="75" t="s">
        <v>476</v>
      </c>
      <c r="G84" s="75" t="s">
        <v>477</v>
      </c>
      <c r="H84" s="75" t="s">
        <v>478</v>
      </c>
      <c r="I84" s="75" t="s">
        <v>519</v>
      </c>
      <c r="J84" s="75" t="s">
        <v>0</v>
      </c>
    </row>
    <row r="85" spans="1:11" ht="9.6999999999999993" customHeight="1" x14ac:dyDescent="0.2">
      <c r="A85" s="174" t="s">
        <v>480</v>
      </c>
      <c r="B85" s="174"/>
      <c r="C85" s="174"/>
      <c r="D85" s="174"/>
      <c r="E85" s="174"/>
      <c r="F85" s="174"/>
      <c r="G85" s="174"/>
      <c r="H85" s="174"/>
      <c r="I85" s="174"/>
      <c r="J85" s="174"/>
    </row>
    <row r="86" spans="1:11" ht="9.6999999999999993" customHeight="1" thickBot="1" x14ac:dyDescent="0.25">
      <c r="A86" s="123">
        <v>2024</v>
      </c>
      <c r="B86" s="140">
        <v>3668</v>
      </c>
      <c r="C86" s="140">
        <v>2228</v>
      </c>
      <c r="D86" s="140">
        <v>300689</v>
      </c>
      <c r="E86" s="140">
        <v>0</v>
      </c>
      <c r="F86" s="140">
        <v>0</v>
      </c>
      <c r="G86" s="140">
        <v>32000</v>
      </c>
      <c r="H86" s="140">
        <v>278</v>
      </c>
      <c r="I86" s="140">
        <v>75</v>
      </c>
      <c r="J86" s="140">
        <v>338938</v>
      </c>
      <c r="K86" s="13"/>
    </row>
    <row r="87" spans="1:11" ht="9.6999999999999993" customHeight="1" thickTop="1" x14ac:dyDescent="0.2">
      <c r="A87" s="7" t="s">
        <v>554</v>
      </c>
      <c r="B87" s="136">
        <v>3668</v>
      </c>
      <c r="C87" s="136">
        <v>2228</v>
      </c>
      <c r="D87" s="136">
        <v>300689</v>
      </c>
      <c r="E87" s="137">
        <v>0</v>
      </c>
      <c r="F87" s="136">
        <v>0</v>
      </c>
      <c r="G87" s="136">
        <v>32000</v>
      </c>
      <c r="H87" s="136">
        <v>278</v>
      </c>
      <c r="I87" s="136">
        <v>75</v>
      </c>
      <c r="J87" s="136">
        <v>338938</v>
      </c>
    </row>
    <row r="88" spans="1:11" ht="9.6999999999999993" customHeight="1" thickBot="1" x14ac:dyDescent="0.25">
      <c r="A88" s="123">
        <v>2023</v>
      </c>
      <c r="B88" s="140">
        <v>2245</v>
      </c>
      <c r="C88" s="140">
        <v>1647</v>
      </c>
      <c r="D88" s="140">
        <v>158714</v>
      </c>
      <c r="E88" s="140">
        <v>0</v>
      </c>
      <c r="F88" s="140">
        <v>0</v>
      </c>
      <c r="G88" s="140">
        <v>22000</v>
      </c>
      <c r="H88" s="140">
        <v>273</v>
      </c>
      <c r="I88" s="140">
        <v>75</v>
      </c>
      <c r="J88" s="140">
        <v>184954</v>
      </c>
    </row>
    <row r="89" spans="1:11" ht="10.050000000000001" thickTop="1" x14ac:dyDescent="0.2">
      <c r="A89" s="8" t="s">
        <v>193</v>
      </c>
      <c r="B89" s="77">
        <v>2245</v>
      </c>
      <c r="C89" s="77">
        <v>1647</v>
      </c>
      <c r="D89" s="77">
        <v>158714</v>
      </c>
      <c r="E89" s="131">
        <v>0</v>
      </c>
      <c r="F89" s="77">
        <v>0</v>
      </c>
      <c r="G89" s="77">
        <v>22000</v>
      </c>
      <c r="H89" s="77">
        <v>273</v>
      </c>
      <c r="I89" s="77">
        <v>75</v>
      </c>
      <c r="J89" s="77">
        <v>184954</v>
      </c>
    </row>
    <row r="90" spans="1:11" x14ac:dyDescent="0.2">
      <c r="A90" s="7" t="s">
        <v>194</v>
      </c>
      <c r="B90" s="136">
        <v>7015</v>
      </c>
      <c r="C90" s="136">
        <v>2584</v>
      </c>
      <c r="D90" s="136">
        <v>292005</v>
      </c>
      <c r="E90" s="137">
        <v>0</v>
      </c>
      <c r="F90" s="136">
        <v>0</v>
      </c>
      <c r="G90" s="136">
        <v>29200</v>
      </c>
      <c r="H90" s="136">
        <v>273</v>
      </c>
      <c r="I90" s="136">
        <v>40</v>
      </c>
      <c r="J90" s="136">
        <v>331117</v>
      </c>
    </row>
    <row r="91" spans="1:11" ht="9.6999999999999993" customHeight="1" x14ac:dyDescent="0.2">
      <c r="A91" s="8" t="s">
        <v>545</v>
      </c>
      <c r="B91" s="77">
        <v>7571</v>
      </c>
      <c r="C91" s="77">
        <v>2152</v>
      </c>
      <c r="D91" s="77">
        <v>284141</v>
      </c>
      <c r="E91" s="131">
        <v>0</v>
      </c>
      <c r="F91" s="77">
        <v>0</v>
      </c>
      <c r="G91" s="77">
        <v>25700</v>
      </c>
      <c r="H91" s="77">
        <v>228</v>
      </c>
      <c r="I91" s="77">
        <v>0</v>
      </c>
      <c r="J91" s="77">
        <v>319792</v>
      </c>
    </row>
    <row r="92" spans="1:11" ht="9.6999999999999993" customHeight="1" x14ac:dyDescent="0.2">
      <c r="A92" s="7" t="s">
        <v>546</v>
      </c>
      <c r="B92" s="136">
        <v>7550</v>
      </c>
      <c r="C92" s="136">
        <v>1888</v>
      </c>
      <c r="D92" s="136">
        <v>344582</v>
      </c>
      <c r="E92" s="137">
        <v>0</v>
      </c>
      <c r="F92" s="136">
        <v>0</v>
      </c>
      <c r="G92" s="136">
        <v>21400</v>
      </c>
      <c r="H92" s="136">
        <v>103</v>
      </c>
      <c r="I92" s="136">
        <v>0</v>
      </c>
      <c r="J92" s="136">
        <v>375523</v>
      </c>
    </row>
    <row r="93" spans="1:11" ht="9.6999999999999993" customHeight="1" x14ac:dyDescent="0.2">
      <c r="A93" s="8" t="s">
        <v>547</v>
      </c>
      <c r="B93" s="77">
        <v>8567</v>
      </c>
      <c r="C93" s="77">
        <v>1982</v>
      </c>
      <c r="D93" s="77">
        <v>359957</v>
      </c>
      <c r="E93" s="131">
        <v>0</v>
      </c>
      <c r="F93" s="77">
        <v>0</v>
      </c>
      <c r="G93" s="77">
        <v>20100</v>
      </c>
      <c r="H93" s="77">
        <v>83</v>
      </c>
      <c r="I93" s="77">
        <v>5</v>
      </c>
      <c r="J93" s="77">
        <v>390694</v>
      </c>
    </row>
    <row r="94" spans="1:11" ht="9.6999999999999993" customHeight="1" x14ac:dyDescent="0.2">
      <c r="A94" s="7" t="s">
        <v>548</v>
      </c>
      <c r="B94" s="136">
        <v>6481</v>
      </c>
      <c r="C94" s="136">
        <v>2024</v>
      </c>
      <c r="D94" s="136">
        <v>362416</v>
      </c>
      <c r="E94" s="137">
        <v>0</v>
      </c>
      <c r="F94" s="136">
        <v>0</v>
      </c>
      <c r="G94" s="136">
        <v>18200</v>
      </c>
      <c r="H94" s="136">
        <v>101</v>
      </c>
      <c r="I94" s="136">
        <v>0</v>
      </c>
      <c r="J94" s="136">
        <v>389222</v>
      </c>
    </row>
    <row r="95" spans="1:11" ht="9.6999999999999993" customHeight="1" x14ac:dyDescent="0.2">
      <c r="A95" s="8" t="s">
        <v>549</v>
      </c>
      <c r="B95" s="77">
        <v>5085</v>
      </c>
      <c r="C95" s="77">
        <v>1836</v>
      </c>
      <c r="D95" s="77">
        <v>229009</v>
      </c>
      <c r="E95" s="131">
        <v>0</v>
      </c>
      <c r="F95" s="77">
        <v>0</v>
      </c>
      <c r="G95" s="77">
        <v>12800</v>
      </c>
      <c r="H95" s="77">
        <v>121</v>
      </c>
      <c r="I95" s="77">
        <v>0</v>
      </c>
      <c r="J95" s="77">
        <v>248851</v>
      </c>
    </row>
    <row r="96" spans="1:11" ht="9.6999999999999993" customHeight="1" x14ac:dyDescent="0.2">
      <c r="A96" s="7" t="s">
        <v>550</v>
      </c>
      <c r="B96" s="136">
        <v>5536</v>
      </c>
      <c r="C96" s="136">
        <v>1545</v>
      </c>
      <c r="D96" s="136">
        <v>365575</v>
      </c>
      <c r="E96" s="137">
        <v>0</v>
      </c>
      <c r="F96" s="136">
        <v>0</v>
      </c>
      <c r="G96" s="136">
        <v>12100</v>
      </c>
      <c r="H96" s="136">
        <v>51</v>
      </c>
      <c r="I96" s="136">
        <v>0</v>
      </c>
      <c r="J96" s="136">
        <v>384807</v>
      </c>
    </row>
    <row r="97" spans="1:10" ht="9.6999999999999993" customHeight="1" x14ac:dyDescent="0.2">
      <c r="A97" s="8" t="s">
        <v>551</v>
      </c>
      <c r="B97" s="77">
        <v>6024</v>
      </c>
      <c r="C97" s="77">
        <v>1559</v>
      </c>
      <c r="D97" s="77">
        <v>335120</v>
      </c>
      <c r="E97" s="131">
        <v>0</v>
      </c>
      <c r="F97" s="77">
        <v>0</v>
      </c>
      <c r="G97" s="77">
        <v>700</v>
      </c>
      <c r="H97" s="77">
        <v>59</v>
      </c>
      <c r="I97" s="77">
        <v>0</v>
      </c>
      <c r="J97" s="77">
        <v>343462</v>
      </c>
    </row>
    <row r="98" spans="1:10" ht="9.6999999999999993" customHeight="1" x14ac:dyDescent="0.2">
      <c r="A98" s="7" t="s">
        <v>552</v>
      </c>
      <c r="B98" s="136">
        <v>5914</v>
      </c>
      <c r="C98" s="136">
        <v>1263</v>
      </c>
      <c r="D98" s="136">
        <v>341397</v>
      </c>
      <c r="E98" s="137">
        <v>0</v>
      </c>
      <c r="F98" s="136">
        <v>0</v>
      </c>
      <c r="G98" s="136">
        <v>150</v>
      </c>
      <c r="H98" s="136">
        <v>44</v>
      </c>
      <c r="I98" s="136">
        <v>0</v>
      </c>
      <c r="J98" s="136">
        <v>348768</v>
      </c>
    </row>
    <row r="99" spans="1:10" ht="9.6999999999999993" customHeight="1" x14ac:dyDescent="0.2">
      <c r="A99" s="8" t="s">
        <v>553</v>
      </c>
      <c r="B99" s="77">
        <v>4093</v>
      </c>
      <c r="C99" s="77">
        <v>1118</v>
      </c>
      <c r="D99" s="77">
        <v>300943</v>
      </c>
      <c r="E99" s="131">
        <v>0</v>
      </c>
      <c r="F99" s="77">
        <v>0</v>
      </c>
      <c r="G99" s="77">
        <v>6850</v>
      </c>
      <c r="H99" s="77">
        <v>41</v>
      </c>
      <c r="I99" s="77">
        <v>0</v>
      </c>
      <c r="J99" s="77">
        <v>313045</v>
      </c>
    </row>
    <row r="100" spans="1:10" ht="9.6999999999999993" customHeight="1" x14ac:dyDescent="0.2">
      <c r="A100" s="7" t="s">
        <v>554</v>
      </c>
      <c r="B100" s="136">
        <v>3529</v>
      </c>
      <c r="C100" s="136">
        <v>1238</v>
      </c>
      <c r="D100" s="136">
        <v>282301</v>
      </c>
      <c r="E100" s="137">
        <v>0</v>
      </c>
      <c r="F100" s="136">
        <v>0</v>
      </c>
      <c r="G100" s="136">
        <v>11350</v>
      </c>
      <c r="H100" s="136">
        <v>46</v>
      </c>
      <c r="I100" s="136">
        <v>5</v>
      </c>
      <c r="J100" s="136">
        <v>298469</v>
      </c>
    </row>
    <row r="101" spans="1:10" ht="9.6999999999999993" customHeight="1" x14ac:dyDescent="0.2">
      <c r="A101" s="22"/>
    </row>
    <row r="102" spans="1:10" ht="9.6999999999999993" customHeight="1" x14ac:dyDescent="0.2">
      <c r="A102" s="22"/>
    </row>
    <row r="103" spans="1:10" ht="9.6999999999999993" customHeight="1" x14ac:dyDescent="0.2">
      <c r="A103" s="22"/>
      <c r="B103" s="29"/>
      <c r="C103" s="29"/>
    </row>
    <row r="104" spans="1:10" ht="9.6999999999999993" customHeight="1" x14ac:dyDescent="0.2">
      <c r="A104" s="22"/>
      <c r="B104" s="29"/>
      <c r="C104" s="29"/>
    </row>
    <row r="105" spans="1:10" ht="9.6999999999999993" customHeight="1" x14ac:dyDescent="0.2">
      <c r="A105" s="22"/>
      <c r="B105" s="29"/>
      <c r="C105" s="29"/>
    </row>
    <row r="106" spans="1:10" ht="9.6999999999999993" customHeight="1" x14ac:dyDescent="0.2">
      <c r="A106" s="22"/>
      <c r="B106" s="29"/>
      <c r="C106" s="29"/>
    </row>
    <row r="107" spans="1:10" ht="9.6999999999999993" customHeight="1" x14ac:dyDescent="0.2">
      <c r="A107" s="22"/>
      <c r="B107" s="29"/>
      <c r="C107" s="29"/>
    </row>
    <row r="108" spans="1:10" ht="9.6999999999999993" customHeight="1" x14ac:dyDescent="0.2">
      <c r="A108" s="22"/>
      <c r="B108" s="29"/>
      <c r="C108" s="29"/>
    </row>
    <row r="109" spans="1:10" ht="9.6999999999999993" customHeight="1" x14ac:dyDescent="0.2">
      <c r="A109" s="22"/>
      <c r="B109" s="29"/>
      <c r="C109" s="29"/>
    </row>
    <row r="110" spans="1:10" x14ac:dyDescent="0.2">
      <c r="A110" s="22"/>
      <c r="B110" s="29"/>
      <c r="C110" s="29"/>
    </row>
    <row r="111" spans="1:10" x14ac:dyDescent="0.2">
      <c r="A111" s="22"/>
      <c r="B111" s="29"/>
      <c r="C111" s="29"/>
    </row>
    <row r="112" spans="1:10" x14ac:dyDescent="0.2">
      <c r="A112" s="22"/>
      <c r="B112" s="29"/>
      <c r="C112" s="29"/>
    </row>
    <row r="113" spans="1:3" x14ac:dyDescent="0.2">
      <c r="A113" s="30"/>
      <c r="B113" s="29"/>
      <c r="C113" s="29"/>
    </row>
    <row r="114" spans="1:3" x14ac:dyDescent="0.2">
      <c r="A114" s="30"/>
    </row>
  </sheetData>
  <mergeCells count="11">
    <mergeCell ref="A67:J67"/>
    <mergeCell ref="A85:J85"/>
    <mergeCell ref="A1:B1"/>
    <mergeCell ref="A3:J3"/>
    <mergeCell ref="A4:J4"/>
    <mergeCell ref="A6:J6"/>
    <mergeCell ref="A9:J9"/>
    <mergeCell ref="A27:J27"/>
    <mergeCell ref="A44:J44"/>
    <mergeCell ref="A47:J47"/>
    <mergeCell ref="A64:J64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770"/>
  <sheetViews>
    <sheetView zoomScaleNormal="100" workbookViewId="0">
      <pane ySplit="8" topLeftCell="A9" activePane="bottomLeft" state="frozen"/>
      <selection pane="bottomLeft" activeCell="I22" sqref="I22"/>
    </sheetView>
  </sheetViews>
  <sheetFormatPr defaultColWidth="9.21875" defaultRowHeight="9.4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142"/>
    <col min="12" max="12" width="9.21875" style="31" bestFit="1" customWidth="1"/>
    <col min="13" max="13" width="9.21875" style="31"/>
    <col min="14" max="14" width="9.21875" style="142" bestFit="1" customWidth="1"/>
    <col min="15" max="16384" width="9.21875" style="10"/>
  </cols>
  <sheetData>
    <row r="1" spans="1:14" ht="12.55" x14ac:dyDescent="0.2">
      <c r="A1" s="170" t="s">
        <v>781</v>
      </c>
      <c r="B1" s="170"/>
    </row>
    <row r="3" spans="1:14" ht="11.3" x14ac:dyDescent="0.2">
      <c r="A3" s="175" t="s">
        <v>570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1.3" x14ac:dyDescent="0.2">
      <c r="A4" s="175" t="s">
        <v>5574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</row>
    <row r="5" spans="1:14" ht="9.6999999999999993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39"/>
      <c r="L5" s="10"/>
      <c r="M5" s="10"/>
      <c r="N5" s="139"/>
    </row>
    <row r="6" spans="1:14" ht="11.3" x14ac:dyDescent="0.2">
      <c r="A6" s="175" t="s">
        <v>469</v>
      </c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39"/>
      <c r="L7" s="10"/>
      <c r="M7" s="10"/>
      <c r="N7" s="139"/>
    </row>
    <row r="8" spans="1:14" ht="17.55" x14ac:dyDescent="0.2">
      <c r="A8" s="75" t="s">
        <v>558</v>
      </c>
      <c r="B8" s="75" t="s">
        <v>559</v>
      </c>
      <c r="C8" s="75" t="s">
        <v>560</v>
      </c>
      <c r="D8" s="85" t="s">
        <v>561</v>
      </c>
      <c r="E8" s="75" t="s">
        <v>562</v>
      </c>
      <c r="F8" s="75" t="s">
        <v>563</v>
      </c>
      <c r="G8" s="75" t="s">
        <v>564</v>
      </c>
      <c r="H8" s="75" t="s">
        <v>565</v>
      </c>
      <c r="I8" s="75" t="s">
        <v>566</v>
      </c>
      <c r="J8" s="75" t="s">
        <v>750</v>
      </c>
      <c r="K8" s="75" t="s">
        <v>567</v>
      </c>
      <c r="L8" s="75" t="s">
        <v>568</v>
      </c>
      <c r="M8" s="75" t="s">
        <v>493</v>
      </c>
      <c r="N8" s="75" t="s">
        <v>569</v>
      </c>
    </row>
    <row r="9" spans="1:14" ht="10.5" customHeight="1" x14ac:dyDescent="0.2">
      <c r="A9" s="7" t="s">
        <v>34</v>
      </c>
      <c r="B9" s="81" t="s">
        <v>305</v>
      </c>
      <c r="C9" s="7" t="s">
        <v>606</v>
      </c>
      <c r="D9" s="79">
        <v>2569466155</v>
      </c>
      <c r="E9" s="79">
        <v>3218106</v>
      </c>
      <c r="F9" s="79">
        <v>3108</v>
      </c>
      <c r="G9" s="79">
        <v>116793916.136364</v>
      </c>
      <c r="H9" s="112" t="s">
        <v>14</v>
      </c>
      <c r="I9" s="79">
        <v>237465529356</v>
      </c>
      <c r="J9" s="86" t="s">
        <v>1447</v>
      </c>
      <c r="K9" s="143">
        <v>1.0820375327603601E-2</v>
      </c>
      <c r="L9" s="102">
        <v>795</v>
      </c>
      <c r="M9" s="102">
        <v>794</v>
      </c>
      <c r="N9" s="145">
        <v>-1.2578616352201301E-3</v>
      </c>
    </row>
    <row r="10" spans="1:14" ht="10.5" customHeight="1" x14ac:dyDescent="0.2">
      <c r="A10" s="8" t="s">
        <v>278</v>
      </c>
      <c r="B10" s="82" t="s">
        <v>330</v>
      </c>
      <c r="C10" s="8" t="s">
        <v>606</v>
      </c>
      <c r="D10" s="77">
        <v>398797236</v>
      </c>
      <c r="E10" s="77">
        <v>1572240</v>
      </c>
      <c r="F10" s="77">
        <v>989</v>
      </c>
      <c r="G10" s="77">
        <v>18127147.090909101</v>
      </c>
      <c r="H10" s="113" t="s">
        <v>14</v>
      </c>
      <c r="I10" s="77">
        <v>8805772800</v>
      </c>
      <c r="J10" s="87" t="s">
        <v>17</v>
      </c>
      <c r="K10" s="144">
        <v>4.5288158695168702E-2</v>
      </c>
      <c r="L10" s="101">
        <v>240</v>
      </c>
      <c r="M10" s="101">
        <v>264</v>
      </c>
      <c r="N10" s="146">
        <v>0.1</v>
      </c>
    </row>
    <row r="11" spans="1:14" ht="10.5" customHeight="1" x14ac:dyDescent="0.2">
      <c r="A11" s="7" t="s">
        <v>70</v>
      </c>
      <c r="B11" s="81" t="s">
        <v>208</v>
      </c>
      <c r="C11" s="7" t="s">
        <v>606</v>
      </c>
      <c r="D11" s="79">
        <v>387134770</v>
      </c>
      <c r="E11" s="79">
        <v>137549</v>
      </c>
      <c r="F11" s="79">
        <v>573</v>
      </c>
      <c r="G11" s="79">
        <v>17597035</v>
      </c>
      <c r="H11" s="112" t="s">
        <v>14</v>
      </c>
      <c r="I11" s="79">
        <v>56007441940</v>
      </c>
      <c r="J11" s="86" t="s">
        <v>1447</v>
      </c>
      <c r="K11" s="143">
        <v>6.9122023179478903E-3</v>
      </c>
      <c r="L11" s="102">
        <v>2850</v>
      </c>
      <c r="M11" s="102">
        <v>2810</v>
      </c>
      <c r="N11" s="145">
        <v>-1.40350877192983E-2</v>
      </c>
    </row>
    <row r="12" spans="1:14" ht="10.5" customHeight="1" x14ac:dyDescent="0.2">
      <c r="A12" s="8" t="s">
        <v>6</v>
      </c>
      <c r="B12" s="82" t="s">
        <v>37</v>
      </c>
      <c r="C12" s="8" t="s">
        <v>606</v>
      </c>
      <c r="D12" s="77">
        <v>562962920</v>
      </c>
      <c r="E12" s="77">
        <v>216672</v>
      </c>
      <c r="F12" s="77">
        <v>1103</v>
      </c>
      <c r="G12" s="77">
        <v>25589223.636363599</v>
      </c>
      <c r="H12" s="113" t="s">
        <v>14</v>
      </c>
      <c r="I12" s="77">
        <v>38170197000</v>
      </c>
      <c r="J12" s="87" t="s">
        <v>1447</v>
      </c>
      <c r="K12" s="144">
        <v>1.4748755946949899E-2</v>
      </c>
      <c r="L12" s="101">
        <v>2490</v>
      </c>
      <c r="M12" s="101">
        <v>2580</v>
      </c>
      <c r="N12" s="146">
        <v>3.6144578313252997E-2</v>
      </c>
    </row>
    <row r="13" spans="1:14" ht="10.5" customHeight="1" x14ac:dyDescent="0.2">
      <c r="A13" s="7" t="s">
        <v>4</v>
      </c>
      <c r="B13" s="81" t="s">
        <v>38</v>
      </c>
      <c r="C13" s="7" t="s">
        <v>606</v>
      </c>
      <c r="D13" s="79">
        <v>3667565122</v>
      </c>
      <c r="E13" s="79">
        <v>7041082</v>
      </c>
      <c r="F13" s="79">
        <v>6449</v>
      </c>
      <c r="G13" s="79">
        <v>166707505.54545501</v>
      </c>
      <c r="H13" s="112" t="s">
        <v>14</v>
      </c>
      <c r="I13" s="79">
        <v>27191194506</v>
      </c>
      <c r="J13" s="86" t="s">
        <v>17</v>
      </c>
      <c r="K13" s="143">
        <v>0.134880618105641</v>
      </c>
      <c r="L13" s="102">
        <v>407</v>
      </c>
      <c r="M13" s="102">
        <v>574</v>
      </c>
      <c r="N13" s="145">
        <v>0.41031941031940999</v>
      </c>
    </row>
    <row r="14" spans="1:14" ht="10.5" customHeight="1" x14ac:dyDescent="0.2">
      <c r="A14" s="8" t="s">
        <v>275</v>
      </c>
      <c r="B14" s="82" t="s">
        <v>276</v>
      </c>
      <c r="C14" s="8" t="s">
        <v>606</v>
      </c>
      <c r="D14" s="77">
        <v>890293998.5</v>
      </c>
      <c r="E14" s="77">
        <v>7155659</v>
      </c>
      <c r="F14" s="77">
        <v>1982</v>
      </c>
      <c r="G14" s="77">
        <v>40467909.022727303</v>
      </c>
      <c r="H14" s="113" t="s">
        <v>14</v>
      </c>
      <c r="I14" s="77">
        <v>62616068316</v>
      </c>
      <c r="J14" s="87" t="s">
        <v>1447</v>
      </c>
      <c r="K14" s="144">
        <v>1.42182992711554E-2</v>
      </c>
      <c r="L14" s="101">
        <v>116</v>
      </c>
      <c r="M14" s="101">
        <v>127</v>
      </c>
      <c r="N14" s="146">
        <v>9.4827586206896602E-2</v>
      </c>
    </row>
    <row r="15" spans="1:14" ht="10.5" customHeight="1" x14ac:dyDescent="0.2">
      <c r="A15" s="7" t="s">
        <v>101</v>
      </c>
      <c r="B15" s="81" t="s">
        <v>306</v>
      </c>
      <c r="C15" s="7" t="s">
        <v>606</v>
      </c>
      <c r="D15" s="79">
        <v>60554070</v>
      </c>
      <c r="E15" s="79">
        <v>122716</v>
      </c>
      <c r="F15" s="79">
        <v>300</v>
      </c>
      <c r="G15" s="79">
        <v>2752457.7272727299</v>
      </c>
      <c r="H15" s="112" t="s">
        <v>14</v>
      </c>
      <c r="I15" s="79">
        <v>140641975600</v>
      </c>
      <c r="J15" s="86" t="s">
        <v>1447</v>
      </c>
      <c r="K15" s="143">
        <v>4.30554745421252E-4</v>
      </c>
      <c r="L15" s="102">
        <v>505</v>
      </c>
      <c r="M15" s="102">
        <v>490</v>
      </c>
      <c r="N15" s="145">
        <v>-2.9702970297029702E-2</v>
      </c>
    </row>
    <row r="16" spans="1:14" ht="11.3" customHeight="1" x14ac:dyDescent="0.2">
      <c r="A16" s="8" t="s">
        <v>3</v>
      </c>
      <c r="B16" s="82" t="s">
        <v>751</v>
      </c>
      <c r="C16" s="8" t="s">
        <v>606</v>
      </c>
      <c r="D16" s="77">
        <v>260418545</v>
      </c>
      <c r="E16" s="77">
        <v>812944</v>
      </c>
      <c r="F16" s="77">
        <v>806</v>
      </c>
      <c r="G16" s="77">
        <v>11837206.590909099</v>
      </c>
      <c r="H16" s="113" t="s">
        <v>14</v>
      </c>
      <c r="I16" s="77">
        <v>30405899720</v>
      </c>
      <c r="J16" s="87" t="s">
        <v>1447</v>
      </c>
      <c r="K16" s="144">
        <v>8.5647373502552599E-3</v>
      </c>
      <c r="L16" s="101">
        <v>294</v>
      </c>
      <c r="M16" s="101">
        <v>322</v>
      </c>
      <c r="N16" s="146">
        <v>9.5238095238095302E-2</v>
      </c>
    </row>
    <row r="17" spans="1:14" ht="10.5" customHeight="1" x14ac:dyDescent="0.2">
      <c r="A17" s="7" t="s">
        <v>109</v>
      </c>
      <c r="B17" s="81" t="s">
        <v>482</v>
      </c>
      <c r="C17" s="7" t="s">
        <v>606</v>
      </c>
      <c r="D17" s="79">
        <v>108520676</v>
      </c>
      <c r="E17" s="79">
        <v>156822</v>
      </c>
      <c r="F17" s="79">
        <v>413</v>
      </c>
      <c r="G17" s="79">
        <v>4932758</v>
      </c>
      <c r="H17" s="112" t="s">
        <v>14</v>
      </c>
      <c r="I17" s="79">
        <v>23383751600</v>
      </c>
      <c r="J17" s="86" t="s">
        <v>17</v>
      </c>
      <c r="K17" s="143">
        <v>4.6408582273855499E-3</v>
      </c>
      <c r="L17" s="102">
        <v>644</v>
      </c>
      <c r="M17" s="102">
        <v>680</v>
      </c>
      <c r="N17" s="145">
        <v>5.5900621118012403E-2</v>
      </c>
    </row>
    <row r="18" spans="1:14" ht="10.5" customHeight="1" x14ac:dyDescent="0.2">
      <c r="A18" s="8" t="s">
        <v>11</v>
      </c>
      <c r="B18" s="82" t="s">
        <v>40</v>
      </c>
      <c r="C18" s="8" t="s">
        <v>606</v>
      </c>
      <c r="D18" s="77">
        <v>125249604.5006</v>
      </c>
      <c r="E18" s="77">
        <v>37029</v>
      </c>
      <c r="F18" s="77">
        <v>188</v>
      </c>
      <c r="G18" s="77">
        <v>5693163.8409363599</v>
      </c>
      <c r="H18" s="113" t="s">
        <v>196</v>
      </c>
      <c r="I18" s="77">
        <v>36274180878.247597</v>
      </c>
      <c r="J18" s="87" t="s">
        <v>1447</v>
      </c>
      <c r="K18" s="144">
        <v>3.45285824429761E-3</v>
      </c>
      <c r="L18" s="101">
        <v>8.7799999999999994</v>
      </c>
      <c r="M18" s="101">
        <v>8.86</v>
      </c>
      <c r="N18" s="146">
        <v>9.1116173120728804E-3</v>
      </c>
    </row>
    <row r="19" spans="1:14" ht="11.3" customHeight="1" x14ac:dyDescent="0.2">
      <c r="A19" s="7" t="s">
        <v>49</v>
      </c>
      <c r="B19" s="81" t="s">
        <v>50</v>
      </c>
      <c r="C19" s="7" t="s">
        <v>606</v>
      </c>
      <c r="D19" s="79">
        <v>536544450</v>
      </c>
      <c r="E19" s="79">
        <v>186370</v>
      </c>
      <c r="F19" s="79">
        <v>1138</v>
      </c>
      <c r="G19" s="79">
        <v>24388384.090909101</v>
      </c>
      <c r="H19" s="112" t="s">
        <v>14</v>
      </c>
      <c r="I19" s="79">
        <v>49035336210</v>
      </c>
      <c r="J19" s="86" t="s">
        <v>1447</v>
      </c>
      <c r="K19" s="143">
        <v>1.0941995945580599E-2</v>
      </c>
      <c r="L19" s="102">
        <v>2600</v>
      </c>
      <c r="M19" s="102">
        <v>2910</v>
      </c>
      <c r="N19" s="145">
        <v>0.119230769230769</v>
      </c>
    </row>
    <row r="20" spans="1:14" x14ac:dyDescent="0.2">
      <c r="A20" s="8" t="s">
        <v>2067</v>
      </c>
      <c r="B20" s="82" t="s">
        <v>39</v>
      </c>
      <c r="C20" s="8" t="s">
        <v>606</v>
      </c>
      <c r="D20" s="77">
        <v>264982400</v>
      </c>
      <c r="E20" s="77">
        <v>270348</v>
      </c>
      <c r="F20" s="77">
        <v>857</v>
      </c>
      <c r="G20" s="77">
        <v>12044654.5454545</v>
      </c>
      <c r="H20" s="113" t="s">
        <v>14</v>
      </c>
      <c r="I20" s="77">
        <v>103608236500</v>
      </c>
      <c r="J20" s="87"/>
      <c r="K20" s="144">
        <v>2.5575418417627398E-3</v>
      </c>
      <c r="L20" s="101">
        <v>1040</v>
      </c>
      <c r="M20" s="101">
        <v>955</v>
      </c>
      <c r="N20" s="146">
        <v>-8.1730769230769301E-2</v>
      </c>
    </row>
    <row r="21" spans="1:14" x14ac:dyDescent="0.2">
      <c r="A21" s="7" t="s">
        <v>5</v>
      </c>
      <c r="B21" s="81" t="s">
        <v>202</v>
      </c>
      <c r="C21" s="7" t="s">
        <v>606</v>
      </c>
      <c r="D21" s="79">
        <v>31851015408</v>
      </c>
      <c r="E21" s="79">
        <v>11233091</v>
      </c>
      <c r="F21" s="79">
        <v>17551</v>
      </c>
      <c r="G21" s="79">
        <v>1447773427.6363599</v>
      </c>
      <c r="H21" s="112" t="s">
        <v>14</v>
      </c>
      <c r="I21" s="79">
        <v>2384526237840</v>
      </c>
      <c r="J21" s="86" t="s">
        <v>1448</v>
      </c>
      <c r="K21" s="143">
        <v>1.3357376783093001E-2</v>
      </c>
      <c r="L21" s="102">
        <v>2826</v>
      </c>
      <c r="M21" s="102">
        <v>2910</v>
      </c>
      <c r="N21" s="145">
        <v>2.9723991507431002E-2</v>
      </c>
    </row>
    <row r="22" spans="1:14" x14ac:dyDescent="0.2">
      <c r="A22" s="8" t="s">
        <v>10</v>
      </c>
      <c r="B22" s="82" t="s">
        <v>41</v>
      </c>
      <c r="C22" s="8" t="s">
        <v>606</v>
      </c>
      <c r="D22" s="77">
        <v>16039415655</v>
      </c>
      <c r="E22" s="77">
        <v>21564941</v>
      </c>
      <c r="F22" s="77">
        <v>16863</v>
      </c>
      <c r="G22" s="77">
        <v>729064347.95454502</v>
      </c>
      <c r="H22" s="113" t="s">
        <v>14</v>
      </c>
      <c r="I22" s="77">
        <v>747128768723</v>
      </c>
      <c r="J22" s="87" t="s">
        <v>16</v>
      </c>
      <c r="K22" s="144">
        <v>2.1468073947165399E-2</v>
      </c>
      <c r="L22" s="101">
        <v>682</v>
      </c>
      <c r="M22" s="101">
        <v>769</v>
      </c>
      <c r="N22" s="146">
        <v>0.127565982404692</v>
      </c>
    </row>
    <row r="23" spans="1:14" x14ac:dyDescent="0.2">
      <c r="A23" s="7" t="s">
        <v>201</v>
      </c>
      <c r="B23" s="81" t="s">
        <v>51</v>
      </c>
      <c r="C23" s="7" t="s">
        <v>606</v>
      </c>
      <c r="D23" s="79">
        <v>4155235735</v>
      </c>
      <c r="E23" s="79">
        <v>10184285</v>
      </c>
      <c r="F23" s="79">
        <v>8541</v>
      </c>
      <c r="G23" s="79">
        <v>188874351.590909</v>
      </c>
      <c r="H23" s="112" t="s">
        <v>14</v>
      </c>
      <c r="I23" s="79">
        <v>295042164025</v>
      </c>
      <c r="J23" s="86" t="s">
        <v>1447</v>
      </c>
      <c r="K23" s="143">
        <v>1.4083531920705101E-2</v>
      </c>
      <c r="L23" s="102">
        <v>382</v>
      </c>
      <c r="M23" s="102">
        <v>420.5</v>
      </c>
      <c r="N23" s="145">
        <v>0.100785340314136</v>
      </c>
    </row>
    <row r="24" spans="1:14" x14ac:dyDescent="0.2">
      <c r="A24" s="8" t="s">
        <v>8</v>
      </c>
      <c r="B24" s="82" t="s">
        <v>42</v>
      </c>
      <c r="C24" s="8" t="s">
        <v>606</v>
      </c>
      <c r="D24" s="77">
        <v>167519873690</v>
      </c>
      <c r="E24" s="77">
        <v>10087208</v>
      </c>
      <c r="F24" s="77">
        <v>53085</v>
      </c>
      <c r="G24" s="77">
        <v>7614539713.1818199</v>
      </c>
      <c r="H24" s="113" t="s">
        <v>14</v>
      </c>
      <c r="I24" s="77">
        <v>4606000164500</v>
      </c>
      <c r="J24" s="87" t="s">
        <v>1448</v>
      </c>
      <c r="K24" s="144">
        <v>3.6369923514361198E-2</v>
      </c>
      <c r="L24" s="101">
        <v>15800</v>
      </c>
      <c r="M24" s="101">
        <v>16450</v>
      </c>
      <c r="N24" s="146">
        <v>4.1139240506329097E-2</v>
      </c>
    </row>
    <row r="25" spans="1:14" x14ac:dyDescent="0.2">
      <c r="A25" s="7" t="s">
        <v>2</v>
      </c>
      <c r="B25" s="81" t="s">
        <v>43</v>
      </c>
      <c r="C25" s="7" t="s">
        <v>606</v>
      </c>
      <c r="D25" s="79">
        <v>618658835</v>
      </c>
      <c r="E25" s="79">
        <v>438066</v>
      </c>
      <c r="F25" s="79">
        <v>1264</v>
      </c>
      <c r="G25" s="79">
        <v>28120856.136363599</v>
      </c>
      <c r="H25" s="112" t="s">
        <v>14</v>
      </c>
      <c r="I25" s="79">
        <v>28800000000</v>
      </c>
      <c r="J25" s="86" t="s">
        <v>1447</v>
      </c>
      <c r="K25" s="143">
        <v>2.1481209548611099E-2</v>
      </c>
      <c r="L25" s="102">
        <v>1250</v>
      </c>
      <c r="M25" s="102">
        <v>1440</v>
      </c>
      <c r="N25" s="145">
        <v>0.152</v>
      </c>
    </row>
    <row r="26" spans="1:14" x14ac:dyDescent="0.2">
      <c r="A26" s="8" t="s">
        <v>7</v>
      </c>
      <c r="B26" s="82" t="s">
        <v>44</v>
      </c>
      <c r="C26" s="8" t="s">
        <v>606</v>
      </c>
      <c r="D26" s="77">
        <v>50228190</v>
      </c>
      <c r="E26" s="77">
        <v>33856</v>
      </c>
      <c r="F26" s="77">
        <v>188</v>
      </c>
      <c r="G26" s="77">
        <v>2283099.5454545501</v>
      </c>
      <c r="H26" s="113" t="s">
        <v>14</v>
      </c>
      <c r="I26" s="77">
        <v>20075434540</v>
      </c>
      <c r="J26" s="87" t="s">
        <v>17</v>
      </c>
      <c r="K26" s="144">
        <v>2.5019727418562798E-3</v>
      </c>
      <c r="L26" s="101">
        <v>1520</v>
      </c>
      <c r="M26" s="101">
        <v>1490</v>
      </c>
      <c r="N26" s="146">
        <v>-1.9736842105263198E-2</v>
      </c>
    </row>
    <row r="27" spans="1:14" x14ac:dyDescent="0.2">
      <c r="A27" s="7" t="s">
        <v>9</v>
      </c>
      <c r="B27" s="81" t="s">
        <v>45</v>
      </c>
      <c r="C27" s="7" t="s">
        <v>606</v>
      </c>
      <c r="D27" s="79">
        <v>40070019715</v>
      </c>
      <c r="E27" s="79">
        <v>4327239</v>
      </c>
      <c r="F27" s="79">
        <v>22542</v>
      </c>
      <c r="G27" s="79">
        <v>1821364532.5</v>
      </c>
      <c r="H27" s="112" t="s">
        <v>14</v>
      </c>
      <c r="I27" s="79">
        <v>1786403033100</v>
      </c>
      <c r="J27" s="86" t="s">
        <v>1448</v>
      </c>
      <c r="K27" s="143">
        <v>2.2430559606398202E-2</v>
      </c>
      <c r="L27" s="102">
        <v>8750</v>
      </c>
      <c r="M27" s="102">
        <v>9585</v>
      </c>
      <c r="N27" s="145">
        <v>9.5428571428571404E-2</v>
      </c>
    </row>
    <row r="28" spans="1:14" x14ac:dyDescent="0.2">
      <c r="A28" s="8" t="s">
        <v>3072</v>
      </c>
      <c r="B28" s="82" t="s">
        <v>3073</v>
      </c>
      <c r="C28" s="8" t="s">
        <v>606</v>
      </c>
      <c r="D28" s="77">
        <v>20842949.743000001</v>
      </c>
      <c r="E28" s="77">
        <v>4740</v>
      </c>
      <c r="F28" s="77">
        <v>22</v>
      </c>
      <c r="G28" s="77">
        <v>947406.80649999995</v>
      </c>
      <c r="H28" s="113" t="s">
        <v>196</v>
      </c>
      <c r="I28" s="77">
        <v>52163571512.753998</v>
      </c>
      <c r="J28" s="87"/>
      <c r="K28" s="144">
        <v>3.9956906972721202E-4</v>
      </c>
      <c r="L28" s="101">
        <v>11.4</v>
      </c>
      <c r="M28" s="101">
        <v>11.7</v>
      </c>
      <c r="N28" s="146">
        <v>2.6315789473684102E-2</v>
      </c>
    </row>
    <row r="29" spans="1:14" x14ac:dyDescent="0.2">
      <c r="A29" s="7" t="s">
        <v>1596</v>
      </c>
      <c r="B29" s="81" t="s">
        <v>68</v>
      </c>
      <c r="C29" s="7" t="s">
        <v>606</v>
      </c>
      <c r="D29" s="79">
        <v>2207280</v>
      </c>
      <c r="E29" s="79">
        <v>209</v>
      </c>
      <c r="F29" s="79">
        <v>19</v>
      </c>
      <c r="G29" s="79">
        <v>100330.909090909</v>
      </c>
      <c r="H29" s="112" t="s">
        <v>14</v>
      </c>
      <c r="I29" s="79">
        <v>1420800000000</v>
      </c>
      <c r="J29" s="86" t="s">
        <v>52</v>
      </c>
      <c r="K29" s="143">
        <v>1.5535472972973001E-6</v>
      </c>
      <c r="L29" s="102">
        <v>11000</v>
      </c>
      <c r="M29" s="102">
        <v>11100</v>
      </c>
      <c r="N29" s="145">
        <v>9.0909090909090402E-3</v>
      </c>
    </row>
    <row r="30" spans="1:14" x14ac:dyDescent="0.2">
      <c r="A30" s="8" t="s">
        <v>199</v>
      </c>
      <c r="B30" s="82" t="s">
        <v>200</v>
      </c>
      <c r="C30" s="8" t="s">
        <v>606</v>
      </c>
      <c r="D30" s="77">
        <v>1923312140</v>
      </c>
      <c r="E30" s="77">
        <v>511445</v>
      </c>
      <c r="F30" s="77">
        <v>1127</v>
      </c>
      <c r="G30" s="77">
        <v>87423279.090909094</v>
      </c>
      <c r="H30" s="113" t="s">
        <v>14</v>
      </c>
      <c r="I30" s="77">
        <v>66174565160</v>
      </c>
      <c r="J30" s="87" t="s">
        <v>1447</v>
      </c>
      <c r="K30" s="144">
        <v>2.9064220298988402E-2</v>
      </c>
      <c r="L30" s="101">
        <v>3840</v>
      </c>
      <c r="M30" s="101">
        <v>3740</v>
      </c>
      <c r="N30" s="146">
        <v>-2.6041666666666598E-2</v>
      </c>
    </row>
    <row r="31" spans="1:14" x14ac:dyDescent="0.2">
      <c r="A31" s="7" t="s">
        <v>12</v>
      </c>
      <c r="B31" s="81" t="s">
        <v>46</v>
      </c>
      <c r="C31" s="7" t="s">
        <v>606</v>
      </c>
      <c r="D31" s="79">
        <v>161575700</v>
      </c>
      <c r="E31" s="79">
        <v>8650</v>
      </c>
      <c r="F31" s="79">
        <v>276</v>
      </c>
      <c r="G31" s="79">
        <v>7344350</v>
      </c>
      <c r="H31" s="112" t="s">
        <v>14</v>
      </c>
      <c r="I31" s="79">
        <v>38500000000</v>
      </c>
      <c r="J31" s="86"/>
      <c r="K31" s="143">
        <v>4.1967714285714303E-3</v>
      </c>
      <c r="L31" s="102">
        <v>18250</v>
      </c>
      <c r="M31" s="102">
        <v>19250</v>
      </c>
      <c r="N31" s="145">
        <v>5.4794520547945202E-2</v>
      </c>
    </row>
    <row r="32" spans="1:14" x14ac:dyDescent="0.2">
      <c r="A32" s="8" t="s">
        <v>1434</v>
      </c>
      <c r="B32" s="82" t="s">
        <v>1435</v>
      </c>
      <c r="C32" s="8" t="s">
        <v>607</v>
      </c>
      <c r="D32" s="77">
        <v>27623232</v>
      </c>
      <c r="E32" s="77">
        <v>52770</v>
      </c>
      <c r="F32" s="77">
        <v>238</v>
      </c>
      <c r="G32" s="77">
        <v>1255601.4545454499</v>
      </c>
      <c r="H32" s="113" t="s">
        <v>14</v>
      </c>
      <c r="I32" s="77">
        <v>777749748</v>
      </c>
      <c r="J32" s="87"/>
      <c r="K32" s="144">
        <v>3.5516863966891299E-2</v>
      </c>
      <c r="L32" s="101">
        <v>390</v>
      </c>
      <c r="M32" s="101">
        <v>586</v>
      </c>
      <c r="N32" s="146">
        <v>0.502564102564103</v>
      </c>
    </row>
    <row r="33" spans="1:14" x14ac:dyDescent="0.2">
      <c r="A33" s="7" t="s">
        <v>2140</v>
      </c>
      <c r="B33" s="81" t="s">
        <v>2141</v>
      </c>
      <c r="C33" s="7" t="s">
        <v>607</v>
      </c>
      <c r="D33" s="79">
        <v>26577501.5</v>
      </c>
      <c r="E33" s="79">
        <v>8213</v>
      </c>
      <c r="F33" s="79">
        <v>66</v>
      </c>
      <c r="G33" s="79">
        <v>1208068.25</v>
      </c>
      <c r="H33" s="112" t="s">
        <v>14</v>
      </c>
      <c r="I33" s="79">
        <v>17463889706</v>
      </c>
      <c r="J33" s="86"/>
      <c r="K33" s="143">
        <v>1.5218546353318299E-3</v>
      </c>
      <c r="L33" s="102">
        <v>3340</v>
      </c>
      <c r="M33" s="102">
        <v>3226</v>
      </c>
      <c r="N33" s="145">
        <v>-3.4131736526946101E-2</v>
      </c>
    </row>
    <row r="34" spans="1:14" x14ac:dyDescent="0.2">
      <c r="A34" s="8" t="s">
        <v>3074</v>
      </c>
      <c r="B34" s="82" t="s">
        <v>3075</v>
      </c>
      <c r="C34" s="8" t="s">
        <v>607</v>
      </c>
      <c r="D34" s="77"/>
      <c r="E34" s="77"/>
      <c r="F34" s="77"/>
      <c r="G34" s="77"/>
      <c r="H34" s="113" t="s">
        <v>14</v>
      </c>
      <c r="I34" s="77">
        <v>3532249365</v>
      </c>
      <c r="J34" s="87"/>
      <c r="K34" s="144"/>
      <c r="L34" s="101"/>
      <c r="M34" s="101"/>
      <c r="N34" s="146"/>
    </row>
    <row r="35" spans="1:14" x14ac:dyDescent="0.2">
      <c r="A35" s="7" t="s">
        <v>2374</v>
      </c>
      <c r="B35" s="81" t="s">
        <v>2375</v>
      </c>
      <c r="C35" s="7" t="s">
        <v>607</v>
      </c>
      <c r="D35" s="79">
        <v>3045460</v>
      </c>
      <c r="E35" s="79">
        <v>3901</v>
      </c>
      <c r="F35" s="79">
        <v>57</v>
      </c>
      <c r="G35" s="79">
        <v>138430</v>
      </c>
      <c r="H35" s="112" t="s">
        <v>14</v>
      </c>
      <c r="I35" s="79">
        <v>9142564400</v>
      </c>
      <c r="J35" s="86"/>
      <c r="K35" s="143">
        <v>3.3310785319707502E-4</v>
      </c>
      <c r="L35" s="102">
        <v>760</v>
      </c>
      <c r="M35" s="102">
        <v>760</v>
      </c>
      <c r="N35" s="145">
        <v>0</v>
      </c>
    </row>
    <row r="36" spans="1:14" x14ac:dyDescent="0.2">
      <c r="A36" s="8" t="s">
        <v>366</v>
      </c>
      <c r="B36" s="82" t="s">
        <v>205</v>
      </c>
      <c r="C36" s="8" t="s">
        <v>607</v>
      </c>
      <c r="D36" s="77">
        <v>197172568.90000001</v>
      </c>
      <c r="E36" s="77">
        <v>5300322</v>
      </c>
      <c r="F36" s="77">
        <v>1012</v>
      </c>
      <c r="G36" s="77">
        <v>8962389.4954545498</v>
      </c>
      <c r="H36" s="113" t="s">
        <v>14</v>
      </c>
      <c r="I36" s="77">
        <v>14668900000</v>
      </c>
      <c r="J36" s="87" t="s">
        <v>1447</v>
      </c>
      <c r="K36" s="144">
        <v>1.34415374636135E-2</v>
      </c>
      <c r="L36" s="101">
        <v>35.1</v>
      </c>
      <c r="M36" s="101">
        <v>38.299999999999997</v>
      </c>
      <c r="N36" s="146">
        <v>9.1168091168091006E-2</v>
      </c>
    </row>
    <row r="37" spans="1:14" x14ac:dyDescent="0.2">
      <c r="A37" s="7" t="s">
        <v>357</v>
      </c>
      <c r="B37" s="81" t="s">
        <v>491</v>
      </c>
      <c r="C37" s="7" t="s">
        <v>607</v>
      </c>
      <c r="D37" s="79">
        <v>21851641.899999999</v>
      </c>
      <c r="E37" s="79">
        <v>722260</v>
      </c>
      <c r="F37" s="79">
        <v>105</v>
      </c>
      <c r="G37" s="79">
        <v>993256.45</v>
      </c>
      <c r="H37" s="112" t="s">
        <v>14</v>
      </c>
      <c r="I37" s="79">
        <v>3875291700</v>
      </c>
      <c r="J37" s="86"/>
      <c r="K37" s="143">
        <v>1.9966362633335902E-3</v>
      </c>
      <c r="L37" s="102">
        <v>30.5</v>
      </c>
      <c r="M37" s="102">
        <v>30.7</v>
      </c>
      <c r="N37" s="145">
        <v>6.5573770491802498E-3</v>
      </c>
    </row>
    <row r="38" spans="1:14" x14ac:dyDescent="0.2">
      <c r="A38" s="8" t="s">
        <v>47</v>
      </c>
      <c r="B38" s="82" t="s">
        <v>48</v>
      </c>
      <c r="C38" s="8" t="s">
        <v>607</v>
      </c>
      <c r="D38" s="77">
        <v>55804390</v>
      </c>
      <c r="E38" s="77">
        <v>302861</v>
      </c>
      <c r="F38" s="77">
        <v>332</v>
      </c>
      <c r="G38" s="77">
        <v>2536563.1818181798</v>
      </c>
      <c r="H38" s="113" t="s">
        <v>14</v>
      </c>
      <c r="I38" s="77">
        <v>2085050000</v>
      </c>
      <c r="J38" s="87"/>
      <c r="K38" s="144">
        <v>2.6764053619817301E-2</v>
      </c>
      <c r="L38" s="101">
        <v>159</v>
      </c>
      <c r="M38" s="101">
        <v>187</v>
      </c>
      <c r="N38" s="146">
        <v>0.17610062893081799</v>
      </c>
    </row>
    <row r="39" spans="1:14" x14ac:dyDescent="0.2">
      <c r="A39" s="7" t="s">
        <v>993</v>
      </c>
      <c r="B39" s="81" t="s">
        <v>994</v>
      </c>
      <c r="C39" s="7" t="s">
        <v>607</v>
      </c>
      <c r="D39" s="79"/>
      <c r="E39" s="79"/>
      <c r="F39" s="79"/>
      <c r="G39" s="79"/>
      <c r="H39" s="112" t="s">
        <v>14</v>
      </c>
      <c r="I39" s="79">
        <v>1522254411</v>
      </c>
      <c r="J39" s="86"/>
      <c r="K39" s="143"/>
      <c r="L39" s="102"/>
      <c r="M39" s="102"/>
      <c r="N39" s="145"/>
    </row>
    <row r="40" spans="1:14" x14ac:dyDescent="0.2">
      <c r="A40" s="8" t="s">
        <v>1019</v>
      </c>
      <c r="B40" s="82" t="s">
        <v>1020</v>
      </c>
      <c r="C40" s="8" t="s">
        <v>607</v>
      </c>
      <c r="D40" s="77">
        <v>7152560</v>
      </c>
      <c r="E40" s="77">
        <v>4787</v>
      </c>
      <c r="F40" s="77">
        <v>59</v>
      </c>
      <c r="G40" s="77">
        <v>325116.363636364</v>
      </c>
      <c r="H40" s="113" t="s">
        <v>14</v>
      </c>
      <c r="I40" s="77">
        <v>8580000000</v>
      </c>
      <c r="J40" s="87"/>
      <c r="K40" s="144">
        <v>8.33631701631702E-4</v>
      </c>
      <c r="L40" s="101">
        <v>1900</v>
      </c>
      <c r="M40" s="101">
        <v>1430</v>
      </c>
      <c r="N40" s="146">
        <v>-0.24736842105263199</v>
      </c>
    </row>
    <row r="41" spans="1:14" x14ac:dyDescent="0.2">
      <c r="A41" s="7" t="s">
        <v>1290</v>
      </c>
      <c r="B41" s="81" t="s">
        <v>1449</v>
      </c>
      <c r="C41" s="7" t="s">
        <v>607</v>
      </c>
      <c r="D41" s="79">
        <v>10875765</v>
      </c>
      <c r="E41" s="79">
        <v>21909</v>
      </c>
      <c r="F41" s="79">
        <v>88</v>
      </c>
      <c r="G41" s="79">
        <v>494352.954545455</v>
      </c>
      <c r="H41" s="112" t="s">
        <v>14</v>
      </c>
      <c r="I41" s="79">
        <v>4800000000</v>
      </c>
      <c r="J41" s="86"/>
      <c r="K41" s="143">
        <v>2.2657843750000001E-3</v>
      </c>
      <c r="L41" s="102">
        <v>550</v>
      </c>
      <c r="M41" s="102">
        <v>480</v>
      </c>
      <c r="N41" s="145">
        <v>-0.12727272727272701</v>
      </c>
    </row>
    <row r="42" spans="1:14" x14ac:dyDescent="0.2">
      <c r="A42" s="8" t="s">
        <v>103</v>
      </c>
      <c r="B42" s="82" t="s">
        <v>836</v>
      </c>
      <c r="C42" s="8" t="s">
        <v>607</v>
      </c>
      <c r="D42" s="77"/>
      <c r="E42" s="77"/>
      <c r="F42" s="77"/>
      <c r="G42" s="77"/>
      <c r="H42" s="113" t="s">
        <v>14</v>
      </c>
      <c r="I42" s="77">
        <v>560000000</v>
      </c>
      <c r="J42" s="87"/>
      <c r="K42" s="144"/>
      <c r="L42" s="101">
        <v>1120</v>
      </c>
      <c r="M42" s="101"/>
      <c r="N42" s="146"/>
    </row>
    <row r="43" spans="1:14" x14ac:dyDescent="0.2">
      <c r="A43" s="7" t="s">
        <v>229</v>
      </c>
      <c r="B43" s="81" t="s">
        <v>837</v>
      </c>
      <c r="C43" s="7" t="s">
        <v>607</v>
      </c>
      <c r="D43" s="79"/>
      <c r="E43" s="79"/>
      <c r="F43" s="79"/>
      <c r="G43" s="79"/>
      <c r="H43" s="112" t="s">
        <v>14</v>
      </c>
      <c r="I43" s="79">
        <v>18445000000</v>
      </c>
      <c r="J43" s="86"/>
      <c r="K43" s="143"/>
      <c r="L43" s="102"/>
      <c r="M43" s="102"/>
      <c r="N43" s="145"/>
    </row>
    <row r="44" spans="1:14" x14ac:dyDescent="0.2">
      <c r="A44" s="8" t="s">
        <v>71</v>
      </c>
      <c r="B44" s="82" t="s">
        <v>110</v>
      </c>
      <c r="C44" s="8" t="s">
        <v>607</v>
      </c>
      <c r="D44" s="77">
        <v>2006260</v>
      </c>
      <c r="E44" s="77">
        <v>1757</v>
      </c>
      <c r="F44" s="77">
        <v>17</v>
      </c>
      <c r="G44" s="77">
        <v>91193.636363636397</v>
      </c>
      <c r="H44" s="113" t="s">
        <v>14</v>
      </c>
      <c r="I44" s="77">
        <v>4400000000</v>
      </c>
      <c r="J44" s="87"/>
      <c r="K44" s="144">
        <v>4.5596818181818199E-4</v>
      </c>
      <c r="L44" s="101">
        <v>1080</v>
      </c>
      <c r="M44" s="101">
        <v>1100</v>
      </c>
      <c r="N44" s="146">
        <v>1.8518518518518601E-2</v>
      </c>
    </row>
    <row r="45" spans="1:14" x14ac:dyDescent="0.2">
      <c r="A45" s="7" t="s">
        <v>104</v>
      </c>
      <c r="B45" s="81" t="s">
        <v>111</v>
      </c>
      <c r="C45" s="7" t="s">
        <v>607</v>
      </c>
      <c r="D45" s="79">
        <v>758050</v>
      </c>
      <c r="E45" s="79">
        <v>431</v>
      </c>
      <c r="F45" s="79">
        <v>3</v>
      </c>
      <c r="G45" s="79">
        <v>34456.818181818198</v>
      </c>
      <c r="H45" s="112" t="s">
        <v>14</v>
      </c>
      <c r="I45" s="79">
        <v>9700000000</v>
      </c>
      <c r="J45" s="86"/>
      <c r="K45" s="143">
        <v>7.8149484536082494E-5</v>
      </c>
      <c r="L45" s="102">
        <v>1800</v>
      </c>
      <c r="M45" s="102">
        <v>1940</v>
      </c>
      <c r="N45" s="145">
        <v>7.7777777777777696E-2</v>
      </c>
    </row>
    <row r="46" spans="1:14" x14ac:dyDescent="0.2">
      <c r="A46" s="8" t="s">
        <v>105</v>
      </c>
      <c r="B46" s="82" t="s">
        <v>112</v>
      </c>
      <c r="C46" s="8" t="s">
        <v>607</v>
      </c>
      <c r="D46" s="77">
        <v>15480326.300000001</v>
      </c>
      <c r="E46" s="77">
        <v>751791</v>
      </c>
      <c r="F46" s="77">
        <v>136</v>
      </c>
      <c r="G46" s="77">
        <v>703651.19545454497</v>
      </c>
      <c r="H46" s="113" t="s">
        <v>14</v>
      </c>
      <c r="I46" s="77">
        <v>631785000</v>
      </c>
      <c r="J46" s="87"/>
      <c r="K46" s="144">
        <v>2.4502522693637899E-2</v>
      </c>
      <c r="L46" s="101">
        <v>20.7</v>
      </c>
      <c r="M46" s="101">
        <v>21</v>
      </c>
      <c r="N46" s="146">
        <v>1.44927536231885E-2</v>
      </c>
    </row>
    <row r="47" spans="1:14" x14ac:dyDescent="0.2">
      <c r="A47" s="7" t="s">
        <v>465</v>
      </c>
      <c r="B47" s="81" t="s">
        <v>973</v>
      </c>
      <c r="C47" s="7" t="s">
        <v>607</v>
      </c>
      <c r="D47" s="79">
        <v>202576416</v>
      </c>
      <c r="E47" s="79">
        <v>187820</v>
      </c>
      <c r="F47" s="79">
        <v>716</v>
      </c>
      <c r="G47" s="79">
        <v>9208018.9090909101</v>
      </c>
      <c r="H47" s="112" t="s">
        <v>14</v>
      </c>
      <c r="I47" s="79">
        <v>19176144200</v>
      </c>
      <c r="J47" s="86"/>
      <c r="K47" s="143">
        <v>1.056398063589864E-2</v>
      </c>
      <c r="L47" s="102">
        <v>960</v>
      </c>
      <c r="M47" s="102">
        <v>1055</v>
      </c>
      <c r="N47" s="145">
        <v>9.8958333333333301E-2</v>
      </c>
    </row>
    <row r="48" spans="1:14" x14ac:dyDescent="0.2">
      <c r="A48" s="8" t="s">
        <v>107</v>
      </c>
      <c r="B48" s="82" t="s">
        <v>113</v>
      </c>
      <c r="C48" s="8" t="s">
        <v>607</v>
      </c>
      <c r="D48" s="77">
        <v>20244870</v>
      </c>
      <c r="E48" s="77">
        <v>10261</v>
      </c>
      <c r="F48" s="77">
        <v>74</v>
      </c>
      <c r="G48" s="77">
        <v>920221.363636364</v>
      </c>
      <c r="H48" s="113" t="s">
        <v>14</v>
      </c>
      <c r="I48" s="77">
        <v>12840000000</v>
      </c>
      <c r="J48" s="87"/>
      <c r="K48" s="144">
        <v>1.5767032710280399E-3</v>
      </c>
      <c r="L48" s="101">
        <v>1890</v>
      </c>
      <c r="M48" s="101">
        <v>2140</v>
      </c>
      <c r="N48" s="146">
        <v>0.13227513227513199</v>
      </c>
    </row>
    <row r="49" spans="1:14" x14ac:dyDescent="0.2">
      <c r="A49" s="7" t="s">
        <v>2376</v>
      </c>
      <c r="B49" s="81" t="s">
        <v>307</v>
      </c>
      <c r="C49" s="7" t="s">
        <v>607</v>
      </c>
      <c r="D49" s="79">
        <v>79121800</v>
      </c>
      <c r="E49" s="79">
        <v>10160</v>
      </c>
      <c r="F49" s="79">
        <v>289</v>
      </c>
      <c r="G49" s="79">
        <v>3596445.4545454499</v>
      </c>
      <c r="H49" s="112" t="s">
        <v>14</v>
      </c>
      <c r="I49" s="79">
        <v>2483478112500</v>
      </c>
      <c r="J49" s="86"/>
      <c r="K49" s="143">
        <v>3.1859270110639999E-5</v>
      </c>
      <c r="L49" s="102">
        <v>7950</v>
      </c>
      <c r="M49" s="102">
        <v>7700</v>
      </c>
      <c r="N49" s="145">
        <v>-3.1446540880503103E-2</v>
      </c>
    </row>
    <row r="50" spans="1:14" x14ac:dyDescent="0.2">
      <c r="A50" s="8" t="s">
        <v>318</v>
      </c>
      <c r="B50" s="82" t="s">
        <v>700</v>
      </c>
      <c r="C50" s="8" t="s">
        <v>607</v>
      </c>
      <c r="D50" s="77">
        <v>7095616.1500000004</v>
      </c>
      <c r="E50" s="77">
        <v>1866831</v>
      </c>
      <c r="F50" s="77">
        <v>88</v>
      </c>
      <c r="G50" s="77">
        <v>322528.00681818201</v>
      </c>
      <c r="H50" s="113" t="s">
        <v>14</v>
      </c>
      <c r="I50" s="77">
        <v>3696702030</v>
      </c>
      <c r="J50" s="87"/>
      <c r="K50" s="144">
        <v>5.8692498953747101E-4</v>
      </c>
      <c r="L50" s="101">
        <v>3.93</v>
      </c>
      <c r="M50" s="101">
        <v>3.81</v>
      </c>
      <c r="N50" s="146">
        <v>-3.0534351145038201E-2</v>
      </c>
    </row>
    <row r="51" spans="1:14" x14ac:dyDescent="0.2">
      <c r="A51" s="7" t="s">
        <v>72</v>
      </c>
      <c r="B51" s="81" t="s">
        <v>1093</v>
      </c>
      <c r="C51" s="7" t="s">
        <v>607</v>
      </c>
      <c r="D51" s="79">
        <v>28458970.100000001</v>
      </c>
      <c r="E51" s="79">
        <v>1783160</v>
      </c>
      <c r="F51" s="79">
        <v>250</v>
      </c>
      <c r="G51" s="79">
        <v>1293589.55</v>
      </c>
      <c r="H51" s="112" t="s">
        <v>14</v>
      </c>
      <c r="I51" s="79">
        <v>1057244450</v>
      </c>
      <c r="J51" s="86"/>
      <c r="K51" s="143">
        <v>2.6918060529899202E-2</v>
      </c>
      <c r="L51" s="102">
        <v>15.2</v>
      </c>
      <c r="M51" s="102">
        <v>16.399999999999999</v>
      </c>
      <c r="N51" s="145">
        <v>7.8947368421052697E-2</v>
      </c>
    </row>
    <row r="52" spans="1:14" x14ac:dyDescent="0.2">
      <c r="A52" s="8" t="s">
        <v>69</v>
      </c>
      <c r="B52" s="82" t="s">
        <v>2377</v>
      </c>
      <c r="C52" s="8" t="s">
        <v>607</v>
      </c>
      <c r="D52" s="77">
        <v>130908018</v>
      </c>
      <c r="E52" s="77">
        <v>8614231</v>
      </c>
      <c r="F52" s="77">
        <v>779</v>
      </c>
      <c r="G52" s="77">
        <v>5950364.4545454597</v>
      </c>
      <c r="H52" s="113" t="s">
        <v>14</v>
      </c>
      <c r="I52" s="77">
        <v>2243878104.9000001</v>
      </c>
      <c r="J52" s="87" t="s">
        <v>17</v>
      </c>
      <c r="K52" s="144">
        <v>5.8340075476530397E-2</v>
      </c>
      <c r="L52" s="101">
        <v>14.2</v>
      </c>
      <c r="M52" s="101">
        <v>15.15</v>
      </c>
      <c r="N52" s="146">
        <v>6.6901408450704206E-2</v>
      </c>
    </row>
    <row r="53" spans="1:14" x14ac:dyDescent="0.2">
      <c r="A53" s="7" t="s">
        <v>108</v>
      </c>
      <c r="B53" s="81" t="s">
        <v>709</v>
      </c>
      <c r="C53" s="7" t="s">
        <v>607</v>
      </c>
      <c r="D53" s="79">
        <v>16650898</v>
      </c>
      <c r="E53" s="79">
        <v>36557</v>
      </c>
      <c r="F53" s="79">
        <v>127</v>
      </c>
      <c r="G53" s="79">
        <v>756859</v>
      </c>
      <c r="H53" s="112" t="s">
        <v>14</v>
      </c>
      <c r="I53" s="79">
        <v>1221201000</v>
      </c>
      <c r="J53" s="86"/>
      <c r="K53" s="143">
        <v>1.36348545407349E-2</v>
      </c>
      <c r="L53" s="102">
        <v>462</v>
      </c>
      <c r="M53" s="102">
        <v>470</v>
      </c>
      <c r="N53" s="145">
        <v>1.7316017316017399E-2</v>
      </c>
    </row>
    <row r="54" spans="1:14" x14ac:dyDescent="0.2">
      <c r="A54" s="8" t="s">
        <v>358</v>
      </c>
      <c r="B54" s="82" t="s">
        <v>359</v>
      </c>
      <c r="C54" s="8" t="s">
        <v>607</v>
      </c>
      <c r="D54" s="77">
        <v>936540</v>
      </c>
      <c r="E54" s="77">
        <v>384</v>
      </c>
      <c r="F54" s="77">
        <v>15</v>
      </c>
      <c r="G54" s="77">
        <v>42570</v>
      </c>
      <c r="H54" s="113" t="s">
        <v>14</v>
      </c>
      <c r="I54" s="77">
        <v>4840000000</v>
      </c>
      <c r="J54" s="87"/>
      <c r="K54" s="144">
        <v>1.9349999999999999E-4</v>
      </c>
      <c r="L54" s="101">
        <v>2400</v>
      </c>
      <c r="M54" s="101">
        <v>2420</v>
      </c>
      <c r="N54" s="146">
        <v>8.3333333333333003E-3</v>
      </c>
    </row>
    <row r="55" spans="1:14" x14ac:dyDescent="0.2">
      <c r="A55" s="7" t="s">
        <v>483</v>
      </c>
      <c r="B55" s="81" t="s">
        <v>484</v>
      </c>
      <c r="C55" s="7" t="s">
        <v>607</v>
      </c>
      <c r="D55" s="79">
        <v>676200</v>
      </c>
      <c r="E55" s="79">
        <v>15</v>
      </c>
      <c r="F55" s="79">
        <v>4</v>
      </c>
      <c r="G55" s="79">
        <v>30736.3636363636</v>
      </c>
      <c r="H55" s="112" t="s">
        <v>14</v>
      </c>
      <c r="I55" s="79">
        <v>65299200000</v>
      </c>
      <c r="J55" s="86"/>
      <c r="K55" s="143">
        <v>1.03554101734784E-5</v>
      </c>
      <c r="L55" s="102">
        <v>43000</v>
      </c>
      <c r="M55" s="102">
        <v>45600</v>
      </c>
      <c r="N55" s="145">
        <v>6.0465116279069697E-2</v>
      </c>
    </row>
    <row r="56" spans="1:14" x14ac:dyDescent="0.2">
      <c r="A56" s="8" t="s">
        <v>195</v>
      </c>
      <c r="B56" s="82" t="s">
        <v>2142</v>
      </c>
      <c r="C56" s="8" t="s">
        <v>607</v>
      </c>
      <c r="D56" s="77">
        <v>17779520</v>
      </c>
      <c r="E56" s="77">
        <v>12106</v>
      </c>
      <c r="F56" s="77">
        <v>68</v>
      </c>
      <c r="G56" s="77">
        <v>808160</v>
      </c>
      <c r="H56" s="113" t="s">
        <v>14</v>
      </c>
      <c r="I56" s="77">
        <v>35081476000</v>
      </c>
      <c r="J56" s="87"/>
      <c r="K56" s="144">
        <v>5.0680649810743404E-4</v>
      </c>
      <c r="L56" s="101">
        <v>1470</v>
      </c>
      <c r="M56" s="101">
        <v>1480</v>
      </c>
      <c r="N56" s="146">
        <v>6.80272108843538E-3</v>
      </c>
    </row>
    <row r="57" spans="1:14" x14ac:dyDescent="0.2">
      <c r="A57" s="7" t="s">
        <v>73</v>
      </c>
      <c r="B57" s="81" t="s">
        <v>114</v>
      </c>
      <c r="C57" s="7" t="s">
        <v>602</v>
      </c>
      <c r="D57" s="79">
        <v>29746250</v>
      </c>
      <c r="E57" s="79">
        <v>452</v>
      </c>
      <c r="F57" s="79">
        <v>22</v>
      </c>
      <c r="G57" s="79">
        <v>1352102.2727272699</v>
      </c>
      <c r="H57" s="112" t="s">
        <v>14</v>
      </c>
      <c r="I57" s="79">
        <v>14435916834000</v>
      </c>
      <c r="J57" s="86"/>
      <c r="K57" s="143">
        <v>2.0605722755301898E-6</v>
      </c>
      <c r="L57" s="102">
        <v>69990</v>
      </c>
      <c r="M57" s="102">
        <v>69000</v>
      </c>
      <c r="N57" s="145">
        <v>-1.41448778396914E-2</v>
      </c>
    </row>
    <row r="58" spans="1:14" x14ac:dyDescent="0.2">
      <c r="A58" s="8" t="s">
        <v>236</v>
      </c>
      <c r="B58" s="82" t="s">
        <v>237</v>
      </c>
      <c r="C58" s="8" t="s">
        <v>602</v>
      </c>
      <c r="D58" s="77">
        <v>285300</v>
      </c>
      <c r="E58" s="77">
        <v>3</v>
      </c>
      <c r="F58" s="77">
        <v>1</v>
      </c>
      <c r="G58" s="77">
        <v>12968.1818181818</v>
      </c>
      <c r="H58" s="113" t="s">
        <v>14</v>
      </c>
      <c r="I58" s="77">
        <v>40881186963300</v>
      </c>
      <c r="J58" s="87"/>
      <c r="K58" s="144">
        <v>6.9787601875679498E-9</v>
      </c>
      <c r="L58" s="101">
        <v>95000</v>
      </c>
      <c r="M58" s="101">
        <v>95100</v>
      </c>
      <c r="N58" s="146">
        <v>1.05263157894742E-3</v>
      </c>
    </row>
    <row r="59" spans="1:14" x14ac:dyDescent="0.2">
      <c r="A59" s="7" t="s">
        <v>74</v>
      </c>
      <c r="B59" s="81" t="s">
        <v>115</v>
      </c>
      <c r="C59" s="7" t="s">
        <v>602</v>
      </c>
      <c r="D59" s="79">
        <v>10975976</v>
      </c>
      <c r="E59" s="79">
        <v>626</v>
      </c>
      <c r="F59" s="79">
        <v>61</v>
      </c>
      <c r="G59" s="79">
        <v>498908</v>
      </c>
      <c r="H59" s="112" t="s">
        <v>14</v>
      </c>
      <c r="I59" s="79">
        <v>16108279335372</v>
      </c>
      <c r="J59" s="86"/>
      <c r="K59" s="143">
        <v>6.8138724015655502E-7</v>
      </c>
      <c r="L59" s="102">
        <v>18660</v>
      </c>
      <c r="M59" s="102">
        <v>17538</v>
      </c>
      <c r="N59" s="145">
        <v>-6.01286173633441E-2</v>
      </c>
    </row>
    <row r="60" spans="1:14" x14ac:dyDescent="0.2">
      <c r="A60" s="8" t="s">
        <v>75</v>
      </c>
      <c r="B60" s="82" t="s">
        <v>116</v>
      </c>
      <c r="C60" s="8" t="s">
        <v>602</v>
      </c>
      <c r="D60" s="77">
        <v>66596110</v>
      </c>
      <c r="E60" s="77">
        <v>5427</v>
      </c>
      <c r="F60" s="77">
        <v>172</v>
      </c>
      <c r="G60" s="77">
        <v>3027095.9090909101</v>
      </c>
      <c r="H60" s="113" t="s">
        <v>14</v>
      </c>
      <c r="I60" s="77">
        <v>10386763775032</v>
      </c>
      <c r="J60" s="87"/>
      <c r="K60" s="144">
        <v>6.4116322891722699E-6</v>
      </c>
      <c r="L60" s="101">
        <v>12950</v>
      </c>
      <c r="M60" s="101">
        <v>11138</v>
      </c>
      <c r="N60" s="146">
        <v>-0.13992277992277999</v>
      </c>
    </row>
    <row r="61" spans="1:14" x14ac:dyDescent="0.2">
      <c r="A61" s="7" t="s">
        <v>76</v>
      </c>
      <c r="B61" s="81" t="s">
        <v>117</v>
      </c>
      <c r="C61" s="7" t="s">
        <v>602</v>
      </c>
      <c r="D61" s="79">
        <v>866935</v>
      </c>
      <c r="E61" s="79">
        <v>23</v>
      </c>
      <c r="F61" s="79">
        <v>4</v>
      </c>
      <c r="G61" s="79">
        <v>39406.136363636397</v>
      </c>
      <c r="H61" s="112" t="s">
        <v>14</v>
      </c>
      <c r="I61" s="79">
        <v>21262470322720</v>
      </c>
      <c r="J61" s="86"/>
      <c r="K61" s="143">
        <v>4.07730139932817E-8</v>
      </c>
      <c r="L61" s="102">
        <v>38770</v>
      </c>
      <c r="M61" s="102">
        <v>35320</v>
      </c>
      <c r="N61" s="145">
        <v>-8.8986329636316697E-2</v>
      </c>
    </row>
    <row r="62" spans="1:14" x14ac:dyDescent="0.2">
      <c r="A62" s="8" t="s">
        <v>77</v>
      </c>
      <c r="B62" s="82" t="s">
        <v>118</v>
      </c>
      <c r="C62" s="8" t="s">
        <v>602</v>
      </c>
      <c r="D62" s="77">
        <v>29478686.5</v>
      </c>
      <c r="E62" s="77">
        <v>7077</v>
      </c>
      <c r="F62" s="77">
        <v>37</v>
      </c>
      <c r="G62" s="77">
        <v>1339940.2954545501</v>
      </c>
      <c r="H62" s="113" t="s">
        <v>14</v>
      </c>
      <c r="I62" s="77">
        <v>5128404511230</v>
      </c>
      <c r="J62" s="87"/>
      <c r="K62" s="144">
        <v>5.7481203823623104E-6</v>
      </c>
      <c r="L62" s="101">
        <v>4109</v>
      </c>
      <c r="M62" s="101">
        <v>4095</v>
      </c>
      <c r="N62" s="146">
        <v>-3.4071550255536701E-3</v>
      </c>
    </row>
    <row r="63" spans="1:14" x14ac:dyDescent="0.2">
      <c r="A63" s="7" t="s">
        <v>78</v>
      </c>
      <c r="B63" s="81" t="s">
        <v>120</v>
      </c>
      <c r="C63" s="7" t="s">
        <v>602</v>
      </c>
      <c r="D63" s="79">
        <v>7772333.5</v>
      </c>
      <c r="E63" s="79">
        <v>1691</v>
      </c>
      <c r="F63" s="79">
        <v>18</v>
      </c>
      <c r="G63" s="79">
        <v>353287.886363636</v>
      </c>
      <c r="H63" s="112" t="s">
        <v>14</v>
      </c>
      <c r="I63" s="79">
        <v>10106520610590</v>
      </c>
      <c r="J63" s="86"/>
      <c r="K63" s="143">
        <v>7.6904147326982696E-7</v>
      </c>
      <c r="L63" s="102">
        <v>4718</v>
      </c>
      <c r="M63" s="102">
        <v>4890</v>
      </c>
      <c r="N63" s="145">
        <v>3.6456125476896903E-2</v>
      </c>
    </row>
    <row r="64" spans="1:14" x14ac:dyDescent="0.2">
      <c r="A64" s="8" t="s">
        <v>238</v>
      </c>
      <c r="B64" s="82" t="s">
        <v>239</v>
      </c>
      <c r="C64" s="8" t="s">
        <v>602</v>
      </c>
      <c r="D64" s="77">
        <v>4745962</v>
      </c>
      <c r="E64" s="77">
        <v>534</v>
      </c>
      <c r="F64" s="77">
        <v>6</v>
      </c>
      <c r="G64" s="77">
        <v>215725.545454545</v>
      </c>
      <c r="H64" s="113" t="s">
        <v>14</v>
      </c>
      <c r="I64" s="77">
        <v>42376981504400</v>
      </c>
      <c r="J64" s="87"/>
      <c r="K64" s="144">
        <v>1.1199386628108999E-7</v>
      </c>
      <c r="L64" s="101">
        <v>8271</v>
      </c>
      <c r="M64" s="101">
        <v>8900</v>
      </c>
      <c r="N64" s="146">
        <v>7.6048845363317699E-2</v>
      </c>
    </row>
    <row r="65" spans="1:14" x14ac:dyDescent="0.2">
      <c r="A65" s="7" t="s">
        <v>79</v>
      </c>
      <c r="B65" s="81" t="s">
        <v>121</v>
      </c>
      <c r="C65" s="7" t="s">
        <v>602</v>
      </c>
      <c r="D65" s="79">
        <v>168875</v>
      </c>
      <c r="E65" s="79">
        <v>35</v>
      </c>
      <c r="F65" s="79">
        <v>3</v>
      </c>
      <c r="G65" s="79">
        <v>7676.1363636363603</v>
      </c>
      <c r="H65" s="112" t="s">
        <v>14</v>
      </c>
      <c r="I65" s="79">
        <v>11005495000000</v>
      </c>
      <c r="J65" s="86"/>
      <c r="K65" s="143">
        <v>1.5344607398395101E-8</v>
      </c>
      <c r="L65" s="102">
        <v>4652</v>
      </c>
      <c r="M65" s="102">
        <v>5000</v>
      </c>
      <c r="N65" s="145">
        <v>7.4806534823731702E-2</v>
      </c>
    </row>
    <row r="66" spans="1:14" x14ac:dyDescent="0.2">
      <c r="A66" s="8" t="s">
        <v>240</v>
      </c>
      <c r="B66" s="82" t="s">
        <v>241</v>
      </c>
      <c r="C66" s="8" t="s">
        <v>602</v>
      </c>
      <c r="D66" s="77">
        <v>396150</v>
      </c>
      <c r="E66" s="77">
        <v>14</v>
      </c>
      <c r="F66" s="77">
        <v>2</v>
      </c>
      <c r="G66" s="77">
        <v>18006.818181818198</v>
      </c>
      <c r="H66" s="113" t="s">
        <v>14</v>
      </c>
      <c r="I66" s="77">
        <v>5050917506250</v>
      </c>
      <c r="J66" s="87"/>
      <c r="K66" s="144">
        <v>7.8431294811250494E-8</v>
      </c>
      <c r="L66" s="101">
        <v>28135</v>
      </c>
      <c r="M66" s="101">
        <v>28350</v>
      </c>
      <c r="N66" s="146">
        <v>7.6417273858184797E-3</v>
      </c>
    </row>
    <row r="67" spans="1:14" x14ac:dyDescent="0.2">
      <c r="A67" s="7" t="s">
        <v>80</v>
      </c>
      <c r="B67" s="81" t="s">
        <v>122</v>
      </c>
      <c r="C67" s="7" t="s">
        <v>602</v>
      </c>
      <c r="D67" s="79">
        <v>10244322</v>
      </c>
      <c r="E67" s="79">
        <v>775</v>
      </c>
      <c r="F67" s="79">
        <v>17</v>
      </c>
      <c r="G67" s="79">
        <v>465651</v>
      </c>
      <c r="H67" s="112" t="s">
        <v>14</v>
      </c>
      <c r="I67" s="79">
        <v>15133780979268</v>
      </c>
      <c r="J67" s="86"/>
      <c r="K67" s="143">
        <v>6.7691755378473205E-7</v>
      </c>
      <c r="L67" s="102">
        <v>14502</v>
      </c>
      <c r="M67" s="102">
        <v>13314</v>
      </c>
      <c r="N67" s="145">
        <v>-8.1919735208936695E-2</v>
      </c>
    </row>
    <row r="68" spans="1:14" x14ac:dyDescent="0.2">
      <c r="A68" s="8" t="s">
        <v>81</v>
      </c>
      <c r="B68" s="82" t="s">
        <v>123</v>
      </c>
      <c r="C68" s="8" t="s">
        <v>602</v>
      </c>
      <c r="D68" s="77">
        <v>19525090</v>
      </c>
      <c r="E68" s="77">
        <v>6777</v>
      </c>
      <c r="F68" s="77">
        <v>51</v>
      </c>
      <c r="G68" s="77">
        <v>887504.09090909106</v>
      </c>
      <c r="H68" s="113" t="s">
        <v>14</v>
      </c>
      <c r="I68" s="77">
        <v>1440856033812</v>
      </c>
      <c r="J68" s="87"/>
      <c r="K68" s="144">
        <v>1.3551034622344199E-5</v>
      </c>
      <c r="L68" s="101">
        <v>3070</v>
      </c>
      <c r="M68" s="101">
        <v>3042</v>
      </c>
      <c r="N68" s="146">
        <v>-9.1205211726383996E-3</v>
      </c>
    </row>
    <row r="69" spans="1:14" x14ac:dyDescent="0.2">
      <c r="A69" s="7" t="s">
        <v>1075</v>
      </c>
      <c r="B69" s="81" t="s">
        <v>119</v>
      </c>
      <c r="C69" s="7" t="s">
        <v>602</v>
      </c>
      <c r="D69" s="79">
        <v>10447865</v>
      </c>
      <c r="E69" s="79">
        <v>456</v>
      </c>
      <c r="F69" s="79">
        <v>14</v>
      </c>
      <c r="G69" s="79">
        <v>474902.954545455</v>
      </c>
      <c r="H69" s="112" t="s">
        <v>14</v>
      </c>
      <c r="I69" s="79">
        <v>25890066217400</v>
      </c>
      <c r="J69" s="86"/>
      <c r="K69" s="143">
        <v>4.0354724905949799E-7</v>
      </c>
      <c r="L69" s="102">
        <v>23950</v>
      </c>
      <c r="M69" s="102">
        <v>24200</v>
      </c>
      <c r="N69" s="145">
        <v>1.0438413361169E-2</v>
      </c>
    </row>
    <row r="70" spans="1:14" x14ac:dyDescent="0.2">
      <c r="A70" s="8" t="s">
        <v>242</v>
      </c>
      <c r="B70" s="82" t="s">
        <v>243</v>
      </c>
      <c r="C70" s="8" t="s">
        <v>602</v>
      </c>
      <c r="D70" s="77"/>
      <c r="E70" s="77"/>
      <c r="F70" s="77"/>
      <c r="G70" s="77"/>
      <c r="H70" s="113" t="s">
        <v>14</v>
      </c>
      <c r="I70" s="77">
        <v>21337645283130</v>
      </c>
      <c r="J70" s="87"/>
      <c r="K70" s="144"/>
      <c r="L70" s="101">
        <v>142690</v>
      </c>
      <c r="M70" s="101"/>
      <c r="N70" s="146"/>
    </row>
    <row r="71" spans="1:14" x14ac:dyDescent="0.2">
      <c r="A71" s="7" t="s">
        <v>244</v>
      </c>
      <c r="B71" s="81" t="s">
        <v>245</v>
      </c>
      <c r="C71" s="7" t="s">
        <v>602</v>
      </c>
      <c r="D71" s="79">
        <v>2911790</v>
      </c>
      <c r="E71" s="79">
        <v>50</v>
      </c>
      <c r="F71" s="79">
        <v>6</v>
      </c>
      <c r="G71" s="79">
        <v>132354.090909091</v>
      </c>
      <c r="H71" s="112" t="s">
        <v>14</v>
      </c>
      <c r="I71" s="79">
        <v>76167262384000</v>
      </c>
      <c r="J71" s="86"/>
      <c r="K71" s="143">
        <v>3.8228891374881099E-8</v>
      </c>
      <c r="L71" s="102">
        <v>52750</v>
      </c>
      <c r="M71" s="102">
        <v>62000</v>
      </c>
      <c r="N71" s="145">
        <v>0.175355450236967</v>
      </c>
    </row>
    <row r="72" spans="1:14" x14ac:dyDescent="0.2">
      <c r="A72" s="8" t="s">
        <v>82</v>
      </c>
      <c r="B72" s="82" t="s">
        <v>124</v>
      </c>
      <c r="C72" s="8" t="s">
        <v>602</v>
      </c>
      <c r="D72" s="77">
        <v>192300</v>
      </c>
      <c r="E72" s="77">
        <v>3</v>
      </c>
      <c r="F72" s="77">
        <v>1</v>
      </c>
      <c r="G72" s="77">
        <v>8740.9090909090901</v>
      </c>
      <c r="H72" s="113" t="s">
        <v>14</v>
      </c>
      <c r="I72" s="77">
        <v>54485000000000</v>
      </c>
      <c r="J72" s="87"/>
      <c r="K72" s="144">
        <v>3.5294117647058798E-9</v>
      </c>
      <c r="L72" s="101">
        <v>64000</v>
      </c>
      <c r="M72" s="101">
        <v>64100</v>
      </c>
      <c r="N72" s="146">
        <v>1.5624999999999101E-3</v>
      </c>
    </row>
    <row r="73" spans="1:14" x14ac:dyDescent="0.2">
      <c r="A73" s="7" t="s">
        <v>35</v>
      </c>
      <c r="B73" s="81" t="s">
        <v>125</v>
      </c>
      <c r="C73" s="7" t="s">
        <v>602</v>
      </c>
      <c r="D73" s="79">
        <v>19930564</v>
      </c>
      <c r="E73" s="79">
        <v>8722</v>
      </c>
      <c r="F73" s="79">
        <v>83</v>
      </c>
      <c r="G73" s="79">
        <v>905934.72727272694</v>
      </c>
      <c r="H73" s="112" t="s">
        <v>14</v>
      </c>
      <c r="I73" s="79">
        <v>1382954262631.5</v>
      </c>
      <c r="J73" s="86"/>
      <c r="K73" s="143">
        <v>1.44115857903181E-5</v>
      </c>
      <c r="L73" s="102">
        <v>2425</v>
      </c>
      <c r="M73" s="102">
        <v>2221.5</v>
      </c>
      <c r="N73" s="145">
        <v>-8.3917525773195903E-2</v>
      </c>
    </row>
    <row r="74" spans="1:14" x14ac:dyDescent="0.2">
      <c r="A74" s="8" t="s">
        <v>246</v>
      </c>
      <c r="B74" s="82" t="s">
        <v>247</v>
      </c>
      <c r="C74" s="8" t="s">
        <v>602</v>
      </c>
      <c r="D74" s="77">
        <v>14441505</v>
      </c>
      <c r="E74" s="77">
        <v>327</v>
      </c>
      <c r="F74" s="77">
        <v>65</v>
      </c>
      <c r="G74" s="77">
        <v>656432.04545454495</v>
      </c>
      <c r="H74" s="113" t="s">
        <v>14</v>
      </c>
      <c r="I74" s="77">
        <v>9514319232300</v>
      </c>
      <c r="J74" s="87"/>
      <c r="K74" s="144">
        <v>1.51787055357285E-6</v>
      </c>
      <c r="L74" s="101">
        <v>41010</v>
      </c>
      <c r="M74" s="101">
        <v>46140</v>
      </c>
      <c r="N74" s="146">
        <v>0.125091441111924</v>
      </c>
    </row>
    <row r="75" spans="1:14" x14ac:dyDescent="0.2">
      <c r="A75" s="7" t="s">
        <v>752</v>
      </c>
      <c r="B75" s="81" t="s">
        <v>753</v>
      </c>
      <c r="C75" s="7" t="s">
        <v>602</v>
      </c>
      <c r="D75" s="79">
        <v>314008990</v>
      </c>
      <c r="E75" s="79">
        <v>34364</v>
      </c>
      <c r="F75" s="79">
        <v>405</v>
      </c>
      <c r="G75" s="79">
        <v>14273135.909090901</v>
      </c>
      <c r="H75" s="112" t="s">
        <v>14</v>
      </c>
      <c r="I75" s="79">
        <v>764529915640</v>
      </c>
      <c r="J75" s="86"/>
      <c r="K75" s="143">
        <v>4.1072165205875298E-4</v>
      </c>
      <c r="L75" s="102">
        <v>9776</v>
      </c>
      <c r="M75" s="102">
        <v>8948</v>
      </c>
      <c r="N75" s="145">
        <v>-8.46972176759411E-2</v>
      </c>
    </row>
    <row r="76" spans="1:14" x14ac:dyDescent="0.2">
      <c r="A76" s="8" t="s">
        <v>303</v>
      </c>
      <c r="B76" s="82" t="s">
        <v>304</v>
      </c>
      <c r="C76" s="8" t="s">
        <v>510</v>
      </c>
      <c r="D76" s="77">
        <v>5240019</v>
      </c>
      <c r="E76" s="77">
        <v>407</v>
      </c>
      <c r="F76" s="77">
        <v>23</v>
      </c>
      <c r="G76" s="77">
        <v>238182.681818182</v>
      </c>
      <c r="H76" s="113" t="s">
        <v>14</v>
      </c>
      <c r="I76" s="77">
        <v>3169970400</v>
      </c>
      <c r="J76" s="87"/>
      <c r="K76" s="144">
        <v>1.65301827424004E-3</v>
      </c>
      <c r="L76" s="101">
        <v>12351</v>
      </c>
      <c r="M76" s="101">
        <v>13800</v>
      </c>
      <c r="N76" s="146">
        <v>0.11731843575419</v>
      </c>
    </row>
    <row r="77" spans="1:14" x14ac:dyDescent="0.2">
      <c r="A77" s="7" t="s">
        <v>259</v>
      </c>
      <c r="B77" s="81" t="s">
        <v>261</v>
      </c>
      <c r="C77" s="7" t="s">
        <v>510</v>
      </c>
      <c r="D77" s="79"/>
      <c r="E77" s="79"/>
      <c r="F77" s="79"/>
      <c r="G77" s="79"/>
      <c r="H77" s="112" t="s">
        <v>14</v>
      </c>
      <c r="I77" s="79">
        <v>1618982400</v>
      </c>
      <c r="J77" s="86"/>
      <c r="K77" s="143"/>
      <c r="L77" s="102">
        <v>9600</v>
      </c>
      <c r="M77" s="102"/>
      <c r="N77" s="145"/>
    </row>
    <row r="78" spans="1:14" x14ac:dyDescent="0.2">
      <c r="A78" s="8" t="s">
        <v>331</v>
      </c>
      <c r="B78" s="82" t="s">
        <v>332</v>
      </c>
      <c r="C78" s="8" t="s">
        <v>510</v>
      </c>
      <c r="D78" s="77">
        <v>11122112</v>
      </c>
      <c r="E78" s="77">
        <v>1369</v>
      </c>
      <c r="F78" s="77">
        <v>14</v>
      </c>
      <c r="G78" s="77">
        <v>505550.545454545</v>
      </c>
      <c r="H78" s="113" t="s">
        <v>14</v>
      </c>
      <c r="I78" s="77">
        <v>2909810120</v>
      </c>
      <c r="J78" s="87"/>
      <c r="K78" s="144">
        <v>3.82228102224072E-3</v>
      </c>
      <c r="L78" s="101">
        <v>8000</v>
      </c>
      <c r="M78" s="101">
        <v>8120</v>
      </c>
      <c r="N78" s="146">
        <v>1.4999999999999901E-2</v>
      </c>
    </row>
    <row r="79" spans="1:14" x14ac:dyDescent="0.2">
      <c r="A79" s="7" t="s">
        <v>343</v>
      </c>
      <c r="B79" s="81" t="s">
        <v>344</v>
      </c>
      <c r="C79" s="7" t="s">
        <v>510</v>
      </c>
      <c r="D79" s="79">
        <v>11701586</v>
      </c>
      <c r="E79" s="79">
        <v>1432</v>
      </c>
      <c r="F79" s="79">
        <v>17</v>
      </c>
      <c r="G79" s="79">
        <v>531890.27272727306</v>
      </c>
      <c r="H79" s="112" t="s">
        <v>14</v>
      </c>
      <c r="I79" s="79">
        <v>1330208040</v>
      </c>
      <c r="J79" s="86"/>
      <c r="K79" s="143">
        <v>8.7968089562892697E-3</v>
      </c>
      <c r="L79" s="102">
        <v>8000</v>
      </c>
      <c r="M79" s="102">
        <v>8022</v>
      </c>
      <c r="N79" s="145">
        <v>2.7500000000000302E-3</v>
      </c>
    </row>
    <row r="80" spans="1:14" x14ac:dyDescent="0.2">
      <c r="A80" s="8" t="s">
        <v>283</v>
      </c>
      <c r="B80" s="82" t="s">
        <v>284</v>
      </c>
      <c r="C80" s="8" t="s">
        <v>510</v>
      </c>
      <c r="D80" s="77">
        <v>23187095</v>
      </c>
      <c r="E80" s="77">
        <v>2264</v>
      </c>
      <c r="F80" s="77">
        <v>55</v>
      </c>
      <c r="G80" s="77">
        <v>1053958.86363636</v>
      </c>
      <c r="H80" s="113" t="s">
        <v>14</v>
      </c>
      <c r="I80" s="77">
        <v>15719789184</v>
      </c>
      <c r="J80" s="87"/>
      <c r="K80" s="144">
        <v>1.47502582436668E-3</v>
      </c>
      <c r="L80" s="101">
        <v>10439</v>
      </c>
      <c r="M80" s="101">
        <v>10498</v>
      </c>
      <c r="N80" s="146">
        <v>5.6518823642111001E-3</v>
      </c>
    </row>
    <row r="81" spans="1:14" x14ac:dyDescent="0.2">
      <c r="A81" s="7" t="s">
        <v>308</v>
      </c>
      <c r="B81" s="81" t="s">
        <v>309</v>
      </c>
      <c r="C81" s="7" t="s">
        <v>510</v>
      </c>
      <c r="D81" s="79">
        <v>4147250</v>
      </c>
      <c r="E81" s="79">
        <v>440</v>
      </c>
      <c r="F81" s="79">
        <v>9</v>
      </c>
      <c r="G81" s="79">
        <v>188511.363636364</v>
      </c>
      <c r="H81" s="112" t="s">
        <v>14</v>
      </c>
      <c r="I81" s="79">
        <v>2599275600</v>
      </c>
      <c r="J81" s="86"/>
      <c r="K81" s="143">
        <v>1.59554069603085E-3</v>
      </c>
      <c r="L81" s="102">
        <v>9700</v>
      </c>
      <c r="M81" s="102">
        <v>9300</v>
      </c>
      <c r="N81" s="145">
        <v>-4.1237113402061799E-2</v>
      </c>
    </row>
    <row r="82" spans="1:14" x14ac:dyDescent="0.2">
      <c r="A82" s="8" t="s">
        <v>1864</v>
      </c>
      <c r="B82" s="82" t="s">
        <v>1865</v>
      </c>
      <c r="C82" s="8" t="s">
        <v>510</v>
      </c>
      <c r="D82" s="77">
        <v>15968235</v>
      </c>
      <c r="E82" s="77">
        <v>1658</v>
      </c>
      <c r="F82" s="77">
        <v>13</v>
      </c>
      <c r="G82" s="77">
        <v>725828.863636364</v>
      </c>
      <c r="H82" s="113" t="s">
        <v>14</v>
      </c>
      <c r="I82" s="77">
        <v>3248921754</v>
      </c>
      <c r="J82" s="87"/>
      <c r="K82" s="144">
        <v>4.91493369464508E-3</v>
      </c>
      <c r="L82" s="101">
        <v>9176</v>
      </c>
      <c r="M82" s="101">
        <v>9594</v>
      </c>
      <c r="N82" s="146">
        <v>4.5553618134263299E-2</v>
      </c>
    </row>
    <row r="83" spans="1:14" x14ac:dyDescent="0.2">
      <c r="A83" s="7" t="s">
        <v>2378</v>
      </c>
      <c r="B83" s="81" t="s">
        <v>2379</v>
      </c>
      <c r="C83" s="7" t="s">
        <v>510</v>
      </c>
      <c r="D83" s="79">
        <v>7291665</v>
      </c>
      <c r="E83" s="79">
        <v>738</v>
      </c>
      <c r="F83" s="79">
        <v>7</v>
      </c>
      <c r="G83" s="79">
        <v>331439.318181818</v>
      </c>
      <c r="H83" s="112" t="s">
        <v>14</v>
      </c>
      <c r="I83" s="79">
        <v>9312352000</v>
      </c>
      <c r="J83" s="86"/>
      <c r="K83" s="143">
        <v>7.83010027971451E-4</v>
      </c>
      <c r="L83" s="102">
        <v>9910</v>
      </c>
      <c r="M83" s="102">
        <v>9800</v>
      </c>
      <c r="N83" s="145">
        <v>-1.1099899091826401E-2</v>
      </c>
    </row>
    <row r="84" spans="1:14" x14ac:dyDescent="0.2">
      <c r="A84" s="8" t="s">
        <v>1866</v>
      </c>
      <c r="B84" s="82" t="s">
        <v>1867</v>
      </c>
      <c r="C84" s="8" t="s">
        <v>510</v>
      </c>
      <c r="D84" s="77"/>
      <c r="E84" s="77"/>
      <c r="F84" s="77"/>
      <c r="G84" s="77"/>
      <c r="H84" s="113" t="s">
        <v>14</v>
      </c>
      <c r="I84" s="77">
        <v>1126464100</v>
      </c>
      <c r="J84" s="87"/>
      <c r="K84" s="144"/>
      <c r="L84" s="101">
        <v>8900</v>
      </c>
      <c r="M84" s="101"/>
      <c r="N84" s="146"/>
    </row>
    <row r="85" spans="1:14" x14ac:dyDescent="0.2">
      <c r="A85" s="7" t="s">
        <v>3723</v>
      </c>
      <c r="B85" s="81" t="s">
        <v>3724</v>
      </c>
      <c r="C85" s="7" t="s">
        <v>510</v>
      </c>
      <c r="D85" s="79"/>
      <c r="E85" s="79"/>
      <c r="F85" s="79"/>
      <c r="G85" s="79"/>
      <c r="H85" s="112" t="s">
        <v>14</v>
      </c>
      <c r="I85" s="79">
        <v>1785900000</v>
      </c>
      <c r="J85" s="86"/>
      <c r="K85" s="143"/>
      <c r="L85" s="102"/>
      <c r="M85" s="102"/>
      <c r="N85" s="145"/>
    </row>
    <row r="86" spans="1:14" x14ac:dyDescent="0.2">
      <c r="A86" s="8" t="s">
        <v>320</v>
      </c>
      <c r="B86" s="82" t="s">
        <v>321</v>
      </c>
      <c r="C86" s="8" t="s">
        <v>608</v>
      </c>
      <c r="D86" s="77">
        <v>1319887</v>
      </c>
      <c r="E86" s="77">
        <v>212</v>
      </c>
      <c r="F86" s="77">
        <v>4</v>
      </c>
      <c r="G86" s="77">
        <v>59994.863636363603</v>
      </c>
      <c r="H86" s="113" t="s">
        <v>14</v>
      </c>
      <c r="I86" s="77">
        <v>15802500000</v>
      </c>
      <c r="J86" s="87"/>
      <c r="K86" s="144">
        <v>8.3523936086062295E-5</v>
      </c>
      <c r="L86" s="101">
        <v>6171</v>
      </c>
      <c r="M86" s="101">
        <v>6321</v>
      </c>
      <c r="N86" s="146">
        <v>2.4307243558580501E-2</v>
      </c>
    </row>
    <row r="87" spans="1:14" x14ac:dyDescent="0.2">
      <c r="A87" s="7" t="s">
        <v>322</v>
      </c>
      <c r="B87" s="81" t="s">
        <v>323</v>
      </c>
      <c r="C87" s="7" t="s">
        <v>608</v>
      </c>
      <c r="D87" s="79">
        <v>17518852</v>
      </c>
      <c r="E87" s="79">
        <v>2783</v>
      </c>
      <c r="F87" s="79">
        <v>13</v>
      </c>
      <c r="G87" s="79">
        <v>796311.45454545505</v>
      </c>
      <c r="H87" s="112" t="s">
        <v>14</v>
      </c>
      <c r="I87" s="79">
        <v>6291000000</v>
      </c>
      <c r="J87" s="86"/>
      <c r="K87" s="143">
        <v>2.7847483706882801E-3</v>
      </c>
      <c r="L87" s="102">
        <v>6242</v>
      </c>
      <c r="M87" s="102">
        <v>6291</v>
      </c>
      <c r="N87" s="145">
        <v>7.8500480615186791E-3</v>
      </c>
    </row>
    <row r="88" spans="1:14" x14ac:dyDescent="0.2">
      <c r="A88" s="8" t="s">
        <v>324</v>
      </c>
      <c r="B88" s="82" t="s">
        <v>325</v>
      </c>
      <c r="C88" s="8" t="s">
        <v>608</v>
      </c>
      <c r="D88" s="77">
        <v>25211787</v>
      </c>
      <c r="E88" s="77">
        <v>37481</v>
      </c>
      <c r="F88" s="77">
        <v>51</v>
      </c>
      <c r="G88" s="77">
        <v>1145990.31818182</v>
      </c>
      <c r="H88" s="113" t="s">
        <v>14</v>
      </c>
      <c r="I88" s="77">
        <v>1715000000</v>
      </c>
      <c r="J88" s="87"/>
      <c r="K88" s="144">
        <v>1.47007504373178E-2</v>
      </c>
      <c r="L88" s="101">
        <v>681</v>
      </c>
      <c r="M88" s="101">
        <v>686</v>
      </c>
      <c r="N88" s="146">
        <v>7.3421439060206203E-3</v>
      </c>
    </row>
    <row r="89" spans="1:14" x14ac:dyDescent="0.2">
      <c r="A89" s="7" t="s">
        <v>326</v>
      </c>
      <c r="B89" s="81" t="s">
        <v>327</v>
      </c>
      <c r="C89" s="7" t="s">
        <v>608</v>
      </c>
      <c r="D89" s="79">
        <v>9896334</v>
      </c>
      <c r="E89" s="79">
        <v>4819</v>
      </c>
      <c r="F89" s="79">
        <v>32</v>
      </c>
      <c r="G89" s="79">
        <v>449833.363636364</v>
      </c>
      <c r="H89" s="112" t="s">
        <v>14</v>
      </c>
      <c r="I89" s="79">
        <v>5104800000</v>
      </c>
      <c r="J89" s="86"/>
      <c r="K89" s="143">
        <v>1.9386330512458901E-3</v>
      </c>
      <c r="L89" s="102">
        <v>1958</v>
      </c>
      <c r="M89" s="102">
        <v>2127</v>
      </c>
      <c r="N89" s="145">
        <v>8.6312563840653694E-2</v>
      </c>
    </row>
    <row r="90" spans="1:14" x14ac:dyDescent="0.2">
      <c r="A90" s="8" t="s">
        <v>409</v>
      </c>
      <c r="B90" s="82" t="s">
        <v>410</v>
      </c>
      <c r="C90" s="8" t="s">
        <v>608</v>
      </c>
      <c r="D90" s="77">
        <v>6736940</v>
      </c>
      <c r="E90" s="77">
        <v>2390</v>
      </c>
      <c r="F90" s="77">
        <v>30</v>
      </c>
      <c r="G90" s="77">
        <v>306224.545454545</v>
      </c>
      <c r="H90" s="113" t="s">
        <v>14</v>
      </c>
      <c r="I90" s="77">
        <v>7092000000</v>
      </c>
      <c r="J90" s="87"/>
      <c r="K90" s="144">
        <v>9.4993513818386903E-4</v>
      </c>
      <c r="L90" s="101">
        <v>2723</v>
      </c>
      <c r="M90" s="101">
        <v>2955</v>
      </c>
      <c r="N90" s="146">
        <v>8.5200146896804899E-2</v>
      </c>
    </row>
    <row r="91" spans="1:14" x14ac:dyDescent="0.2">
      <c r="A91" s="7" t="s">
        <v>97</v>
      </c>
      <c r="B91" s="81" t="s">
        <v>126</v>
      </c>
      <c r="C91" s="7" t="s">
        <v>608</v>
      </c>
      <c r="D91" s="79">
        <v>1405519</v>
      </c>
      <c r="E91" s="79">
        <v>205</v>
      </c>
      <c r="F91" s="79">
        <v>5</v>
      </c>
      <c r="G91" s="79">
        <v>63887.227272727301</v>
      </c>
      <c r="H91" s="112" t="s">
        <v>14</v>
      </c>
      <c r="I91" s="79">
        <v>6957000000</v>
      </c>
      <c r="J91" s="86"/>
      <c r="K91" s="143">
        <v>2.0202946672416301E-4</v>
      </c>
      <c r="L91" s="102">
        <v>6869</v>
      </c>
      <c r="M91" s="102">
        <v>6957</v>
      </c>
      <c r="N91" s="145">
        <v>1.28111806667637E-2</v>
      </c>
    </row>
    <row r="92" spans="1:14" x14ac:dyDescent="0.2">
      <c r="A92" s="8" t="s">
        <v>98</v>
      </c>
      <c r="B92" s="82" t="s">
        <v>127</v>
      </c>
      <c r="C92" s="8" t="s">
        <v>608</v>
      </c>
      <c r="D92" s="77"/>
      <c r="E92" s="77"/>
      <c r="F92" s="77"/>
      <c r="G92" s="77"/>
      <c r="H92" s="113" t="s">
        <v>14</v>
      </c>
      <c r="I92" s="77">
        <v>14071000000</v>
      </c>
      <c r="J92" s="87"/>
      <c r="K92" s="144"/>
      <c r="L92" s="101">
        <v>14071</v>
      </c>
      <c r="M92" s="101"/>
      <c r="N92" s="146"/>
    </row>
    <row r="93" spans="1:14" x14ac:dyDescent="0.2">
      <c r="A93" s="7" t="s">
        <v>99</v>
      </c>
      <c r="B93" s="81" t="s">
        <v>128</v>
      </c>
      <c r="C93" s="7" t="s">
        <v>608</v>
      </c>
      <c r="D93" s="79"/>
      <c r="E93" s="79"/>
      <c r="F93" s="79"/>
      <c r="G93" s="79"/>
      <c r="H93" s="112" t="s">
        <v>14</v>
      </c>
      <c r="I93" s="79">
        <v>39407500</v>
      </c>
      <c r="J93" s="86"/>
      <c r="K93" s="143"/>
      <c r="L93" s="102">
        <v>14.33</v>
      </c>
      <c r="M93" s="102"/>
      <c r="N93" s="145"/>
    </row>
    <row r="94" spans="1:14" x14ac:dyDescent="0.2">
      <c r="A94" s="8" t="s">
        <v>100</v>
      </c>
      <c r="B94" s="82" t="s">
        <v>129</v>
      </c>
      <c r="C94" s="8" t="s">
        <v>608</v>
      </c>
      <c r="D94" s="77">
        <v>1266238</v>
      </c>
      <c r="E94" s="77">
        <v>74</v>
      </c>
      <c r="F94" s="77">
        <v>8</v>
      </c>
      <c r="G94" s="77">
        <v>57556.272727272699</v>
      </c>
      <c r="H94" s="113" t="s">
        <v>14</v>
      </c>
      <c r="I94" s="77">
        <v>8857000000</v>
      </c>
      <c r="J94" s="87"/>
      <c r="K94" s="144">
        <v>1.42964660720334E-4</v>
      </c>
      <c r="L94" s="101">
        <v>16556</v>
      </c>
      <c r="M94" s="101">
        <v>17714</v>
      </c>
      <c r="N94" s="146">
        <v>6.9944431021985901E-2</v>
      </c>
    </row>
    <row r="95" spans="1:14" x14ac:dyDescent="0.2">
      <c r="A95" s="7" t="s">
        <v>1246</v>
      </c>
      <c r="B95" s="81" t="s">
        <v>1247</v>
      </c>
      <c r="C95" s="7" t="s">
        <v>609</v>
      </c>
      <c r="D95" s="79">
        <v>1152566</v>
      </c>
      <c r="E95" s="79">
        <v>1134</v>
      </c>
      <c r="F95" s="79">
        <v>5</v>
      </c>
      <c r="G95" s="79">
        <v>52389.363636363603</v>
      </c>
      <c r="H95" s="112" t="s">
        <v>14</v>
      </c>
      <c r="I95" s="79">
        <v>505000000</v>
      </c>
      <c r="J95" s="86"/>
      <c r="K95" s="143">
        <v>2.2823089108910898E-3</v>
      </c>
      <c r="L95" s="102">
        <v>1015</v>
      </c>
      <c r="M95" s="102">
        <v>1010</v>
      </c>
      <c r="N95" s="145">
        <v>-4.9261083743842296E-3</v>
      </c>
    </row>
    <row r="96" spans="1:14" x14ac:dyDescent="0.2">
      <c r="A96" s="8" t="s">
        <v>1614</v>
      </c>
      <c r="B96" s="82" t="s">
        <v>1615</v>
      </c>
      <c r="C96" s="8" t="s">
        <v>609</v>
      </c>
      <c r="D96" s="77">
        <v>2353350</v>
      </c>
      <c r="E96" s="77">
        <v>4140</v>
      </c>
      <c r="F96" s="77">
        <v>20</v>
      </c>
      <c r="G96" s="77">
        <v>106970.454545455</v>
      </c>
      <c r="H96" s="113" t="s">
        <v>14</v>
      </c>
      <c r="I96" s="77">
        <v>301500000</v>
      </c>
      <c r="J96" s="87"/>
      <c r="K96" s="144">
        <v>7.8054726368159202E-3</v>
      </c>
      <c r="L96" s="101">
        <v>615</v>
      </c>
      <c r="M96" s="101">
        <v>603</v>
      </c>
      <c r="N96" s="146">
        <v>-1.9512195121951199E-2</v>
      </c>
    </row>
    <row r="97" spans="1:14" x14ac:dyDescent="0.2">
      <c r="A97" s="7" t="s">
        <v>1868</v>
      </c>
      <c r="B97" s="81" t="s">
        <v>1869</v>
      </c>
      <c r="C97" s="7" t="s">
        <v>609</v>
      </c>
      <c r="D97" s="79"/>
      <c r="E97" s="79"/>
      <c r="F97" s="79"/>
      <c r="G97" s="79"/>
      <c r="H97" s="112" t="s">
        <v>14</v>
      </c>
      <c r="I97" s="79">
        <v>535000000</v>
      </c>
      <c r="J97" s="86"/>
      <c r="K97" s="143"/>
      <c r="L97" s="102">
        <v>1051</v>
      </c>
      <c r="M97" s="102">
        <v>1070</v>
      </c>
      <c r="N97" s="145">
        <v>1.8078020932445399E-2</v>
      </c>
    </row>
    <row r="98" spans="1:14" x14ac:dyDescent="0.2">
      <c r="A98" s="8" t="s">
        <v>5575</v>
      </c>
      <c r="B98" s="82" t="s">
        <v>5576</v>
      </c>
      <c r="C98" s="8" t="s">
        <v>609</v>
      </c>
      <c r="D98" s="77"/>
      <c r="E98" s="77"/>
      <c r="F98" s="77"/>
      <c r="G98" s="77"/>
      <c r="H98" s="113" t="s">
        <v>14</v>
      </c>
      <c r="I98" s="77">
        <v>154500000</v>
      </c>
      <c r="J98" s="87"/>
      <c r="K98" s="144"/>
      <c r="L98" s="101">
        <v>309</v>
      </c>
      <c r="M98" s="101">
        <v>309</v>
      </c>
      <c r="N98" s="146">
        <v>0</v>
      </c>
    </row>
    <row r="99" spans="1:14" x14ac:dyDescent="0.2">
      <c r="A99" s="7" t="s">
        <v>367</v>
      </c>
      <c r="B99" s="81" t="s">
        <v>368</v>
      </c>
      <c r="C99" s="7" t="s">
        <v>609</v>
      </c>
      <c r="D99" s="79"/>
      <c r="E99" s="79"/>
      <c r="F99" s="79"/>
      <c r="G99" s="79"/>
      <c r="H99" s="112" t="s">
        <v>14</v>
      </c>
      <c r="I99" s="79">
        <v>1503000000</v>
      </c>
      <c r="J99" s="86"/>
      <c r="K99" s="143"/>
      <c r="L99" s="102">
        <v>3195</v>
      </c>
      <c r="M99" s="102">
        <v>3006</v>
      </c>
      <c r="N99" s="145">
        <v>-5.91549295774648E-2</v>
      </c>
    </row>
    <row r="100" spans="1:14" x14ac:dyDescent="0.2">
      <c r="A100" s="8" t="s">
        <v>435</v>
      </c>
      <c r="B100" s="82" t="s">
        <v>436</v>
      </c>
      <c r="C100" s="8" t="s">
        <v>609</v>
      </c>
      <c r="D100" s="77">
        <v>777420</v>
      </c>
      <c r="E100" s="77">
        <v>330</v>
      </c>
      <c r="F100" s="77">
        <v>3</v>
      </c>
      <c r="G100" s="77">
        <v>35337.272727272699</v>
      </c>
      <c r="H100" s="113" t="s">
        <v>14</v>
      </c>
      <c r="I100" s="77">
        <v>1175500000</v>
      </c>
      <c r="J100" s="87"/>
      <c r="K100" s="144">
        <v>6.6135261590812401E-4</v>
      </c>
      <c r="L100" s="101">
        <v>2551</v>
      </c>
      <c r="M100" s="101">
        <v>2351</v>
      </c>
      <c r="N100" s="146">
        <v>-7.8400627205017601E-2</v>
      </c>
    </row>
    <row r="101" spans="1:14" x14ac:dyDescent="0.2">
      <c r="A101" s="7" t="s">
        <v>710</v>
      </c>
      <c r="B101" s="81" t="s">
        <v>711</v>
      </c>
      <c r="C101" s="7" t="s">
        <v>609</v>
      </c>
      <c r="D101" s="79"/>
      <c r="E101" s="79"/>
      <c r="F101" s="79"/>
      <c r="G101" s="79"/>
      <c r="H101" s="112" t="s">
        <v>14</v>
      </c>
      <c r="I101" s="79">
        <v>962000000</v>
      </c>
      <c r="J101" s="86"/>
      <c r="K101" s="143"/>
      <c r="L101" s="102">
        <v>2131</v>
      </c>
      <c r="M101" s="102">
        <v>1924</v>
      </c>
      <c r="N101" s="145">
        <v>-9.7137494134209204E-2</v>
      </c>
    </row>
    <row r="102" spans="1:14" x14ac:dyDescent="0.2">
      <c r="A102" s="8" t="s">
        <v>712</v>
      </c>
      <c r="B102" s="82" t="s">
        <v>713</v>
      </c>
      <c r="C102" s="8" t="s">
        <v>609</v>
      </c>
      <c r="D102" s="77"/>
      <c r="E102" s="77"/>
      <c r="F102" s="77"/>
      <c r="G102" s="77"/>
      <c r="H102" s="113" t="s">
        <v>14</v>
      </c>
      <c r="I102" s="77">
        <v>1404500000</v>
      </c>
      <c r="J102" s="87"/>
      <c r="K102" s="144"/>
      <c r="L102" s="101">
        <v>3002</v>
      </c>
      <c r="M102" s="101">
        <v>2809</v>
      </c>
      <c r="N102" s="146">
        <v>-6.4290473017988001E-2</v>
      </c>
    </row>
    <row r="103" spans="1:14" x14ac:dyDescent="0.2">
      <c r="A103" s="7" t="s">
        <v>782</v>
      </c>
      <c r="B103" s="81" t="s">
        <v>783</v>
      </c>
      <c r="C103" s="7" t="s">
        <v>609</v>
      </c>
      <c r="D103" s="79">
        <v>21770</v>
      </c>
      <c r="E103" s="79">
        <v>14</v>
      </c>
      <c r="F103" s="79">
        <v>1</v>
      </c>
      <c r="G103" s="79">
        <v>989.54545454545496</v>
      </c>
      <c r="H103" s="112" t="s">
        <v>14</v>
      </c>
      <c r="I103" s="79">
        <v>750500000</v>
      </c>
      <c r="J103" s="86"/>
      <c r="K103" s="143">
        <v>2.90073284477015E-5</v>
      </c>
      <c r="L103" s="102">
        <v>1715</v>
      </c>
      <c r="M103" s="102">
        <v>1501</v>
      </c>
      <c r="N103" s="145">
        <v>-0.12478134110787199</v>
      </c>
    </row>
    <row r="104" spans="1:14" x14ac:dyDescent="0.2">
      <c r="A104" s="8" t="s">
        <v>1616</v>
      </c>
      <c r="B104" s="82" t="s">
        <v>1617</v>
      </c>
      <c r="C104" s="8" t="s">
        <v>609</v>
      </c>
      <c r="D104" s="77">
        <v>11500</v>
      </c>
      <c r="E104" s="77">
        <v>10</v>
      </c>
      <c r="F104" s="77">
        <v>1</v>
      </c>
      <c r="G104" s="77">
        <v>522.72727272727298</v>
      </c>
      <c r="H104" s="113" t="s">
        <v>14</v>
      </c>
      <c r="I104" s="77">
        <v>575000000</v>
      </c>
      <c r="J104" s="87"/>
      <c r="K104" s="144">
        <v>2.0000000000000002E-5</v>
      </c>
      <c r="L104" s="101">
        <v>1329</v>
      </c>
      <c r="M104" s="101">
        <v>1150</v>
      </c>
      <c r="N104" s="146">
        <v>-0.13468773513920199</v>
      </c>
    </row>
    <row r="105" spans="1:14" x14ac:dyDescent="0.2">
      <c r="A105" s="7" t="s">
        <v>1798</v>
      </c>
      <c r="B105" s="81" t="s">
        <v>1799</v>
      </c>
      <c r="C105" s="7" t="s">
        <v>609</v>
      </c>
      <c r="D105" s="79">
        <v>1180100</v>
      </c>
      <c r="E105" s="79">
        <v>1556</v>
      </c>
      <c r="F105" s="79">
        <v>8</v>
      </c>
      <c r="G105" s="79">
        <v>53640.909090909103</v>
      </c>
      <c r="H105" s="112" t="s">
        <v>14</v>
      </c>
      <c r="I105" s="79">
        <v>368000000</v>
      </c>
      <c r="J105" s="86"/>
      <c r="K105" s="143">
        <v>3.20679347826087E-3</v>
      </c>
      <c r="L105" s="102">
        <v>943</v>
      </c>
      <c r="M105" s="102">
        <v>736</v>
      </c>
      <c r="N105" s="145">
        <v>-0.219512195121951</v>
      </c>
    </row>
    <row r="106" spans="1:14" x14ac:dyDescent="0.2">
      <c r="A106" s="8" t="s">
        <v>3725</v>
      </c>
      <c r="B106" s="82" t="s">
        <v>3726</v>
      </c>
      <c r="C106" s="8" t="s">
        <v>609</v>
      </c>
      <c r="D106" s="77">
        <v>6291057</v>
      </c>
      <c r="E106" s="77">
        <v>21078</v>
      </c>
      <c r="F106" s="77">
        <v>24</v>
      </c>
      <c r="G106" s="77">
        <v>285957.136363636</v>
      </c>
      <c r="H106" s="113" t="s">
        <v>14</v>
      </c>
      <c r="I106" s="77">
        <v>180000000</v>
      </c>
      <c r="J106" s="87"/>
      <c r="K106" s="144">
        <v>3.4950316666666703E-2</v>
      </c>
      <c r="L106" s="101">
        <v>568</v>
      </c>
      <c r="M106" s="101">
        <v>360</v>
      </c>
      <c r="N106" s="146">
        <v>-0.36619718309859201</v>
      </c>
    </row>
    <row r="107" spans="1:14" x14ac:dyDescent="0.2">
      <c r="A107" s="7" t="s">
        <v>2400</v>
      </c>
      <c r="B107" s="81" t="s">
        <v>2401</v>
      </c>
      <c r="C107" s="7" t="s">
        <v>609</v>
      </c>
      <c r="D107" s="79">
        <v>330770</v>
      </c>
      <c r="E107" s="79">
        <v>390</v>
      </c>
      <c r="F107" s="79">
        <v>4</v>
      </c>
      <c r="G107" s="79">
        <v>15035</v>
      </c>
      <c r="H107" s="112" t="s">
        <v>14</v>
      </c>
      <c r="I107" s="79">
        <v>525500000</v>
      </c>
      <c r="J107" s="86"/>
      <c r="K107" s="143">
        <v>6.2943862987630797E-4</v>
      </c>
      <c r="L107" s="102">
        <v>823</v>
      </c>
      <c r="M107" s="102">
        <v>1051</v>
      </c>
      <c r="N107" s="145">
        <v>0.277035236938032</v>
      </c>
    </row>
    <row r="108" spans="1:14" x14ac:dyDescent="0.2">
      <c r="A108" s="8" t="s">
        <v>2402</v>
      </c>
      <c r="B108" s="82" t="s">
        <v>2403</v>
      </c>
      <c r="C108" s="8" t="s">
        <v>609</v>
      </c>
      <c r="D108" s="77"/>
      <c r="E108" s="77"/>
      <c r="F108" s="77"/>
      <c r="G108" s="77"/>
      <c r="H108" s="113" t="s">
        <v>14</v>
      </c>
      <c r="I108" s="77">
        <v>719500000</v>
      </c>
      <c r="J108" s="87"/>
      <c r="K108" s="144"/>
      <c r="L108" s="101">
        <v>1207</v>
      </c>
      <c r="M108" s="101">
        <v>1439</v>
      </c>
      <c r="N108" s="146">
        <v>0.192212096106048</v>
      </c>
    </row>
    <row r="109" spans="1:14" x14ac:dyDescent="0.2">
      <c r="A109" s="7" t="s">
        <v>5577</v>
      </c>
      <c r="B109" s="81" t="s">
        <v>5578</v>
      </c>
      <c r="C109" s="7" t="s">
        <v>609</v>
      </c>
      <c r="D109" s="79"/>
      <c r="E109" s="79"/>
      <c r="F109" s="79"/>
      <c r="G109" s="79"/>
      <c r="H109" s="112" t="s">
        <v>14</v>
      </c>
      <c r="I109" s="79">
        <v>331000000</v>
      </c>
      <c r="J109" s="86"/>
      <c r="K109" s="143"/>
      <c r="L109" s="102">
        <v>668</v>
      </c>
      <c r="M109" s="102">
        <v>662</v>
      </c>
      <c r="N109" s="145">
        <v>-8.9820359281437296E-3</v>
      </c>
    </row>
    <row r="110" spans="1:14" x14ac:dyDescent="0.2">
      <c r="A110" s="8" t="s">
        <v>5579</v>
      </c>
      <c r="B110" s="82" t="s">
        <v>5580</v>
      </c>
      <c r="C110" s="8" t="s">
        <v>609</v>
      </c>
      <c r="D110" s="77">
        <v>25000</v>
      </c>
      <c r="E110" s="77">
        <v>100</v>
      </c>
      <c r="F110" s="77">
        <v>1</v>
      </c>
      <c r="G110" s="77">
        <v>1136.3636363636399</v>
      </c>
      <c r="H110" s="113" t="s">
        <v>14</v>
      </c>
      <c r="I110" s="77">
        <v>125000000</v>
      </c>
      <c r="J110" s="87"/>
      <c r="K110" s="144">
        <v>2.0000000000000001E-4</v>
      </c>
      <c r="L110" s="101">
        <v>278</v>
      </c>
      <c r="M110" s="101">
        <v>250</v>
      </c>
      <c r="N110" s="146">
        <v>-0.100719424460432</v>
      </c>
    </row>
    <row r="111" spans="1:14" x14ac:dyDescent="0.2">
      <c r="A111" s="7" t="s">
        <v>369</v>
      </c>
      <c r="B111" s="81" t="s">
        <v>370</v>
      </c>
      <c r="C111" s="7" t="s">
        <v>609</v>
      </c>
      <c r="D111" s="79">
        <v>9994213</v>
      </c>
      <c r="E111" s="79">
        <v>4179</v>
      </c>
      <c r="F111" s="79">
        <v>19</v>
      </c>
      <c r="G111" s="79">
        <v>454282.409090909</v>
      </c>
      <c r="H111" s="112" t="s">
        <v>14</v>
      </c>
      <c r="I111" s="79">
        <v>609000000</v>
      </c>
      <c r="J111" s="86"/>
      <c r="K111" s="143">
        <v>1.64108587848933E-2</v>
      </c>
      <c r="L111" s="102">
        <v>2136</v>
      </c>
      <c r="M111" s="102">
        <v>2436</v>
      </c>
      <c r="N111" s="145">
        <v>0.14044943820224701</v>
      </c>
    </row>
    <row r="112" spans="1:14" x14ac:dyDescent="0.2">
      <c r="A112" s="8" t="s">
        <v>391</v>
      </c>
      <c r="B112" s="82" t="s">
        <v>392</v>
      </c>
      <c r="C112" s="8" t="s">
        <v>609</v>
      </c>
      <c r="D112" s="77">
        <v>4658354</v>
      </c>
      <c r="E112" s="77">
        <v>2162</v>
      </c>
      <c r="F112" s="77">
        <v>4</v>
      </c>
      <c r="G112" s="77">
        <v>211743.363636364</v>
      </c>
      <c r="H112" s="113" t="s">
        <v>14</v>
      </c>
      <c r="I112" s="77">
        <v>512250000</v>
      </c>
      <c r="J112" s="87"/>
      <c r="K112" s="144">
        <v>9.0939072718399204E-3</v>
      </c>
      <c r="L112" s="101">
        <v>1843</v>
      </c>
      <c r="M112" s="101">
        <v>2049</v>
      </c>
      <c r="N112" s="146">
        <v>0.111774281063483</v>
      </c>
    </row>
    <row r="113" spans="1:14" x14ac:dyDescent="0.2">
      <c r="A113" s="7" t="s">
        <v>714</v>
      </c>
      <c r="B113" s="81" t="s">
        <v>715</v>
      </c>
      <c r="C113" s="7" t="s">
        <v>609</v>
      </c>
      <c r="D113" s="79">
        <v>764040</v>
      </c>
      <c r="E113" s="79">
        <v>285</v>
      </c>
      <c r="F113" s="79">
        <v>4</v>
      </c>
      <c r="G113" s="79">
        <v>34729.090909090897</v>
      </c>
      <c r="H113" s="112" t="s">
        <v>14</v>
      </c>
      <c r="I113" s="79">
        <v>661750000</v>
      </c>
      <c r="J113" s="86"/>
      <c r="K113" s="143">
        <v>1.15457499055535E-3</v>
      </c>
      <c r="L113" s="102">
        <v>2434</v>
      </c>
      <c r="M113" s="102">
        <v>2647</v>
      </c>
      <c r="N113" s="145">
        <v>8.75102711585867E-2</v>
      </c>
    </row>
    <row r="114" spans="1:14" x14ac:dyDescent="0.2">
      <c r="A114" s="8" t="s">
        <v>2068</v>
      </c>
      <c r="B114" s="82" t="s">
        <v>2069</v>
      </c>
      <c r="C114" s="8" t="s">
        <v>609</v>
      </c>
      <c r="D114" s="77">
        <v>9625203</v>
      </c>
      <c r="E114" s="77">
        <v>5097</v>
      </c>
      <c r="F114" s="77">
        <v>14</v>
      </c>
      <c r="G114" s="77">
        <v>437509.227272727</v>
      </c>
      <c r="H114" s="113" t="s">
        <v>14</v>
      </c>
      <c r="I114" s="77">
        <v>458500000</v>
      </c>
      <c r="J114" s="87"/>
      <c r="K114" s="144">
        <v>2.0992809160305301E-2</v>
      </c>
      <c r="L114" s="101">
        <v>1631</v>
      </c>
      <c r="M114" s="101">
        <v>1834</v>
      </c>
      <c r="N114" s="146">
        <v>0.124463519313305</v>
      </c>
    </row>
    <row r="115" spans="1:14" x14ac:dyDescent="0.2">
      <c r="A115" s="7" t="s">
        <v>2143</v>
      </c>
      <c r="B115" s="81" t="s">
        <v>2144</v>
      </c>
      <c r="C115" s="7" t="s">
        <v>609</v>
      </c>
      <c r="D115" s="79">
        <v>1739000</v>
      </c>
      <c r="E115" s="79">
        <v>1000</v>
      </c>
      <c r="F115" s="79">
        <v>2</v>
      </c>
      <c r="G115" s="79">
        <v>79045.4545454545</v>
      </c>
      <c r="H115" s="112" t="s">
        <v>14</v>
      </c>
      <c r="I115" s="79">
        <v>406000000</v>
      </c>
      <c r="J115" s="86"/>
      <c r="K115" s="143">
        <v>4.2832512315270901E-3</v>
      </c>
      <c r="L115" s="102">
        <v>1424</v>
      </c>
      <c r="M115" s="102">
        <v>1624</v>
      </c>
      <c r="N115" s="145">
        <v>0.14044943820224701</v>
      </c>
    </row>
    <row r="116" spans="1:14" x14ac:dyDescent="0.2">
      <c r="A116" s="8" t="s">
        <v>2145</v>
      </c>
      <c r="B116" s="82" t="s">
        <v>2146</v>
      </c>
      <c r="C116" s="8" t="s">
        <v>609</v>
      </c>
      <c r="D116" s="77">
        <v>11780600</v>
      </c>
      <c r="E116" s="77">
        <v>8893</v>
      </c>
      <c r="F116" s="77">
        <v>10</v>
      </c>
      <c r="G116" s="77">
        <v>535481.818181818</v>
      </c>
      <c r="H116" s="113" t="s">
        <v>14</v>
      </c>
      <c r="I116" s="77">
        <v>350750000</v>
      </c>
      <c r="J116" s="87"/>
      <c r="K116" s="144">
        <v>3.3586885245901602E-2</v>
      </c>
      <c r="L116" s="101">
        <v>1206</v>
      </c>
      <c r="M116" s="101">
        <v>1403</v>
      </c>
      <c r="N116" s="146">
        <v>0.16334991708126001</v>
      </c>
    </row>
    <row r="117" spans="1:14" x14ac:dyDescent="0.2">
      <c r="A117" s="7" t="s">
        <v>2404</v>
      </c>
      <c r="B117" s="81" t="s">
        <v>2405</v>
      </c>
      <c r="C117" s="7" t="s">
        <v>609</v>
      </c>
      <c r="D117" s="79">
        <v>2556150</v>
      </c>
      <c r="E117" s="79">
        <v>2265</v>
      </c>
      <c r="F117" s="79">
        <v>6</v>
      </c>
      <c r="G117" s="79">
        <v>116188.636363636</v>
      </c>
      <c r="H117" s="112" t="s">
        <v>14</v>
      </c>
      <c r="I117" s="79">
        <v>305750000</v>
      </c>
      <c r="J117" s="86"/>
      <c r="K117" s="143">
        <v>8.3602616516762103E-3</v>
      </c>
      <c r="L117" s="102">
        <v>1028</v>
      </c>
      <c r="M117" s="102">
        <v>1223</v>
      </c>
      <c r="N117" s="145">
        <v>0.189688715953307</v>
      </c>
    </row>
    <row r="118" spans="1:14" x14ac:dyDescent="0.2">
      <c r="A118" s="8" t="s">
        <v>2406</v>
      </c>
      <c r="B118" s="82" t="s">
        <v>2407</v>
      </c>
      <c r="C118" s="8" t="s">
        <v>609</v>
      </c>
      <c r="D118" s="77">
        <v>8627935</v>
      </c>
      <c r="E118" s="77">
        <v>8224</v>
      </c>
      <c r="F118" s="77">
        <v>30</v>
      </c>
      <c r="G118" s="77">
        <v>392178.863636364</v>
      </c>
      <c r="H118" s="113" t="s">
        <v>14</v>
      </c>
      <c r="I118" s="77">
        <v>252250000</v>
      </c>
      <c r="J118" s="87"/>
      <c r="K118" s="144">
        <v>3.4203904856293398E-2</v>
      </c>
      <c r="L118" s="101">
        <v>817</v>
      </c>
      <c r="M118" s="101">
        <v>1009</v>
      </c>
      <c r="N118" s="146">
        <v>0.23500611995104001</v>
      </c>
    </row>
    <row r="119" spans="1:14" x14ac:dyDescent="0.2">
      <c r="A119" s="7" t="s">
        <v>2732</v>
      </c>
      <c r="B119" s="81" t="s">
        <v>2733</v>
      </c>
      <c r="C119" s="7" t="s">
        <v>609</v>
      </c>
      <c r="D119" s="79">
        <v>43190071</v>
      </c>
      <c r="E119" s="79">
        <v>49568</v>
      </c>
      <c r="F119" s="79">
        <v>79</v>
      </c>
      <c r="G119" s="79">
        <v>1963185.0454545501</v>
      </c>
      <c r="H119" s="112" t="s">
        <v>14</v>
      </c>
      <c r="I119" s="79">
        <v>225750000</v>
      </c>
      <c r="J119" s="86"/>
      <c r="K119" s="143">
        <v>0.19131814396456301</v>
      </c>
      <c r="L119" s="102">
        <v>666</v>
      </c>
      <c r="M119" s="102">
        <v>903</v>
      </c>
      <c r="N119" s="145">
        <v>0.355855855855856</v>
      </c>
    </row>
    <row r="120" spans="1:14" x14ac:dyDescent="0.2">
      <c r="A120" s="8" t="s">
        <v>5581</v>
      </c>
      <c r="B120" s="82" t="s">
        <v>5582</v>
      </c>
      <c r="C120" s="8" t="s">
        <v>609</v>
      </c>
      <c r="D120" s="77">
        <v>129600</v>
      </c>
      <c r="E120" s="77">
        <v>300</v>
      </c>
      <c r="F120" s="77">
        <v>1</v>
      </c>
      <c r="G120" s="77">
        <v>5890.9090909090901</v>
      </c>
      <c r="H120" s="113" t="s">
        <v>14</v>
      </c>
      <c r="I120" s="77">
        <v>108000000</v>
      </c>
      <c r="J120" s="87"/>
      <c r="K120" s="144">
        <v>1.1999999999999999E-3</v>
      </c>
      <c r="L120" s="101">
        <v>351</v>
      </c>
      <c r="M120" s="101">
        <v>432</v>
      </c>
      <c r="N120" s="146">
        <v>0.230769230769231</v>
      </c>
    </row>
    <row r="121" spans="1:14" x14ac:dyDescent="0.2">
      <c r="A121" s="7" t="s">
        <v>940</v>
      </c>
      <c r="B121" s="81" t="s">
        <v>941</v>
      </c>
      <c r="C121" s="7" t="s">
        <v>609</v>
      </c>
      <c r="D121" s="79">
        <v>51483530</v>
      </c>
      <c r="E121" s="79">
        <v>56806</v>
      </c>
      <c r="F121" s="79">
        <v>80</v>
      </c>
      <c r="G121" s="79">
        <v>2340160.4545454499</v>
      </c>
      <c r="H121" s="112" t="s">
        <v>14</v>
      </c>
      <c r="I121" s="79">
        <v>221500000</v>
      </c>
      <c r="J121" s="86"/>
      <c r="K121" s="143">
        <v>0.232431286681716</v>
      </c>
      <c r="L121" s="102">
        <v>1160</v>
      </c>
      <c r="M121" s="102">
        <v>886</v>
      </c>
      <c r="N121" s="145">
        <v>-0.236206896551724</v>
      </c>
    </row>
    <row r="122" spans="1:14" x14ac:dyDescent="0.2">
      <c r="A122" s="8" t="s">
        <v>995</v>
      </c>
      <c r="B122" s="82" t="s">
        <v>996</v>
      </c>
      <c r="C122" s="8" t="s">
        <v>609</v>
      </c>
      <c r="D122" s="77">
        <v>19813295</v>
      </c>
      <c r="E122" s="77">
        <v>15343</v>
      </c>
      <c r="F122" s="77">
        <v>48</v>
      </c>
      <c r="G122" s="77">
        <v>900604.318181818</v>
      </c>
      <c r="H122" s="113" t="s">
        <v>14</v>
      </c>
      <c r="I122" s="77">
        <v>320500000</v>
      </c>
      <c r="J122" s="87"/>
      <c r="K122" s="144">
        <v>6.18199531981279E-2</v>
      </c>
      <c r="L122" s="101">
        <v>1534</v>
      </c>
      <c r="M122" s="101">
        <v>1282</v>
      </c>
      <c r="N122" s="146">
        <v>-0.16427640156453699</v>
      </c>
    </row>
    <row r="123" spans="1:14" x14ac:dyDescent="0.2">
      <c r="A123" s="7" t="s">
        <v>1021</v>
      </c>
      <c r="B123" s="81" t="s">
        <v>1022</v>
      </c>
      <c r="C123" s="7" t="s">
        <v>609</v>
      </c>
      <c r="D123" s="79">
        <v>70964925</v>
      </c>
      <c r="E123" s="79">
        <v>131193</v>
      </c>
      <c r="F123" s="79">
        <v>201</v>
      </c>
      <c r="G123" s="79">
        <v>3225678.4090909101</v>
      </c>
      <c r="H123" s="112" t="s">
        <v>14</v>
      </c>
      <c r="I123" s="79">
        <v>134500000</v>
      </c>
      <c r="J123" s="86"/>
      <c r="K123" s="143">
        <v>0.52762026022304798</v>
      </c>
      <c r="L123" s="102">
        <v>798</v>
      </c>
      <c r="M123" s="102">
        <v>538</v>
      </c>
      <c r="N123" s="145">
        <v>-0.325814536340852</v>
      </c>
    </row>
    <row r="124" spans="1:14" x14ac:dyDescent="0.2">
      <c r="A124" s="8" t="s">
        <v>1094</v>
      </c>
      <c r="B124" s="82" t="s">
        <v>1095</v>
      </c>
      <c r="C124" s="8" t="s">
        <v>609</v>
      </c>
      <c r="D124" s="77">
        <v>21779688</v>
      </c>
      <c r="E124" s="77">
        <v>116155</v>
      </c>
      <c r="F124" s="77">
        <v>194</v>
      </c>
      <c r="G124" s="77">
        <v>989985.818181818</v>
      </c>
      <c r="H124" s="113" t="s">
        <v>14</v>
      </c>
      <c r="I124" s="77"/>
      <c r="J124" s="87"/>
      <c r="K124" s="144"/>
      <c r="L124" s="101">
        <v>461</v>
      </c>
      <c r="M124" s="101">
        <v>98</v>
      </c>
      <c r="N124" s="146">
        <v>-0.787418655097614</v>
      </c>
    </row>
    <row r="125" spans="1:14" x14ac:dyDescent="0.2">
      <c r="A125" s="7" t="s">
        <v>371</v>
      </c>
      <c r="B125" s="81" t="s">
        <v>372</v>
      </c>
      <c r="C125" s="7" t="s">
        <v>609</v>
      </c>
      <c r="D125" s="79"/>
      <c r="E125" s="79"/>
      <c r="F125" s="79"/>
      <c r="G125" s="79"/>
      <c r="H125" s="112" t="s">
        <v>14</v>
      </c>
      <c r="I125" s="79">
        <v>171000000</v>
      </c>
      <c r="J125" s="86"/>
      <c r="K125" s="143"/>
      <c r="L125" s="102">
        <v>338</v>
      </c>
      <c r="M125" s="102">
        <v>342</v>
      </c>
      <c r="N125" s="145">
        <v>1.18343195266273E-2</v>
      </c>
    </row>
    <row r="126" spans="1:14" x14ac:dyDescent="0.2">
      <c r="A126" s="8" t="s">
        <v>437</v>
      </c>
      <c r="B126" s="82" t="s">
        <v>438</v>
      </c>
      <c r="C126" s="8" t="s">
        <v>609</v>
      </c>
      <c r="D126" s="77"/>
      <c r="E126" s="77"/>
      <c r="F126" s="77"/>
      <c r="G126" s="77"/>
      <c r="H126" s="113" t="s">
        <v>14</v>
      </c>
      <c r="I126" s="77">
        <v>153500000</v>
      </c>
      <c r="J126" s="87"/>
      <c r="K126" s="144"/>
      <c r="L126" s="101">
        <v>304</v>
      </c>
      <c r="M126" s="101">
        <v>307</v>
      </c>
      <c r="N126" s="146">
        <v>9.8684210526316408E-3</v>
      </c>
    </row>
    <row r="127" spans="1:14" x14ac:dyDescent="0.2">
      <c r="A127" s="7" t="s">
        <v>520</v>
      </c>
      <c r="B127" s="81" t="s">
        <v>521</v>
      </c>
      <c r="C127" s="7" t="s">
        <v>609</v>
      </c>
      <c r="D127" s="79"/>
      <c r="E127" s="79"/>
      <c r="F127" s="79"/>
      <c r="G127" s="79"/>
      <c r="H127" s="112" t="s">
        <v>14</v>
      </c>
      <c r="I127" s="79">
        <v>145000000</v>
      </c>
      <c r="J127" s="86"/>
      <c r="K127" s="143"/>
      <c r="L127" s="102">
        <v>287</v>
      </c>
      <c r="M127" s="102">
        <v>290</v>
      </c>
      <c r="N127" s="145">
        <v>1.0452961672473801E-2</v>
      </c>
    </row>
    <row r="128" spans="1:14" x14ac:dyDescent="0.2">
      <c r="A128" s="8" t="s">
        <v>522</v>
      </c>
      <c r="B128" s="82" t="s">
        <v>523</v>
      </c>
      <c r="C128" s="8" t="s">
        <v>609</v>
      </c>
      <c r="D128" s="77"/>
      <c r="E128" s="77"/>
      <c r="F128" s="77"/>
      <c r="G128" s="77"/>
      <c r="H128" s="113" t="s">
        <v>14</v>
      </c>
      <c r="I128" s="77">
        <v>136000000</v>
      </c>
      <c r="J128" s="87"/>
      <c r="K128" s="144"/>
      <c r="L128" s="101">
        <v>269</v>
      </c>
      <c r="M128" s="101">
        <v>272</v>
      </c>
      <c r="N128" s="146">
        <v>1.11524163568772E-2</v>
      </c>
    </row>
    <row r="129" spans="1:14" x14ac:dyDescent="0.2">
      <c r="A129" s="7" t="s">
        <v>869</v>
      </c>
      <c r="B129" s="81" t="s">
        <v>870</v>
      </c>
      <c r="C129" s="7" t="s">
        <v>609</v>
      </c>
      <c r="D129" s="79">
        <v>104190</v>
      </c>
      <c r="E129" s="79">
        <v>383</v>
      </c>
      <c r="F129" s="79">
        <v>4</v>
      </c>
      <c r="G129" s="79">
        <v>4735.9090909090901</v>
      </c>
      <c r="H129" s="112" t="s">
        <v>14</v>
      </c>
      <c r="I129" s="79">
        <v>124000000</v>
      </c>
      <c r="J129" s="86"/>
      <c r="K129" s="143">
        <v>8.4024193548387096E-4</v>
      </c>
      <c r="L129" s="102">
        <v>246</v>
      </c>
      <c r="M129" s="102">
        <v>248</v>
      </c>
      <c r="N129" s="145">
        <v>8.1300813008129396E-3</v>
      </c>
    </row>
    <row r="130" spans="1:14" x14ac:dyDescent="0.2">
      <c r="A130" s="8" t="s">
        <v>1618</v>
      </c>
      <c r="B130" s="82" t="s">
        <v>1619</v>
      </c>
      <c r="C130" s="8" t="s">
        <v>609</v>
      </c>
      <c r="D130" s="77">
        <v>2355616</v>
      </c>
      <c r="E130" s="77">
        <v>10300</v>
      </c>
      <c r="F130" s="77">
        <v>6</v>
      </c>
      <c r="G130" s="77">
        <v>107073.454545455</v>
      </c>
      <c r="H130" s="113" t="s">
        <v>14</v>
      </c>
      <c r="I130" s="77">
        <v>102000000</v>
      </c>
      <c r="J130" s="87"/>
      <c r="K130" s="144">
        <v>2.3094274509803898E-2</v>
      </c>
      <c r="L130" s="101">
        <v>203</v>
      </c>
      <c r="M130" s="101">
        <v>204</v>
      </c>
      <c r="N130" s="146">
        <v>4.9261083743843397E-3</v>
      </c>
    </row>
    <row r="131" spans="1:14" x14ac:dyDescent="0.2">
      <c r="A131" s="7" t="s">
        <v>1620</v>
      </c>
      <c r="B131" s="81" t="s">
        <v>1621</v>
      </c>
      <c r="C131" s="7" t="s">
        <v>609</v>
      </c>
      <c r="D131" s="79">
        <v>3631200</v>
      </c>
      <c r="E131" s="79">
        <v>19300</v>
      </c>
      <c r="F131" s="79">
        <v>12</v>
      </c>
      <c r="G131" s="79">
        <v>165054.545454545</v>
      </c>
      <c r="H131" s="112" t="s">
        <v>14</v>
      </c>
      <c r="I131" s="79">
        <v>83500000</v>
      </c>
      <c r="J131" s="86"/>
      <c r="K131" s="143">
        <v>4.3487425149700602E-2</v>
      </c>
      <c r="L131" s="102">
        <v>162</v>
      </c>
      <c r="M131" s="102">
        <v>167</v>
      </c>
      <c r="N131" s="145">
        <v>3.0864197530864099E-2</v>
      </c>
    </row>
    <row r="132" spans="1:14" x14ac:dyDescent="0.2">
      <c r="A132" s="8" t="s">
        <v>1800</v>
      </c>
      <c r="B132" s="82" t="s">
        <v>1801</v>
      </c>
      <c r="C132" s="8" t="s">
        <v>609</v>
      </c>
      <c r="D132" s="77">
        <v>7744463</v>
      </c>
      <c r="E132" s="77">
        <v>53912</v>
      </c>
      <c r="F132" s="77">
        <v>23</v>
      </c>
      <c r="G132" s="77">
        <v>352021.045454545</v>
      </c>
      <c r="H132" s="113" t="s">
        <v>14</v>
      </c>
      <c r="I132" s="77">
        <v>60500000</v>
      </c>
      <c r="J132" s="87"/>
      <c r="K132" s="144">
        <v>0.128007652892562</v>
      </c>
      <c r="L132" s="101">
        <v>121</v>
      </c>
      <c r="M132" s="101">
        <v>121</v>
      </c>
      <c r="N132" s="146">
        <v>0</v>
      </c>
    </row>
    <row r="133" spans="1:14" x14ac:dyDescent="0.2">
      <c r="A133" s="7" t="s">
        <v>2070</v>
      </c>
      <c r="B133" s="81" t="s">
        <v>2071</v>
      </c>
      <c r="C133" s="7" t="s">
        <v>609</v>
      </c>
      <c r="D133" s="79">
        <v>26156207</v>
      </c>
      <c r="E133" s="79">
        <v>283465</v>
      </c>
      <c r="F133" s="79">
        <v>159</v>
      </c>
      <c r="G133" s="79">
        <v>1188918.5</v>
      </c>
      <c r="H133" s="112" t="s">
        <v>14</v>
      </c>
      <c r="I133" s="79">
        <v>42000000</v>
      </c>
      <c r="J133" s="86"/>
      <c r="K133" s="143">
        <v>0.62276683333333305</v>
      </c>
      <c r="L133" s="102">
        <v>87</v>
      </c>
      <c r="M133" s="102">
        <v>84</v>
      </c>
      <c r="N133" s="145">
        <v>-3.4482758620689599E-2</v>
      </c>
    </row>
    <row r="134" spans="1:14" x14ac:dyDescent="0.2">
      <c r="A134" s="8" t="s">
        <v>2734</v>
      </c>
      <c r="B134" s="82" t="s">
        <v>2735</v>
      </c>
      <c r="C134" s="8" t="s">
        <v>609</v>
      </c>
      <c r="D134" s="77">
        <v>70879476</v>
      </c>
      <c r="E134" s="77">
        <v>1176896</v>
      </c>
      <c r="F134" s="77">
        <v>285</v>
      </c>
      <c r="G134" s="77">
        <v>3221794.36363636</v>
      </c>
      <c r="H134" s="113" t="s">
        <v>14</v>
      </c>
      <c r="I134" s="77">
        <v>22500000</v>
      </c>
      <c r="J134" s="87"/>
      <c r="K134" s="144">
        <v>3.1501989333333298</v>
      </c>
      <c r="L134" s="101">
        <v>51</v>
      </c>
      <c r="M134" s="101">
        <v>45</v>
      </c>
      <c r="N134" s="146">
        <v>-0.11764705882352899</v>
      </c>
    </row>
    <row r="135" spans="1:14" x14ac:dyDescent="0.2">
      <c r="A135" s="7" t="s">
        <v>209</v>
      </c>
      <c r="B135" s="81" t="s">
        <v>210</v>
      </c>
      <c r="C135" s="7" t="s">
        <v>609</v>
      </c>
      <c r="D135" s="79">
        <v>27594855</v>
      </c>
      <c r="E135" s="79">
        <v>302022</v>
      </c>
      <c r="F135" s="79">
        <v>60</v>
      </c>
      <c r="G135" s="79">
        <v>1254311.5909090899</v>
      </c>
      <c r="H135" s="112" t="s">
        <v>14</v>
      </c>
      <c r="I135" s="79">
        <v>62000000</v>
      </c>
      <c r="J135" s="86"/>
      <c r="K135" s="143">
        <v>0.445078306451613</v>
      </c>
      <c r="L135" s="102">
        <v>123</v>
      </c>
      <c r="M135" s="102">
        <v>124</v>
      </c>
      <c r="N135" s="145">
        <v>8.1300813008129396E-3</v>
      </c>
    </row>
    <row r="136" spans="1:14" x14ac:dyDescent="0.2">
      <c r="A136" s="8" t="s">
        <v>2072</v>
      </c>
      <c r="B136" s="82" t="s">
        <v>2073</v>
      </c>
      <c r="C136" s="8" t="s">
        <v>609</v>
      </c>
      <c r="D136" s="77">
        <v>1255300</v>
      </c>
      <c r="E136" s="77">
        <v>9700</v>
      </c>
      <c r="F136" s="77">
        <v>7</v>
      </c>
      <c r="G136" s="77">
        <v>57059.090909090897</v>
      </c>
      <c r="H136" s="113" t="s">
        <v>14</v>
      </c>
      <c r="I136" s="77">
        <v>80000000</v>
      </c>
      <c r="J136" s="87"/>
      <c r="K136" s="144">
        <v>1.569125E-2</v>
      </c>
      <c r="L136" s="101">
        <v>159</v>
      </c>
      <c r="M136" s="101">
        <v>160</v>
      </c>
      <c r="N136" s="146">
        <v>6.2893081761006301E-3</v>
      </c>
    </row>
    <row r="137" spans="1:14" x14ac:dyDescent="0.2">
      <c r="A137" s="7" t="s">
        <v>2736</v>
      </c>
      <c r="B137" s="81" t="s">
        <v>2737</v>
      </c>
      <c r="C137" s="7" t="s">
        <v>609</v>
      </c>
      <c r="D137" s="79">
        <v>11555335</v>
      </c>
      <c r="E137" s="79">
        <v>176520</v>
      </c>
      <c r="F137" s="79">
        <v>57</v>
      </c>
      <c r="G137" s="79">
        <v>525242.5</v>
      </c>
      <c r="H137" s="112" t="s">
        <v>14</v>
      </c>
      <c r="I137" s="79">
        <v>44500000</v>
      </c>
      <c r="J137" s="86"/>
      <c r="K137" s="143">
        <v>0.259670449438202</v>
      </c>
      <c r="L137" s="102">
        <v>84</v>
      </c>
      <c r="M137" s="102">
        <v>89</v>
      </c>
      <c r="N137" s="145">
        <v>5.95238095238095E-2</v>
      </c>
    </row>
    <row r="138" spans="1:14" x14ac:dyDescent="0.2">
      <c r="A138" s="8" t="s">
        <v>1023</v>
      </c>
      <c r="B138" s="82" t="s">
        <v>1024</v>
      </c>
      <c r="C138" s="8" t="s">
        <v>609</v>
      </c>
      <c r="D138" s="77">
        <v>381920</v>
      </c>
      <c r="E138" s="77">
        <v>540</v>
      </c>
      <c r="F138" s="77">
        <v>5</v>
      </c>
      <c r="G138" s="77">
        <v>17360</v>
      </c>
      <c r="H138" s="113" t="s">
        <v>14</v>
      </c>
      <c r="I138" s="77">
        <v>348000000</v>
      </c>
      <c r="J138" s="87"/>
      <c r="K138" s="144">
        <v>1.09747126436782E-3</v>
      </c>
      <c r="L138" s="101">
        <v>680</v>
      </c>
      <c r="M138" s="101">
        <v>696</v>
      </c>
      <c r="N138" s="146">
        <v>2.3529411764705799E-2</v>
      </c>
    </row>
    <row r="139" spans="1:14" x14ac:dyDescent="0.2">
      <c r="A139" s="7" t="s">
        <v>373</v>
      </c>
      <c r="B139" s="81" t="s">
        <v>374</v>
      </c>
      <c r="C139" s="7" t="s">
        <v>609</v>
      </c>
      <c r="D139" s="79">
        <v>181000</v>
      </c>
      <c r="E139" s="79">
        <v>5</v>
      </c>
      <c r="F139" s="79">
        <v>1</v>
      </c>
      <c r="G139" s="79">
        <v>8227.2727272727298</v>
      </c>
      <c r="H139" s="112" t="s">
        <v>14</v>
      </c>
      <c r="I139" s="79">
        <v>9616000000</v>
      </c>
      <c r="J139" s="86"/>
      <c r="K139" s="143">
        <v>1.8822795341098201E-5</v>
      </c>
      <c r="L139" s="102">
        <v>37265</v>
      </c>
      <c r="M139" s="102">
        <v>38464</v>
      </c>
      <c r="N139" s="145">
        <v>3.2174963102106401E-2</v>
      </c>
    </row>
    <row r="140" spans="1:14" x14ac:dyDescent="0.2">
      <c r="A140" s="8" t="s">
        <v>375</v>
      </c>
      <c r="B140" s="82" t="s">
        <v>376</v>
      </c>
      <c r="C140" s="8" t="s">
        <v>609</v>
      </c>
      <c r="D140" s="77"/>
      <c r="E140" s="77"/>
      <c r="F140" s="77"/>
      <c r="G140" s="77"/>
      <c r="H140" s="113" t="s">
        <v>14</v>
      </c>
      <c r="I140" s="77">
        <v>8533000000</v>
      </c>
      <c r="J140" s="87"/>
      <c r="K140" s="144"/>
      <c r="L140" s="101">
        <v>32987</v>
      </c>
      <c r="M140" s="101">
        <v>34132</v>
      </c>
      <c r="N140" s="146">
        <v>3.4710643586867602E-2</v>
      </c>
    </row>
    <row r="141" spans="1:14" x14ac:dyDescent="0.2">
      <c r="A141" s="7" t="s">
        <v>393</v>
      </c>
      <c r="B141" s="81" t="s">
        <v>394</v>
      </c>
      <c r="C141" s="7" t="s">
        <v>609</v>
      </c>
      <c r="D141" s="79"/>
      <c r="E141" s="79"/>
      <c r="F141" s="79"/>
      <c r="G141" s="79"/>
      <c r="H141" s="112" t="s">
        <v>14</v>
      </c>
      <c r="I141" s="79">
        <v>7473750000</v>
      </c>
      <c r="J141" s="86"/>
      <c r="K141" s="143"/>
      <c r="L141" s="102">
        <v>28804</v>
      </c>
      <c r="M141" s="102">
        <v>29895</v>
      </c>
      <c r="N141" s="145">
        <v>3.7876683793917502E-2</v>
      </c>
    </row>
    <row r="142" spans="1:14" x14ac:dyDescent="0.2">
      <c r="A142" s="8" t="s">
        <v>395</v>
      </c>
      <c r="B142" s="82" t="s">
        <v>396</v>
      </c>
      <c r="C142" s="8" t="s">
        <v>609</v>
      </c>
      <c r="D142" s="77">
        <v>117320</v>
      </c>
      <c r="E142" s="77">
        <v>5</v>
      </c>
      <c r="F142" s="77">
        <v>1</v>
      </c>
      <c r="G142" s="77">
        <v>5332.7272727272702</v>
      </c>
      <c r="H142" s="113" t="s">
        <v>14</v>
      </c>
      <c r="I142" s="77">
        <v>6393750000</v>
      </c>
      <c r="J142" s="87"/>
      <c r="K142" s="144">
        <v>1.8349169110459401E-5</v>
      </c>
      <c r="L142" s="101">
        <v>24538</v>
      </c>
      <c r="M142" s="101">
        <v>25575</v>
      </c>
      <c r="N142" s="146">
        <v>4.22609829651968E-2</v>
      </c>
    </row>
    <row r="143" spans="1:14" x14ac:dyDescent="0.2">
      <c r="A143" s="7" t="s">
        <v>439</v>
      </c>
      <c r="B143" s="81" t="s">
        <v>440</v>
      </c>
      <c r="C143" s="7" t="s">
        <v>609</v>
      </c>
      <c r="D143" s="79">
        <v>612545</v>
      </c>
      <c r="E143" s="79">
        <v>32</v>
      </c>
      <c r="F143" s="79">
        <v>3</v>
      </c>
      <c r="G143" s="79">
        <v>27842.9545454545</v>
      </c>
      <c r="H143" s="112" t="s">
        <v>14</v>
      </c>
      <c r="I143" s="79">
        <v>5354500000</v>
      </c>
      <c r="J143" s="86"/>
      <c r="K143" s="143">
        <v>1.1439816976375E-4</v>
      </c>
      <c r="L143" s="102">
        <v>20502</v>
      </c>
      <c r="M143" s="102">
        <v>21418</v>
      </c>
      <c r="N143" s="145">
        <v>4.46785679445907E-2</v>
      </c>
    </row>
    <row r="144" spans="1:14" x14ac:dyDescent="0.2">
      <c r="A144" s="8" t="s">
        <v>1450</v>
      </c>
      <c r="B144" s="82" t="s">
        <v>1451</v>
      </c>
      <c r="C144" s="8" t="s">
        <v>609</v>
      </c>
      <c r="D144" s="77"/>
      <c r="E144" s="77"/>
      <c r="F144" s="77"/>
      <c r="G144" s="77"/>
      <c r="H144" s="113" t="s">
        <v>14</v>
      </c>
      <c r="I144" s="77">
        <v>6753500000</v>
      </c>
      <c r="J144" s="87"/>
      <c r="K144" s="144"/>
      <c r="L144" s="101">
        <v>25959</v>
      </c>
      <c r="M144" s="101">
        <v>27014</v>
      </c>
      <c r="N144" s="146">
        <v>4.0641010824762097E-2</v>
      </c>
    </row>
    <row r="145" spans="1:14" x14ac:dyDescent="0.2">
      <c r="A145" s="7" t="s">
        <v>1452</v>
      </c>
      <c r="B145" s="81" t="s">
        <v>1453</v>
      </c>
      <c r="C145" s="7" t="s">
        <v>609</v>
      </c>
      <c r="D145" s="79"/>
      <c r="E145" s="79"/>
      <c r="F145" s="79"/>
      <c r="G145" s="79"/>
      <c r="H145" s="112" t="s">
        <v>14</v>
      </c>
      <c r="I145" s="79">
        <v>5743250000</v>
      </c>
      <c r="J145" s="86"/>
      <c r="K145" s="143"/>
      <c r="L145" s="102">
        <v>21970</v>
      </c>
      <c r="M145" s="102">
        <v>22973</v>
      </c>
      <c r="N145" s="145">
        <v>4.5653163404642601E-2</v>
      </c>
    </row>
    <row r="146" spans="1:14" x14ac:dyDescent="0.2">
      <c r="A146" s="8" t="s">
        <v>1622</v>
      </c>
      <c r="B146" s="82" t="s">
        <v>1623</v>
      </c>
      <c r="C146" s="8" t="s">
        <v>609</v>
      </c>
      <c r="D146" s="77"/>
      <c r="E146" s="77"/>
      <c r="F146" s="77"/>
      <c r="G146" s="77"/>
      <c r="H146" s="113" t="s">
        <v>14</v>
      </c>
      <c r="I146" s="77">
        <v>4540000000</v>
      </c>
      <c r="J146" s="87"/>
      <c r="K146" s="144"/>
      <c r="L146" s="101">
        <v>17217</v>
      </c>
      <c r="M146" s="101">
        <v>18160</v>
      </c>
      <c r="N146" s="146">
        <v>5.4771446825811601E-2</v>
      </c>
    </row>
    <row r="147" spans="1:14" x14ac:dyDescent="0.2">
      <c r="A147" s="7" t="s">
        <v>1624</v>
      </c>
      <c r="B147" s="81" t="s">
        <v>1625</v>
      </c>
      <c r="C147" s="7" t="s">
        <v>609</v>
      </c>
      <c r="D147" s="79">
        <v>33097085</v>
      </c>
      <c r="E147" s="79">
        <v>2500</v>
      </c>
      <c r="F147" s="79">
        <v>16</v>
      </c>
      <c r="G147" s="79">
        <v>1504412.9545454499</v>
      </c>
      <c r="H147" s="112" t="s">
        <v>14</v>
      </c>
      <c r="I147" s="79">
        <v>3540500000</v>
      </c>
      <c r="J147" s="86"/>
      <c r="K147" s="143">
        <v>9.3481386809772596E-3</v>
      </c>
      <c r="L147" s="102">
        <v>13269</v>
      </c>
      <c r="M147" s="102">
        <v>14162</v>
      </c>
      <c r="N147" s="145">
        <v>6.7299721154570696E-2</v>
      </c>
    </row>
    <row r="148" spans="1:14" x14ac:dyDescent="0.2">
      <c r="A148" s="8" t="s">
        <v>1802</v>
      </c>
      <c r="B148" s="82" t="s">
        <v>1803</v>
      </c>
      <c r="C148" s="8" t="s">
        <v>609</v>
      </c>
      <c r="D148" s="77">
        <v>6319410</v>
      </c>
      <c r="E148" s="77">
        <v>642</v>
      </c>
      <c r="F148" s="77">
        <v>24</v>
      </c>
      <c r="G148" s="77">
        <v>287245.909090909</v>
      </c>
      <c r="H148" s="113" t="s">
        <v>14</v>
      </c>
      <c r="I148" s="77">
        <v>2801500000</v>
      </c>
      <c r="J148" s="87"/>
      <c r="K148" s="144">
        <v>2.2557237194360201E-3</v>
      </c>
      <c r="L148" s="101">
        <v>10350</v>
      </c>
      <c r="M148" s="101">
        <v>11206</v>
      </c>
      <c r="N148" s="146">
        <v>8.2705314009661898E-2</v>
      </c>
    </row>
    <row r="149" spans="1:14" x14ac:dyDescent="0.2">
      <c r="A149" s="7" t="s">
        <v>2738</v>
      </c>
      <c r="B149" s="81" t="s">
        <v>2739</v>
      </c>
      <c r="C149" s="7" t="s">
        <v>609</v>
      </c>
      <c r="D149" s="79">
        <v>2358250</v>
      </c>
      <c r="E149" s="79">
        <v>190</v>
      </c>
      <c r="F149" s="79">
        <v>6</v>
      </c>
      <c r="G149" s="79">
        <v>107193.181818182</v>
      </c>
      <c r="H149" s="112" t="s">
        <v>14</v>
      </c>
      <c r="I149" s="79">
        <v>3223500000</v>
      </c>
      <c r="J149" s="86"/>
      <c r="K149" s="143">
        <v>7.3158058011478196E-4</v>
      </c>
      <c r="L149" s="102">
        <v>12331</v>
      </c>
      <c r="M149" s="102">
        <v>12894</v>
      </c>
      <c r="N149" s="145">
        <v>4.5657286513664901E-2</v>
      </c>
    </row>
    <row r="150" spans="1:14" x14ac:dyDescent="0.2">
      <c r="A150" s="8" t="s">
        <v>3727</v>
      </c>
      <c r="B150" s="82" t="s">
        <v>3728</v>
      </c>
      <c r="C150" s="8" t="s">
        <v>609</v>
      </c>
      <c r="D150" s="77">
        <v>10530505</v>
      </c>
      <c r="E150" s="77">
        <v>1367</v>
      </c>
      <c r="F150" s="77">
        <v>15</v>
      </c>
      <c r="G150" s="77">
        <v>478659.318181818</v>
      </c>
      <c r="H150" s="113" t="s">
        <v>14</v>
      </c>
      <c r="I150" s="77">
        <v>2332250000</v>
      </c>
      <c r="J150" s="87"/>
      <c r="K150" s="144">
        <v>4.51516990031086E-3</v>
      </c>
      <c r="L150" s="101">
        <v>8498</v>
      </c>
      <c r="M150" s="101">
        <v>9329</v>
      </c>
      <c r="N150" s="146">
        <v>9.7787714756413194E-2</v>
      </c>
    </row>
    <row r="151" spans="1:14" x14ac:dyDescent="0.2">
      <c r="A151" s="7" t="s">
        <v>3729</v>
      </c>
      <c r="B151" s="81" t="s">
        <v>3730</v>
      </c>
      <c r="C151" s="7" t="s">
        <v>609</v>
      </c>
      <c r="D151" s="79">
        <v>36067252</v>
      </c>
      <c r="E151" s="79">
        <v>5683</v>
      </c>
      <c r="F151" s="79">
        <v>103</v>
      </c>
      <c r="G151" s="79">
        <v>1639420.5454545501</v>
      </c>
      <c r="H151" s="112" t="s">
        <v>14</v>
      </c>
      <c r="I151" s="79">
        <v>1843000000</v>
      </c>
      <c r="J151" s="86"/>
      <c r="K151" s="143">
        <v>1.9569860010851901E-2</v>
      </c>
      <c r="L151" s="102">
        <v>6584</v>
      </c>
      <c r="M151" s="102">
        <v>7372</v>
      </c>
      <c r="N151" s="145">
        <v>0.119684082624544</v>
      </c>
    </row>
    <row r="152" spans="1:14" x14ac:dyDescent="0.2">
      <c r="A152" s="8" t="s">
        <v>3731</v>
      </c>
      <c r="B152" s="82" t="s">
        <v>3732</v>
      </c>
      <c r="C152" s="8" t="s">
        <v>609</v>
      </c>
      <c r="D152" s="77">
        <v>251063894</v>
      </c>
      <c r="E152" s="77">
        <v>59414</v>
      </c>
      <c r="F152" s="77">
        <v>784</v>
      </c>
      <c r="G152" s="77">
        <v>11411995.1818182</v>
      </c>
      <c r="H152" s="113" t="s">
        <v>14</v>
      </c>
      <c r="I152" s="77">
        <v>1295000000</v>
      </c>
      <c r="J152" s="87"/>
      <c r="K152" s="144">
        <v>0.19387173281853301</v>
      </c>
      <c r="L152" s="101">
        <v>4767</v>
      </c>
      <c r="M152" s="101">
        <v>5180</v>
      </c>
      <c r="N152" s="146">
        <v>8.6637298091042605E-2</v>
      </c>
    </row>
    <row r="153" spans="1:14" x14ac:dyDescent="0.2">
      <c r="A153" s="7" t="s">
        <v>2147</v>
      </c>
      <c r="B153" s="81" t="s">
        <v>2148</v>
      </c>
      <c r="C153" s="7" t="s">
        <v>609</v>
      </c>
      <c r="D153" s="79">
        <v>433050081</v>
      </c>
      <c r="E153" s="79">
        <v>97233</v>
      </c>
      <c r="F153" s="79">
        <v>1265</v>
      </c>
      <c r="G153" s="79">
        <v>19684094.590909101</v>
      </c>
      <c r="H153" s="112" t="s">
        <v>14</v>
      </c>
      <c r="I153" s="79">
        <v>913000000</v>
      </c>
      <c r="J153" s="86"/>
      <c r="K153" s="143">
        <v>0.47431553231106199</v>
      </c>
      <c r="L153" s="102">
        <v>4399</v>
      </c>
      <c r="M153" s="102">
        <v>3652</v>
      </c>
      <c r="N153" s="145">
        <v>-0.169811320754717</v>
      </c>
    </row>
    <row r="154" spans="1:14" x14ac:dyDescent="0.2">
      <c r="A154" s="8" t="s">
        <v>3733</v>
      </c>
      <c r="B154" s="82" t="s">
        <v>3734</v>
      </c>
      <c r="C154" s="8" t="s">
        <v>609</v>
      </c>
      <c r="D154" s="77">
        <v>151467696</v>
      </c>
      <c r="E154" s="77">
        <v>23197</v>
      </c>
      <c r="F154" s="77">
        <v>219</v>
      </c>
      <c r="G154" s="77">
        <v>6884895.2727272697</v>
      </c>
      <c r="H154" s="113" t="s">
        <v>14</v>
      </c>
      <c r="I154" s="77">
        <v>1386500000</v>
      </c>
      <c r="J154" s="87"/>
      <c r="K154" s="144">
        <v>0.109244641904075</v>
      </c>
      <c r="L154" s="101">
        <v>6355</v>
      </c>
      <c r="M154" s="101">
        <v>5546</v>
      </c>
      <c r="N154" s="146">
        <v>-0.12730133752950401</v>
      </c>
    </row>
    <row r="155" spans="1:14" x14ac:dyDescent="0.2">
      <c r="A155" s="7" t="s">
        <v>1870</v>
      </c>
      <c r="B155" s="81" t="s">
        <v>1871</v>
      </c>
      <c r="C155" s="7" t="s">
        <v>609</v>
      </c>
      <c r="D155" s="79">
        <v>4693473</v>
      </c>
      <c r="E155" s="79">
        <v>1527</v>
      </c>
      <c r="F155" s="79">
        <v>62</v>
      </c>
      <c r="G155" s="79">
        <v>213339.681818182</v>
      </c>
      <c r="H155" s="112" t="s">
        <v>14</v>
      </c>
      <c r="I155" s="79">
        <v>792240000</v>
      </c>
      <c r="J155" s="86"/>
      <c r="K155" s="143">
        <v>5.9243070281732799E-3</v>
      </c>
      <c r="L155" s="102">
        <v>4188</v>
      </c>
      <c r="M155" s="102">
        <v>3301</v>
      </c>
      <c r="N155" s="145">
        <v>-0.21179560649474699</v>
      </c>
    </row>
    <row r="156" spans="1:14" x14ac:dyDescent="0.2">
      <c r="A156" s="8" t="s">
        <v>2740</v>
      </c>
      <c r="B156" s="82" t="s">
        <v>2741</v>
      </c>
      <c r="C156" s="8" t="s">
        <v>609</v>
      </c>
      <c r="D156" s="77">
        <v>9585702</v>
      </c>
      <c r="E156" s="77">
        <v>1744</v>
      </c>
      <c r="F156" s="77">
        <v>12</v>
      </c>
      <c r="G156" s="77">
        <v>435713.727272727</v>
      </c>
      <c r="H156" s="113" t="s">
        <v>14</v>
      </c>
      <c r="I156" s="77">
        <v>1248240000</v>
      </c>
      <c r="J156" s="87"/>
      <c r="K156" s="144">
        <v>7.6793741588156101E-3</v>
      </c>
      <c r="L156" s="101">
        <v>5958</v>
      </c>
      <c r="M156" s="101">
        <v>5201</v>
      </c>
      <c r="N156" s="146">
        <v>-0.12705605908022799</v>
      </c>
    </row>
    <row r="157" spans="1:14" x14ac:dyDescent="0.2">
      <c r="A157" s="7" t="s">
        <v>2742</v>
      </c>
      <c r="B157" s="81" t="s">
        <v>2743</v>
      </c>
      <c r="C157" s="7" t="s">
        <v>609</v>
      </c>
      <c r="D157" s="79">
        <v>526255</v>
      </c>
      <c r="E157" s="79">
        <v>127</v>
      </c>
      <c r="F157" s="79">
        <v>4</v>
      </c>
      <c r="G157" s="79">
        <v>23920.681818181802</v>
      </c>
      <c r="H157" s="112" t="s">
        <v>14</v>
      </c>
      <c r="I157" s="79">
        <v>996960000</v>
      </c>
      <c r="J157" s="86"/>
      <c r="K157" s="143">
        <v>5.2785969346814303E-4</v>
      </c>
      <c r="L157" s="102">
        <v>5362</v>
      </c>
      <c r="M157" s="102">
        <v>4154</v>
      </c>
      <c r="N157" s="145">
        <v>-0.22528907124207401</v>
      </c>
    </row>
    <row r="158" spans="1:14" x14ac:dyDescent="0.2">
      <c r="A158" s="8" t="s">
        <v>3735</v>
      </c>
      <c r="B158" s="82" t="s">
        <v>3736</v>
      </c>
      <c r="C158" s="8" t="s">
        <v>609</v>
      </c>
      <c r="D158" s="77">
        <v>130419947</v>
      </c>
      <c r="E158" s="77">
        <v>69899</v>
      </c>
      <c r="F158" s="77">
        <v>75</v>
      </c>
      <c r="G158" s="77">
        <v>5928179.4090909101</v>
      </c>
      <c r="H158" s="113" t="s">
        <v>14</v>
      </c>
      <c r="I158" s="77">
        <v>528480000</v>
      </c>
      <c r="J158" s="87"/>
      <c r="K158" s="144">
        <v>0.24678312708144101</v>
      </c>
      <c r="L158" s="101">
        <v>2925</v>
      </c>
      <c r="M158" s="101">
        <v>2202</v>
      </c>
      <c r="N158" s="146">
        <v>-0.24717948717948701</v>
      </c>
    </row>
    <row r="159" spans="1:14" x14ac:dyDescent="0.2">
      <c r="A159" s="7" t="s">
        <v>957</v>
      </c>
      <c r="B159" s="81" t="s">
        <v>958</v>
      </c>
      <c r="C159" s="7" t="s">
        <v>609</v>
      </c>
      <c r="D159" s="79"/>
      <c r="E159" s="79"/>
      <c r="F159" s="79"/>
      <c r="G159" s="79"/>
      <c r="H159" s="112" t="s">
        <v>14</v>
      </c>
      <c r="I159" s="79">
        <v>2423520000</v>
      </c>
      <c r="J159" s="86"/>
      <c r="K159" s="143"/>
      <c r="L159" s="102">
        <v>9071</v>
      </c>
      <c r="M159" s="102">
        <v>10098</v>
      </c>
      <c r="N159" s="145">
        <v>0.113217947304597</v>
      </c>
    </row>
    <row r="160" spans="1:14" x14ac:dyDescent="0.2">
      <c r="A160" s="8" t="s">
        <v>1025</v>
      </c>
      <c r="B160" s="82" t="s">
        <v>1026</v>
      </c>
      <c r="C160" s="8" t="s">
        <v>609</v>
      </c>
      <c r="D160" s="77"/>
      <c r="E160" s="77"/>
      <c r="F160" s="77"/>
      <c r="G160" s="77"/>
      <c r="H160" s="113" t="s">
        <v>14</v>
      </c>
      <c r="I160" s="77">
        <v>2887680000</v>
      </c>
      <c r="J160" s="87"/>
      <c r="K160" s="144"/>
      <c r="L160" s="101">
        <v>10991</v>
      </c>
      <c r="M160" s="101">
        <v>12032</v>
      </c>
      <c r="N160" s="146">
        <v>9.4713856791920598E-2</v>
      </c>
    </row>
    <row r="161" spans="1:14" x14ac:dyDescent="0.2">
      <c r="A161" s="7" t="s">
        <v>1063</v>
      </c>
      <c r="B161" s="81" t="s">
        <v>1064</v>
      </c>
      <c r="C161" s="7" t="s">
        <v>609</v>
      </c>
      <c r="D161" s="79"/>
      <c r="E161" s="79"/>
      <c r="F161" s="79"/>
      <c r="G161" s="79"/>
      <c r="H161" s="112" t="s">
        <v>14</v>
      </c>
      <c r="I161" s="79">
        <v>2028480000</v>
      </c>
      <c r="J161" s="86"/>
      <c r="K161" s="143"/>
      <c r="L161" s="102">
        <v>7436</v>
      </c>
      <c r="M161" s="102">
        <v>8452</v>
      </c>
      <c r="N161" s="145">
        <v>0.13663259817105999</v>
      </c>
    </row>
    <row r="162" spans="1:14" x14ac:dyDescent="0.2">
      <c r="A162" s="8" t="s">
        <v>1248</v>
      </c>
      <c r="B162" s="82" t="s">
        <v>1249</v>
      </c>
      <c r="C162" s="8" t="s">
        <v>609</v>
      </c>
      <c r="D162" s="77"/>
      <c r="E162" s="77"/>
      <c r="F162" s="77"/>
      <c r="G162" s="77"/>
      <c r="H162" s="113" t="s">
        <v>14</v>
      </c>
      <c r="I162" s="77">
        <v>1562880000</v>
      </c>
      <c r="J162" s="87"/>
      <c r="K162" s="144"/>
      <c r="L162" s="101">
        <v>5510</v>
      </c>
      <c r="M162" s="101">
        <v>6512</v>
      </c>
      <c r="N162" s="146">
        <v>0.18185117967332101</v>
      </c>
    </row>
    <row r="163" spans="1:14" x14ac:dyDescent="0.2">
      <c r="A163" s="7" t="s">
        <v>1582</v>
      </c>
      <c r="B163" s="81" t="s">
        <v>1583</v>
      </c>
      <c r="C163" s="7" t="s">
        <v>609</v>
      </c>
      <c r="D163" s="79">
        <v>10976417</v>
      </c>
      <c r="E163" s="79">
        <v>3990</v>
      </c>
      <c r="F163" s="79">
        <v>43</v>
      </c>
      <c r="G163" s="79">
        <v>498928.045454545</v>
      </c>
      <c r="H163" s="112" t="s">
        <v>14</v>
      </c>
      <c r="I163" s="79">
        <v>626880000</v>
      </c>
      <c r="J163" s="86"/>
      <c r="K163" s="143">
        <v>1.7509598328228699E-2</v>
      </c>
      <c r="L163" s="102">
        <v>2000</v>
      </c>
      <c r="M163" s="102">
        <v>2612</v>
      </c>
      <c r="N163" s="145">
        <v>0.30599999999999999</v>
      </c>
    </row>
    <row r="164" spans="1:14" x14ac:dyDescent="0.2">
      <c r="A164" s="8" t="s">
        <v>1584</v>
      </c>
      <c r="B164" s="82" t="s">
        <v>1585</v>
      </c>
      <c r="C164" s="8" t="s">
        <v>609</v>
      </c>
      <c r="D164" s="77">
        <v>1667232</v>
      </c>
      <c r="E164" s="77">
        <v>372</v>
      </c>
      <c r="F164" s="77">
        <v>11</v>
      </c>
      <c r="G164" s="77">
        <v>75783.272727272706</v>
      </c>
      <c r="H164" s="113" t="s">
        <v>14</v>
      </c>
      <c r="I164" s="77">
        <v>1072080000</v>
      </c>
      <c r="J164" s="87"/>
      <c r="K164" s="144">
        <v>1.55513767629281E-3</v>
      </c>
      <c r="L164" s="101">
        <v>3911</v>
      </c>
      <c r="M164" s="101">
        <v>4467</v>
      </c>
      <c r="N164" s="146">
        <v>0.142163129634365</v>
      </c>
    </row>
    <row r="165" spans="1:14" x14ac:dyDescent="0.2">
      <c r="A165" s="7" t="s">
        <v>2074</v>
      </c>
      <c r="B165" s="81" t="s">
        <v>2075</v>
      </c>
      <c r="C165" s="7" t="s">
        <v>609</v>
      </c>
      <c r="D165" s="79">
        <v>15405259</v>
      </c>
      <c r="E165" s="79">
        <v>414113</v>
      </c>
      <c r="F165" s="79">
        <v>158</v>
      </c>
      <c r="G165" s="79">
        <v>700239.04545454495</v>
      </c>
      <c r="H165" s="112" t="s">
        <v>14</v>
      </c>
      <c r="I165" s="79"/>
      <c r="J165" s="86"/>
      <c r="K165" s="143"/>
      <c r="L165" s="102">
        <v>77</v>
      </c>
      <c r="M165" s="102">
        <v>28</v>
      </c>
      <c r="N165" s="145">
        <v>-0.63636363636363602</v>
      </c>
    </row>
    <row r="166" spans="1:14" x14ac:dyDescent="0.2">
      <c r="A166" s="8" t="s">
        <v>3076</v>
      </c>
      <c r="B166" s="82" t="s">
        <v>3077</v>
      </c>
      <c r="C166" s="8" t="s">
        <v>609</v>
      </c>
      <c r="D166" s="77">
        <v>108813397</v>
      </c>
      <c r="E166" s="77">
        <v>630707</v>
      </c>
      <c r="F166" s="77">
        <v>554</v>
      </c>
      <c r="G166" s="77">
        <v>4946063.5</v>
      </c>
      <c r="H166" s="113" t="s">
        <v>14</v>
      </c>
      <c r="I166" s="77">
        <v>430000000</v>
      </c>
      <c r="J166" s="87"/>
      <c r="K166" s="144">
        <v>0.25305441162790698</v>
      </c>
      <c r="L166" s="101">
        <v>189</v>
      </c>
      <c r="M166" s="101">
        <v>172</v>
      </c>
      <c r="N166" s="146">
        <v>-8.9947089947089998E-2</v>
      </c>
    </row>
    <row r="167" spans="1:14" x14ac:dyDescent="0.2">
      <c r="A167" s="7" t="s">
        <v>5583</v>
      </c>
      <c r="B167" s="81" t="s">
        <v>5584</v>
      </c>
      <c r="C167" s="7" t="s">
        <v>609</v>
      </c>
      <c r="D167" s="79">
        <v>58200</v>
      </c>
      <c r="E167" s="79">
        <v>200</v>
      </c>
      <c r="F167" s="79">
        <v>1</v>
      </c>
      <c r="G167" s="79">
        <v>2645.45454545455</v>
      </c>
      <c r="H167" s="112" t="s">
        <v>14</v>
      </c>
      <c r="I167" s="79">
        <v>727500000</v>
      </c>
      <c r="J167" s="86"/>
      <c r="K167" s="143">
        <v>8.0000000000000007E-5</v>
      </c>
      <c r="L167" s="102">
        <v>326</v>
      </c>
      <c r="M167" s="102">
        <v>291</v>
      </c>
      <c r="N167" s="145">
        <v>-0.107361963190184</v>
      </c>
    </row>
    <row r="168" spans="1:14" x14ac:dyDescent="0.2">
      <c r="A168" s="8" t="s">
        <v>1096</v>
      </c>
      <c r="B168" s="82" t="s">
        <v>1097</v>
      </c>
      <c r="C168" s="8" t="s">
        <v>609</v>
      </c>
      <c r="D168" s="77"/>
      <c r="E168" s="77"/>
      <c r="F168" s="77"/>
      <c r="G168" s="77"/>
      <c r="H168" s="113" t="s">
        <v>14</v>
      </c>
      <c r="I168" s="77">
        <v>2950000000</v>
      </c>
      <c r="J168" s="87"/>
      <c r="K168" s="144"/>
      <c r="L168" s="101">
        <v>1206</v>
      </c>
      <c r="M168" s="101">
        <v>1180</v>
      </c>
      <c r="N168" s="146">
        <v>-2.1558872305140999E-2</v>
      </c>
    </row>
    <row r="169" spans="1:14" x14ac:dyDescent="0.2">
      <c r="A169" s="7" t="s">
        <v>1457</v>
      </c>
      <c r="B169" s="81" t="s">
        <v>1458</v>
      </c>
      <c r="C169" s="7" t="s">
        <v>609</v>
      </c>
      <c r="D169" s="79">
        <v>265700</v>
      </c>
      <c r="E169" s="79">
        <v>200</v>
      </c>
      <c r="F169" s="79">
        <v>2</v>
      </c>
      <c r="G169" s="79">
        <v>12077.272727272701</v>
      </c>
      <c r="H169" s="112" t="s">
        <v>14</v>
      </c>
      <c r="I169" s="79">
        <v>3215000000</v>
      </c>
      <c r="J169" s="86"/>
      <c r="K169" s="143">
        <v>8.2643856920684301E-5</v>
      </c>
      <c r="L169" s="102">
        <v>1311</v>
      </c>
      <c r="M169" s="102">
        <v>1286</v>
      </c>
      <c r="N169" s="145">
        <v>-1.9069412662090099E-2</v>
      </c>
    </row>
    <row r="170" spans="1:14" x14ac:dyDescent="0.2">
      <c r="A170" s="8" t="s">
        <v>1597</v>
      </c>
      <c r="B170" s="82" t="s">
        <v>1598</v>
      </c>
      <c r="C170" s="8" t="s">
        <v>609</v>
      </c>
      <c r="D170" s="77">
        <v>193410</v>
      </c>
      <c r="E170" s="77">
        <v>210</v>
      </c>
      <c r="F170" s="77">
        <v>1</v>
      </c>
      <c r="G170" s="77">
        <v>8791.3636363636397</v>
      </c>
      <c r="H170" s="113" t="s">
        <v>14</v>
      </c>
      <c r="I170" s="77">
        <v>2387500000</v>
      </c>
      <c r="J170" s="87"/>
      <c r="K170" s="144">
        <v>8.1009424083769603E-5</v>
      </c>
      <c r="L170" s="101">
        <v>981</v>
      </c>
      <c r="M170" s="101">
        <v>955</v>
      </c>
      <c r="N170" s="146">
        <v>-2.6503567787971499E-2</v>
      </c>
    </row>
    <row r="171" spans="1:14" x14ac:dyDescent="0.2">
      <c r="A171" s="7" t="s">
        <v>1599</v>
      </c>
      <c r="B171" s="81" t="s">
        <v>1600</v>
      </c>
      <c r="C171" s="7" t="s">
        <v>609</v>
      </c>
      <c r="D171" s="79"/>
      <c r="E171" s="79"/>
      <c r="F171" s="79"/>
      <c r="G171" s="79"/>
      <c r="H171" s="112" t="s">
        <v>14</v>
      </c>
      <c r="I171" s="79">
        <v>2670000000</v>
      </c>
      <c r="J171" s="86"/>
      <c r="K171" s="143"/>
      <c r="L171" s="102">
        <v>1093</v>
      </c>
      <c r="M171" s="102">
        <v>1068</v>
      </c>
      <c r="N171" s="145">
        <v>-2.28728270814272E-2</v>
      </c>
    </row>
    <row r="172" spans="1:14" x14ac:dyDescent="0.2">
      <c r="A172" s="8" t="s">
        <v>1804</v>
      </c>
      <c r="B172" s="82" t="s">
        <v>1805</v>
      </c>
      <c r="C172" s="8" t="s">
        <v>609</v>
      </c>
      <c r="D172" s="77"/>
      <c r="E172" s="77"/>
      <c r="F172" s="77"/>
      <c r="G172" s="77"/>
      <c r="H172" s="113" t="s">
        <v>14</v>
      </c>
      <c r="I172" s="77">
        <v>1800000000</v>
      </c>
      <c r="J172" s="87"/>
      <c r="K172" s="144"/>
      <c r="L172" s="101">
        <v>747</v>
      </c>
      <c r="M172" s="101">
        <v>720</v>
      </c>
      <c r="N172" s="146">
        <v>-3.6144578313252997E-2</v>
      </c>
    </row>
    <row r="173" spans="1:14" x14ac:dyDescent="0.2">
      <c r="A173" s="7" t="s">
        <v>1806</v>
      </c>
      <c r="B173" s="81" t="s">
        <v>1807</v>
      </c>
      <c r="C173" s="7" t="s">
        <v>609</v>
      </c>
      <c r="D173" s="79"/>
      <c r="E173" s="79"/>
      <c r="F173" s="79"/>
      <c r="G173" s="79"/>
      <c r="H173" s="112" t="s">
        <v>14</v>
      </c>
      <c r="I173" s="79">
        <v>2075000000</v>
      </c>
      <c r="J173" s="86"/>
      <c r="K173" s="143"/>
      <c r="L173" s="102">
        <v>856</v>
      </c>
      <c r="M173" s="102">
        <v>830</v>
      </c>
      <c r="N173" s="145">
        <v>-3.0373831775701E-2</v>
      </c>
    </row>
    <row r="174" spans="1:14" x14ac:dyDescent="0.2">
      <c r="A174" s="8" t="s">
        <v>1872</v>
      </c>
      <c r="B174" s="82" t="s">
        <v>1873</v>
      </c>
      <c r="C174" s="8" t="s">
        <v>609</v>
      </c>
      <c r="D174" s="77">
        <v>264500</v>
      </c>
      <c r="E174" s="77">
        <v>500</v>
      </c>
      <c r="F174" s="77">
        <v>1</v>
      </c>
      <c r="G174" s="77">
        <v>12022.727272727299</v>
      </c>
      <c r="H174" s="113" t="s">
        <v>14</v>
      </c>
      <c r="I174" s="77">
        <v>1322500000</v>
      </c>
      <c r="J174" s="87"/>
      <c r="K174" s="144">
        <v>2.0000000000000001E-4</v>
      </c>
      <c r="L174" s="101">
        <v>520</v>
      </c>
      <c r="M174" s="101">
        <v>529</v>
      </c>
      <c r="N174" s="146">
        <v>1.7307692307692201E-2</v>
      </c>
    </row>
    <row r="175" spans="1:14" x14ac:dyDescent="0.2">
      <c r="A175" s="7" t="s">
        <v>1874</v>
      </c>
      <c r="B175" s="81" t="s">
        <v>1875</v>
      </c>
      <c r="C175" s="7" t="s">
        <v>609</v>
      </c>
      <c r="D175" s="79">
        <v>1631000</v>
      </c>
      <c r="E175" s="79">
        <v>2500</v>
      </c>
      <c r="F175" s="79">
        <v>4</v>
      </c>
      <c r="G175" s="79">
        <v>74136.363636363603</v>
      </c>
      <c r="H175" s="112" t="s">
        <v>14</v>
      </c>
      <c r="I175" s="79">
        <v>1492500000</v>
      </c>
      <c r="J175" s="86"/>
      <c r="K175" s="143">
        <v>1.092797319933E-3</v>
      </c>
      <c r="L175" s="102">
        <v>624</v>
      </c>
      <c r="M175" s="102">
        <v>597</v>
      </c>
      <c r="N175" s="145">
        <v>-4.3269230769230699E-2</v>
      </c>
    </row>
    <row r="176" spans="1:14" x14ac:dyDescent="0.2">
      <c r="A176" s="8" t="s">
        <v>2076</v>
      </c>
      <c r="B176" s="82" t="s">
        <v>2077</v>
      </c>
      <c r="C176" s="8" t="s">
        <v>609</v>
      </c>
      <c r="D176" s="77">
        <v>679000</v>
      </c>
      <c r="E176" s="77">
        <v>1650</v>
      </c>
      <c r="F176" s="77">
        <v>9</v>
      </c>
      <c r="G176" s="77">
        <v>30863.6363636364</v>
      </c>
      <c r="H176" s="113" t="s">
        <v>14</v>
      </c>
      <c r="I176" s="77">
        <v>955000000</v>
      </c>
      <c r="J176" s="87"/>
      <c r="K176" s="144">
        <v>7.1099476439790603E-4</v>
      </c>
      <c r="L176" s="101">
        <v>400</v>
      </c>
      <c r="M176" s="101">
        <v>382</v>
      </c>
      <c r="N176" s="146">
        <v>-4.4999999999999998E-2</v>
      </c>
    </row>
    <row r="177" spans="1:14" x14ac:dyDescent="0.2">
      <c r="A177" s="7" t="s">
        <v>2149</v>
      </c>
      <c r="B177" s="81" t="s">
        <v>2150</v>
      </c>
      <c r="C177" s="7" t="s">
        <v>609</v>
      </c>
      <c r="D177" s="79">
        <v>9391028</v>
      </c>
      <c r="E177" s="79">
        <v>33275</v>
      </c>
      <c r="F177" s="79">
        <v>48</v>
      </c>
      <c r="G177" s="79">
        <v>426864.909090909</v>
      </c>
      <c r="H177" s="112" t="s">
        <v>14</v>
      </c>
      <c r="I177" s="79">
        <v>725000000</v>
      </c>
      <c r="J177" s="86"/>
      <c r="K177" s="143">
        <v>1.2953142068965501E-2</v>
      </c>
      <c r="L177" s="102">
        <v>292</v>
      </c>
      <c r="M177" s="102">
        <v>290</v>
      </c>
      <c r="N177" s="145">
        <v>-6.8493150684931798E-3</v>
      </c>
    </row>
    <row r="178" spans="1:14" x14ac:dyDescent="0.2">
      <c r="A178" s="8" t="s">
        <v>3737</v>
      </c>
      <c r="B178" s="82" t="s">
        <v>3738</v>
      </c>
      <c r="C178" s="8" t="s">
        <v>609</v>
      </c>
      <c r="D178" s="77">
        <v>16885038</v>
      </c>
      <c r="E178" s="77">
        <v>95128</v>
      </c>
      <c r="F178" s="77">
        <v>71</v>
      </c>
      <c r="G178" s="77">
        <v>767501.72727272694</v>
      </c>
      <c r="H178" s="113" t="s">
        <v>14</v>
      </c>
      <c r="I178" s="77">
        <v>455000000</v>
      </c>
      <c r="J178" s="87"/>
      <c r="K178" s="144">
        <v>3.7109973626373603E-2</v>
      </c>
      <c r="L178" s="101">
        <v>189</v>
      </c>
      <c r="M178" s="101">
        <v>182</v>
      </c>
      <c r="N178" s="146">
        <v>-3.7037037037037097E-2</v>
      </c>
    </row>
    <row r="179" spans="1:14" x14ac:dyDescent="0.2">
      <c r="A179" s="7" t="s">
        <v>5585</v>
      </c>
      <c r="B179" s="81" t="s">
        <v>5586</v>
      </c>
      <c r="C179" s="7" t="s">
        <v>609</v>
      </c>
      <c r="D179" s="79"/>
      <c r="E179" s="79"/>
      <c r="F179" s="79"/>
      <c r="G179" s="79"/>
      <c r="H179" s="112" t="s">
        <v>14</v>
      </c>
      <c r="I179" s="79"/>
      <c r="J179" s="86"/>
      <c r="K179" s="143"/>
      <c r="L179" s="102">
        <v>33</v>
      </c>
      <c r="M179" s="102">
        <v>33</v>
      </c>
      <c r="N179" s="145">
        <v>0</v>
      </c>
    </row>
    <row r="180" spans="1:14" x14ac:dyDescent="0.2">
      <c r="A180" s="8" t="s">
        <v>1586</v>
      </c>
      <c r="B180" s="82" t="s">
        <v>1587</v>
      </c>
      <c r="C180" s="8" t="s">
        <v>609</v>
      </c>
      <c r="D180" s="77">
        <v>145600</v>
      </c>
      <c r="E180" s="77">
        <v>400</v>
      </c>
      <c r="F180" s="77">
        <v>1</v>
      </c>
      <c r="G180" s="77">
        <v>6618.1818181818198</v>
      </c>
      <c r="H180" s="113" t="s">
        <v>14</v>
      </c>
      <c r="I180" s="77">
        <v>792500000</v>
      </c>
      <c r="J180" s="87"/>
      <c r="K180" s="144">
        <v>1.83722397476341E-4</v>
      </c>
      <c r="L180" s="101">
        <v>410</v>
      </c>
      <c r="M180" s="101">
        <v>317</v>
      </c>
      <c r="N180" s="146">
        <v>-0.22682926829268299</v>
      </c>
    </row>
    <row r="181" spans="1:14" x14ac:dyDescent="0.2">
      <c r="A181" s="7" t="s">
        <v>1588</v>
      </c>
      <c r="B181" s="81" t="s">
        <v>1589</v>
      </c>
      <c r="C181" s="7" t="s">
        <v>609</v>
      </c>
      <c r="D181" s="79">
        <v>97000</v>
      </c>
      <c r="E181" s="79">
        <v>200</v>
      </c>
      <c r="F181" s="79">
        <v>1</v>
      </c>
      <c r="G181" s="79">
        <v>4409.0909090909099</v>
      </c>
      <c r="H181" s="112" t="s">
        <v>14</v>
      </c>
      <c r="I181" s="79">
        <v>1095000000</v>
      </c>
      <c r="J181" s="86"/>
      <c r="K181" s="143">
        <v>8.8584474885844696E-5</v>
      </c>
      <c r="L181" s="102">
        <v>526</v>
      </c>
      <c r="M181" s="102">
        <v>438</v>
      </c>
      <c r="N181" s="145">
        <v>-0.16730038022813701</v>
      </c>
    </row>
    <row r="182" spans="1:14" x14ac:dyDescent="0.2">
      <c r="A182" s="8" t="s">
        <v>1626</v>
      </c>
      <c r="B182" s="82" t="s">
        <v>1627</v>
      </c>
      <c r="C182" s="8" t="s">
        <v>609</v>
      </c>
      <c r="D182" s="77">
        <v>834537</v>
      </c>
      <c r="E182" s="77">
        <v>3331</v>
      </c>
      <c r="F182" s="77">
        <v>12</v>
      </c>
      <c r="G182" s="77">
        <v>37933.5</v>
      </c>
      <c r="H182" s="113" t="s">
        <v>14</v>
      </c>
      <c r="I182" s="77">
        <v>592500000</v>
      </c>
      <c r="J182" s="87"/>
      <c r="K182" s="144">
        <v>1.40850126582278E-3</v>
      </c>
      <c r="L182" s="101">
        <v>308</v>
      </c>
      <c r="M182" s="101">
        <v>237</v>
      </c>
      <c r="N182" s="146">
        <v>-0.23051948051948101</v>
      </c>
    </row>
    <row r="183" spans="1:14" x14ac:dyDescent="0.2">
      <c r="A183" s="7" t="s">
        <v>1628</v>
      </c>
      <c r="B183" s="81" t="s">
        <v>1629</v>
      </c>
      <c r="C183" s="7" t="s">
        <v>609</v>
      </c>
      <c r="D183" s="79">
        <v>3278517</v>
      </c>
      <c r="E183" s="79">
        <v>23390</v>
      </c>
      <c r="F183" s="79">
        <v>40</v>
      </c>
      <c r="G183" s="79">
        <v>149023.5</v>
      </c>
      <c r="H183" s="112" t="s">
        <v>14</v>
      </c>
      <c r="I183" s="79">
        <v>245000000</v>
      </c>
      <c r="J183" s="86"/>
      <c r="K183" s="143">
        <v>1.3381702040816301E-2</v>
      </c>
      <c r="L183" s="102">
        <v>210</v>
      </c>
      <c r="M183" s="102">
        <v>98</v>
      </c>
      <c r="N183" s="145">
        <v>-0.53333333333333299</v>
      </c>
    </row>
    <row r="184" spans="1:14" x14ac:dyDescent="0.2">
      <c r="A184" s="8" t="s">
        <v>754</v>
      </c>
      <c r="B184" s="82" t="s">
        <v>755</v>
      </c>
      <c r="C184" s="8" t="s">
        <v>609</v>
      </c>
      <c r="D184" s="77">
        <v>448200</v>
      </c>
      <c r="E184" s="77">
        <v>1150</v>
      </c>
      <c r="F184" s="77">
        <v>3</v>
      </c>
      <c r="G184" s="77">
        <v>20372.727272727301</v>
      </c>
      <c r="H184" s="113" t="s">
        <v>14</v>
      </c>
      <c r="I184" s="77">
        <v>1105000000</v>
      </c>
      <c r="J184" s="87"/>
      <c r="K184" s="144">
        <v>4.0561085972850701E-4</v>
      </c>
      <c r="L184" s="101">
        <v>346</v>
      </c>
      <c r="M184" s="101">
        <v>442</v>
      </c>
      <c r="N184" s="146">
        <v>0.27745664739884401</v>
      </c>
    </row>
    <row r="185" spans="1:14" x14ac:dyDescent="0.2">
      <c r="A185" s="7" t="s">
        <v>756</v>
      </c>
      <c r="B185" s="81" t="s">
        <v>757</v>
      </c>
      <c r="C185" s="7" t="s">
        <v>609</v>
      </c>
      <c r="D185" s="79">
        <v>156000</v>
      </c>
      <c r="E185" s="79">
        <v>250</v>
      </c>
      <c r="F185" s="79">
        <v>1</v>
      </c>
      <c r="G185" s="79">
        <v>7090.9090909090901</v>
      </c>
      <c r="H185" s="112" t="s">
        <v>14</v>
      </c>
      <c r="I185" s="79">
        <v>1542500000</v>
      </c>
      <c r="J185" s="86"/>
      <c r="K185" s="143">
        <v>1.01134521880065E-4</v>
      </c>
      <c r="L185" s="102">
        <v>529</v>
      </c>
      <c r="M185" s="102">
        <v>617</v>
      </c>
      <c r="N185" s="145">
        <v>0.16635160680529301</v>
      </c>
    </row>
    <row r="186" spans="1:14" x14ac:dyDescent="0.2">
      <c r="A186" s="8" t="s">
        <v>1027</v>
      </c>
      <c r="B186" s="82" t="s">
        <v>1028</v>
      </c>
      <c r="C186" s="8" t="s">
        <v>609</v>
      </c>
      <c r="D186" s="77">
        <v>1466495</v>
      </c>
      <c r="E186" s="77">
        <v>5365</v>
      </c>
      <c r="F186" s="77">
        <v>6</v>
      </c>
      <c r="G186" s="77">
        <v>66658.863636363603</v>
      </c>
      <c r="H186" s="113" t="s">
        <v>14</v>
      </c>
      <c r="I186" s="77">
        <v>752500000</v>
      </c>
      <c r="J186" s="87"/>
      <c r="K186" s="144">
        <v>1.94883056478405E-3</v>
      </c>
      <c r="L186" s="101">
        <v>209</v>
      </c>
      <c r="M186" s="101">
        <v>301</v>
      </c>
      <c r="N186" s="146">
        <v>0.44019138755980902</v>
      </c>
    </row>
    <row r="187" spans="1:14" x14ac:dyDescent="0.2">
      <c r="A187" s="7" t="s">
        <v>1098</v>
      </c>
      <c r="B187" s="81" t="s">
        <v>1099</v>
      </c>
      <c r="C187" s="7" t="s">
        <v>609</v>
      </c>
      <c r="D187" s="79">
        <v>4449767</v>
      </c>
      <c r="E187" s="79">
        <v>29595</v>
      </c>
      <c r="F187" s="79">
        <v>46</v>
      </c>
      <c r="G187" s="79">
        <v>202262.136363636</v>
      </c>
      <c r="H187" s="112" t="s">
        <v>14</v>
      </c>
      <c r="I187" s="79">
        <v>450000000</v>
      </c>
      <c r="J187" s="86"/>
      <c r="K187" s="143">
        <v>9.8883711111111099E-3</v>
      </c>
      <c r="L187" s="102">
        <v>116</v>
      </c>
      <c r="M187" s="102">
        <v>180</v>
      </c>
      <c r="N187" s="145">
        <v>0.55172413793103403</v>
      </c>
    </row>
    <row r="188" spans="1:14" x14ac:dyDescent="0.2">
      <c r="A188" s="8" t="s">
        <v>226</v>
      </c>
      <c r="B188" s="82" t="s">
        <v>227</v>
      </c>
      <c r="C188" s="8" t="s">
        <v>609</v>
      </c>
      <c r="D188" s="77">
        <v>1859042</v>
      </c>
      <c r="E188" s="77">
        <v>109</v>
      </c>
      <c r="F188" s="77">
        <v>5</v>
      </c>
      <c r="G188" s="77">
        <v>84501.909090909103</v>
      </c>
      <c r="H188" s="113" t="s">
        <v>14</v>
      </c>
      <c r="I188" s="77">
        <v>1770700000</v>
      </c>
      <c r="J188" s="87"/>
      <c r="K188" s="144">
        <v>1.0498910035579101E-3</v>
      </c>
      <c r="L188" s="101">
        <v>18791</v>
      </c>
      <c r="M188" s="101">
        <v>17707</v>
      </c>
      <c r="N188" s="146">
        <v>-5.7687190676387598E-2</v>
      </c>
    </row>
    <row r="189" spans="1:14" x14ac:dyDescent="0.2">
      <c r="A189" s="7" t="s">
        <v>230</v>
      </c>
      <c r="B189" s="81" t="s">
        <v>231</v>
      </c>
      <c r="C189" s="7" t="s">
        <v>609</v>
      </c>
      <c r="D189" s="79">
        <v>151851</v>
      </c>
      <c r="E189" s="79">
        <v>7</v>
      </c>
      <c r="F189" s="79">
        <v>1</v>
      </c>
      <c r="G189" s="79">
        <v>6902.3181818181802</v>
      </c>
      <c r="H189" s="112" t="s">
        <v>14</v>
      </c>
      <c r="I189" s="79">
        <v>2191000000</v>
      </c>
      <c r="J189" s="86"/>
      <c r="K189" s="143">
        <v>6.9306709265175702E-5</v>
      </c>
      <c r="L189" s="102">
        <v>22936</v>
      </c>
      <c r="M189" s="102">
        <v>21910</v>
      </c>
      <c r="N189" s="145">
        <v>-4.4733170561562598E-2</v>
      </c>
    </row>
    <row r="190" spans="1:14" x14ac:dyDescent="0.2">
      <c r="A190" s="8" t="s">
        <v>274</v>
      </c>
      <c r="B190" s="82" t="s">
        <v>277</v>
      </c>
      <c r="C190" s="8" t="s">
        <v>609</v>
      </c>
      <c r="D190" s="77">
        <v>7444060</v>
      </c>
      <c r="E190" s="77">
        <v>544</v>
      </c>
      <c r="F190" s="77">
        <v>13</v>
      </c>
      <c r="G190" s="77">
        <v>338366.363636364</v>
      </c>
      <c r="H190" s="113" t="s">
        <v>14</v>
      </c>
      <c r="I190" s="77">
        <v>1409000000</v>
      </c>
      <c r="J190" s="87"/>
      <c r="K190" s="144">
        <v>5.2832221433640903E-3</v>
      </c>
      <c r="L190" s="101">
        <v>14845</v>
      </c>
      <c r="M190" s="101">
        <v>14090</v>
      </c>
      <c r="N190" s="146">
        <v>-5.0858875042101702E-2</v>
      </c>
    </row>
    <row r="191" spans="1:14" x14ac:dyDescent="0.2">
      <c r="A191" s="7" t="s">
        <v>1808</v>
      </c>
      <c r="B191" s="81" t="s">
        <v>1809</v>
      </c>
      <c r="C191" s="7" t="s">
        <v>609</v>
      </c>
      <c r="D191" s="79">
        <v>14292925</v>
      </c>
      <c r="E191" s="79">
        <v>1409</v>
      </c>
      <c r="F191" s="79">
        <v>44</v>
      </c>
      <c r="G191" s="79">
        <v>649678.40909090894</v>
      </c>
      <c r="H191" s="112" t="s">
        <v>14</v>
      </c>
      <c r="I191" s="79">
        <v>515050000</v>
      </c>
      <c r="J191" s="86"/>
      <c r="K191" s="143">
        <v>2.7750558198233199E-2</v>
      </c>
      <c r="L191" s="102">
        <v>11738</v>
      </c>
      <c r="M191" s="102">
        <v>10301</v>
      </c>
      <c r="N191" s="145">
        <v>-0.12242289998296101</v>
      </c>
    </row>
    <row r="192" spans="1:14" x14ac:dyDescent="0.2">
      <c r="A192" s="8" t="s">
        <v>3739</v>
      </c>
      <c r="B192" s="82" t="s">
        <v>3740</v>
      </c>
      <c r="C192" s="8" t="s">
        <v>609</v>
      </c>
      <c r="D192" s="77">
        <v>15381481</v>
      </c>
      <c r="E192" s="77">
        <v>2251</v>
      </c>
      <c r="F192" s="77">
        <v>56</v>
      </c>
      <c r="G192" s="77">
        <v>699158.22727272694</v>
      </c>
      <c r="H192" s="113" t="s">
        <v>14</v>
      </c>
      <c r="I192" s="77">
        <v>369450000</v>
      </c>
      <c r="J192" s="87"/>
      <c r="K192" s="144">
        <v>4.1633457842739197E-2</v>
      </c>
      <c r="L192" s="101">
        <v>8006</v>
      </c>
      <c r="M192" s="101">
        <v>7389</v>
      </c>
      <c r="N192" s="146">
        <v>-7.7067199600299702E-2</v>
      </c>
    </row>
    <row r="193" spans="1:14" x14ac:dyDescent="0.2">
      <c r="A193" s="7" t="s">
        <v>686</v>
      </c>
      <c r="B193" s="81" t="s">
        <v>687</v>
      </c>
      <c r="C193" s="7" t="s">
        <v>609</v>
      </c>
      <c r="D193" s="79">
        <v>16754347</v>
      </c>
      <c r="E193" s="79">
        <v>2346</v>
      </c>
      <c r="F193" s="79">
        <v>33</v>
      </c>
      <c r="G193" s="79">
        <v>761561.22727272694</v>
      </c>
      <c r="H193" s="112" t="s">
        <v>14</v>
      </c>
      <c r="I193" s="79">
        <v>349450000</v>
      </c>
      <c r="J193" s="86"/>
      <c r="K193" s="143">
        <v>4.7944904850479302E-2</v>
      </c>
      <c r="L193" s="102">
        <v>6324</v>
      </c>
      <c r="M193" s="102">
        <v>6989</v>
      </c>
      <c r="N193" s="145">
        <v>0.10515496521189099</v>
      </c>
    </row>
    <row r="194" spans="1:14" x14ac:dyDescent="0.2">
      <c r="A194" s="8" t="s">
        <v>1250</v>
      </c>
      <c r="B194" s="82" t="s">
        <v>1251</v>
      </c>
      <c r="C194" s="8" t="s">
        <v>609</v>
      </c>
      <c r="D194" s="77">
        <v>1163565</v>
      </c>
      <c r="E194" s="77">
        <v>112</v>
      </c>
      <c r="F194" s="77">
        <v>4</v>
      </c>
      <c r="G194" s="77">
        <v>52889.318181818198</v>
      </c>
      <c r="H194" s="113" t="s">
        <v>14</v>
      </c>
      <c r="I194" s="77">
        <v>549800000</v>
      </c>
      <c r="J194" s="87"/>
      <c r="K194" s="144">
        <v>2.1163423062931998E-3</v>
      </c>
      <c r="L194" s="101">
        <v>9506</v>
      </c>
      <c r="M194" s="101">
        <v>10996</v>
      </c>
      <c r="N194" s="146">
        <v>0.15674310961498</v>
      </c>
    </row>
    <row r="195" spans="1:14" x14ac:dyDescent="0.2">
      <c r="A195" s="7" t="s">
        <v>3741</v>
      </c>
      <c r="B195" s="81" t="s">
        <v>3742</v>
      </c>
      <c r="C195" s="7" t="s">
        <v>609</v>
      </c>
      <c r="D195" s="79">
        <v>111803041</v>
      </c>
      <c r="E195" s="79">
        <v>486594</v>
      </c>
      <c r="F195" s="79">
        <v>275</v>
      </c>
      <c r="G195" s="79">
        <v>5081956.4090909101</v>
      </c>
      <c r="H195" s="112" t="s">
        <v>14</v>
      </c>
      <c r="I195" s="79">
        <v>432000000</v>
      </c>
      <c r="J195" s="86"/>
      <c r="K195" s="143">
        <v>0.258803335648148</v>
      </c>
      <c r="L195" s="102">
        <v>190</v>
      </c>
      <c r="M195" s="102">
        <v>180</v>
      </c>
      <c r="N195" s="145">
        <v>-5.2631578947368501E-2</v>
      </c>
    </row>
    <row r="196" spans="1:14" x14ac:dyDescent="0.2">
      <c r="A196" s="8" t="s">
        <v>3743</v>
      </c>
      <c r="B196" s="82" t="s">
        <v>3744</v>
      </c>
      <c r="C196" s="8" t="s">
        <v>609</v>
      </c>
      <c r="D196" s="77">
        <v>83806727</v>
      </c>
      <c r="E196" s="77">
        <v>308761</v>
      </c>
      <c r="F196" s="77">
        <v>379</v>
      </c>
      <c r="G196" s="77">
        <v>3809396.6818181798</v>
      </c>
      <c r="H196" s="113" t="s">
        <v>14</v>
      </c>
      <c r="I196" s="77">
        <v>544800000</v>
      </c>
      <c r="J196" s="87"/>
      <c r="K196" s="144">
        <v>0.153830262481645</v>
      </c>
      <c r="L196" s="101">
        <v>227</v>
      </c>
      <c r="M196" s="101">
        <v>227</v>
      </c>
      <c r="N196" s="146">
        <v>0</v>
      </c>
    </row>
    <row r="197" spans="1:14" x14ac:dyDescent="0.2">
      <c r="A197" s="7" t="s">
        <v>1310</v>
      </c>
      <c r="B197" s="81" t="s">
        <v>1311</v>
      </c>
      <c r="C197" s="7" t="s">
        <v>609</v>
      </c>
      <c r="D197" s="79"/>
      <c r="E197" s="79"/>
      <c r="F197" s="79"/>
      <c r="G197" s="79"/>
      <c r="H197" s="112" t="s">
        <v>14</v>
      </c>
      <c r="I197" s="79">
        <v>9420000000</v>
      </c>
      <c r="J197" s="86"/>
      <c r="K197" s="143"/>
      <c r="L197" s="102">
        <v>3767</v>
      </c>
      <c r="M197" s="102">
        <v>3925</v>
      </c>
      <c r="N197" s="145">
        <v>4.1943190868064799E-2</v>
      </c>
    </row>
    <row r="198" spans="1:14" x14ac:dyDescent="0.2">
      <c r="A198" s="8" t="s">
        <v>1312</v>
      </c>
      <c r="B198" s="82" t="s">
        <v>1313</v>
      </c>
      <c r="C198" s="8" t="s">
        <v>609</v>
      </c>
      <c r="D198" s="77"/>
      <c r="E198" s="77"/>
      <c r="F198" s="77"/>
      <c r="G198" s="77"/>
      <c r="H198" s="113" t="s">
        <v>14</v>
      </c>
      <c r="I198" s="77">
        <v>10233600000</v>
      </c>
      <c r="J198" s="87"/>
      <c r="K198" s="144"/>
      <c r="L198" s="101">
        <v>4096</v>
      </c>
      <c r="M198" s="101">
        <v>4264</v>
      </c>
      <c r="N198" s="146">
        <v>4.1015625E-2</v>
      </c>
    </row>
    <row r="199" spans="1:14" x14ac:dyDescent="0.2">
      <c r="A199" s="7" t="s">
        <v>1459</v>
      </c>
      <c r="B199" s="81" t="s">
        <v>1460</v>
      </c>
      <c r="C199" s="7" t="s">
        <v>609</v>
      </c>
      <c r="D199" s="79"/>
      <c r="E199" s="79"/>
      <c r="F199" s="79"/>
      <c r="G199" s="79"/>
      <c r="H199" s="112" t="s">
        <v>14</v>
      </c>
      <c r="I199" s="79">
        <v>11071200000</v>
      </c>
      <c r="J199" s="86"/>
      <c r="K199" s="143"/>
      <c r="L199" s="102">
        <v>4435</v>
      </c>
      <c r="M199" s="102">
        <v>4613</v>
      </c>
      <c r="N199" s="145">
        <v>4.0135287485907598E-2</v>
      </c>
    </row>
    <row r="200" spans="1:14" x14ac:dyDescent="0.2">
      <c r="A200" s="8" t="s">
        <v>1630</v>
      </c>
      <c r="B200" s="82" t="s">
        <v>1631</v>
      </c>
      <c r="C200" s="8" t="s">
        <v>609</v>
      </c>
      <c r="D200" s="77"/>
      <c r="E200" s="77"/>
      <c r="F200" s="77"/>
      <c r="G200" s="77"/>
      <c r="H200" s="113" t="s">
        <v>14</v>
      </c>
      <c r="I200" s="77">
        <v>7792800000</v>
      </c>
      <c r="J200" s="87"/>
      <c r="K200" s="144"/>
      <c r="L200" s="101">
        <v>3109</v>
      </c>
      <c r="M200" s="101">
        <v>3247</v>
      </c>
      <c r="N200" s="146">
        <v>4.4387262785461602E-2</v>
      </c>
    </row>
    <row r="201" spans="1:14" x14ac:dyDescent="0.2">
      <c r="A201" s="7" t="s">
        <v>1632</v>
      </c>
      <c r="B201" s="81" t="s">
        <v>1633</v>
      </c>
      <c r="C201" s="7" t="s">
        <v>609</v>
      </c>
      <c r="D201" s="79"/>
      <c r="E201" s="79"/>
      <c r="F201" s="79"/>
      <c r="G201" s="79"/>
      <c r="H201" s="112" t="s">
        <v>14</v>
      </c>
      <c r="I201" s="79">
        <v>8620800000</v>
      </c>
      <c r="J201" s="86"/>
      <c r="K201" s="143"/>
      <c r="L201" s="102">
        <v>3443</v>
      </c>
      <c r="M201" s="102">
        <v>3592</v>
      </c>
      <c r="N201" s="145">
        <v>4.32762126052861E-2</v>
      </c>
    </row>
    <row r="202" spans="1:14" x14ac:dyDescent="0.2">
      <c r="A202" s="8" t="s">
        <v>1810</v>
      </c>
      <c r="B202" s="82" t="s">
        <v>1811</v>
      </c>
      <c r="C202" s="8" t="s">
        <v>609</v>
      </c>
      <c r="D202" s="77"/>
      <c r="E202" s="77"/>
      <c r="F202" s="77"/>
      <c r="G202" s="77"/>
      <c r="H202" s="113" t="s">
        <v>14</v>
      </c>
      <c r="I202" s="77">
        <v>2808000000</v>
      </c>
      <c r="J202" s="87"/>
      <c r="K202" s="144"/>
      <c r="L202" s="101">
        <v>1093</v>
      </c>
      <c r="M202" s="101">
        <v>1170</v>
      </c>
      <c r="N202" s="146">
        <v>7.0448307410795996E-2</v>
      </c>
    </row>
    <row r="203" spans="1:14" x14ac:dyDescent="0.2">
      <c r="A203" s="7" t="s">
        <v>1812</v>
      </c>
      <c r="B203" s="81" t="s">
        <v>1813</v>
      </c>
      <c r="C203" s="7" t="s">
        <v>609</v>
      </c>
      <c r="D203" s="79"/>
      <c r="E203" s="79"/>
      <c r="F203" s="79"/>
      <c r="G203" s="79"/>
      <c r="H203" s="112" t="s">
        <v>14</v>
      </c>
      <c r="I203" s="79">
        <v>3223200000</v>
      </c>
      <c r="J203" s="86"/>
      <c r="K203" s="143"/>
      <c r="L203" s="102">
        <v>1261</v>
      </c>
      <c r="M203" s="102">
        <v>1343</v>
      </c>
      <c r="N203" s="145">
        <v>6.5027755749405197E-2</v>
      </c>
    </row>
    <row r="204" spans="1:14" x14ac:dyDescent="0.2">
      <c r="A204" s="8" t="s">
        <v>1814</v>
      </c>
      <c r="B204" s="82" t="s">
        <v>1815</v>
      </c>
      <c r="C204" s="8" t="s">
        <v>609</v>
      </c>
      <c r="D204" s="77"/>
      <c r="E204" s="77"/>
      <c r="F204" s="77"/>
      <c r="G204" s="77"/>
      <c r="H204" s="113" t="s">
        <v>14</v>
      </c>
      <c r="I204" s="77">
        <v>3638400000</v>
      </c>
      <c r="J204" s="87"/>
      <c r="K204" s="144"/>
      <c r="L204" s="101">
        <v>1429</v>
      </c>
      <c r="M204" s="101">
        <v>1516</v>
      </c>
      <c r="N204" s="146">
        <v>6.0881735479356297E-2</v>
      </c>
    </row>
    <row r="205" spans="1:14" x14ac:dyDescent="0.2">
      <c r="A205" s="7" t="s">
        <v>1876</v>
      </c>
      <c r="B205" s="81" t="s">
        <v>1877</v>
      </c>
      <c r="C205" s="7" t="s">
        <v>609</v>
      </c>
      <c r="D205" s="79">
        <v>4861066</v>
      </c>
      <c r="E205" s="79">
        <v>9666</v>
      </c>
      <c r="F205" s="79">
        <v>28</v>
      </c>
      <c r="G205" s="79">
        <v>220957.545454545</v>
      </c>
      <c r="H205" s="112" t="s">
        <v>14</v>
      </c>
      <c r="I205" s="79">
        <v>1783200000</v>
      </c>
      <c r="J205" s="86"/>
      <c r="K205" s="143">
        <v>2.7260352175863599E-3</v>
      </c>
      <c r="L205" s="102">
        <v>679</v>
      </c>
      <c r="M205" s="102">
        <v>743</v>
      </c>
      <c r="N205" s="145">
        <v>9.4256259204712894E-2</v>
      </c>
    </row>
    <row r="206" spans="1:14" x14ac:dyDescent="0.2">
      <c r="A206" s="8" t="s">
        <v>1878</v>
      </c>
      <c r="B206" s="82" t="s">
        <v>1879</v>
      </c>
      <c r="C206" s="8" t="s">
        <v>609</v>
      </c>
      <c r="D206" s="77">
        <v>2402430</v>
      </c>
      <c r="E206" s="77">
        <v>2940</v>
      </c>
      <c r="F206" s="77">
        <v>14</v>
      </c>
      <c r="G206" s="77">
        <v>109201.363636364</v>
      </c>
      <c r="H206" s="113" t="s">
        <v>14</v>
      </c>
      <c r="I206" s="77">
        <v>2200800000</v>
      </c>
      <c r="J206" s="87"/>
      <c r="K206" s="144">
        <v>1.0916166848418799E-3</v>
      </c>
      <c r="L206" s="101">
        <v>848</v>
      </c>
      <c r="M206" s="101">
        <v>917</v>
      </c>
      <c r="N206" s="146">
        <v>8.1367924528301896E-2</v>
      </c>
    </row>
    <row r="207" spans="1:14" x14ac:dyDescent="0.2">
      <c r="A207" s="7" t="s">
        <v>2744</v>
      </c>
      <c r="B207" s="81" t="s">
        <v>2745</v>
      </c>
      <c r="C207" s="7" t="s">
        <v>609</v>
      </c>
      <c r="D207" s="79">
        <v>28993092</v>
      </c>
      <c r="E207" s="79">
        <v>83469</v>
      </c>
      <c r="F207" s="79">
        <v>158</v>
      </c>
      <c r="G207" s="79">
        <v>1317867.81818182</v>
      </c>
      <c r="H207" s="112" t="s">
        <v>14</v>
      </c>
      <c r="I207" s="79">
        <v>1360800000</v>
      </c>
      <c r="J207" s="86"/>
      <c r="K207" s="143">
        <v>2.13059171075838E-2</v>
      </c>
      <c r="L207" s="102">
        <v>508</v>
      </c>
      <c r="M207" s="102">
        <v>567</v>
      </c>
      <c r="N207" s="145">
        <v>0.116141732283465</v>
      </c>
    </row>
    <row r="208" spans="1:14" x14ac:dyDescent="0.2">
      <c r="A208" s="8" t="s">
        <v>5587</v>
      </c>
      <c r="B208" s="82" t="s">
        <v>5588</v>
      </c>
      <c r="C208" s="8" t="s">
        <v>609</v>
      </c>
      <c r="D208" s="77"/>
      <c r="E208" s="77"/>
      <c r="F208" s="77"/>
      <c r="G208" s="77"/>
      <c r="H208" s="113" t="s">
        <v>14</v>
      </c>
      <c r="I208" s="77">
        <v>1027200000</v>
      </c>
      <c r="J208" s="87"/>
      <c r="K208" s="144"/>
      <c r="L208" s="101">
        <v>400</v>
      </c>
      <c r="M208" s="101">
        <v>428</v>
      </c>
      <c r="N208" s="146">
        <v>7.0000000000000104E-2</v>
      </c>
    </row>
    <row r="209" spans="1:14" x14ac:dyDescent="0.2">
      <c r="A209" s="7" t="s">
        <v>83</v>
      </c>
      <c r="B209" s="81" t="s">
        <v>130</v>
      </c>
      <c r="C209" s="7" t="s">
        <v>609</v>
      </c>
      <c r="D209" s="79"/>
      <c r="E209" s="79"/>
      <c r="F209" s="79"/>
      <c r="G209" s="79"/>
      <c r="H209" s="112" t="s">
        <v>14</v>
      </c>
      <c r="I209" s="79">
        <v>491500000</v>
      </c>
      <c r="J209" s="86"/>
      <c r="K209" s="143"/>
      <c r="L209" s="102">
        <v>1914</v>
      </c>
      <c r="M209" s="102">
        <v>1966</v>
      </c>
      <c r="N209" s="145">
        <v>2.7168234064785898E-2</v>
      </c>
    </row>
    <row r="210" spans="1:14" x14ac:dyDescent="0.2">
      <c r="A210" s="8" t="s">
        <v>84</v>
      </c>
      <c r="B210" s="82" t="s">
        <v>131</v>
      </c>
      <c r="C210" s="8" t="s">
        <v>609</v>
      </c>
      <c r="D210" s="77">
        <v>41920</v>
      </c>
      <c r="E210" s="77">
        <v>20</v>
      </c>
      <c r="F210" s="77">
        <v>1</v>
      </c>
      <c r="G210" s="77">
        <v>1905.45454545455</v>
      </c>
      <c r="H210" s="113" t="s">
        <v>14</v>
      </c>
      <c r="I210" s="77">
        <v>538000000</v>
      </c>
      <c r="J210" s="87"/>
      <c r="K210" s="144">
        <v>7.7918215613382896E-5</v>
      </c>
      <c r="L210" s="101">
        <v>2098</v>
      </c>
      <c r="M210" s="101">
        <v>2152</v>
      </c>
      <c r="N210" s="146">
        <v>2.5738798856053301E-2</v>
      </c>
    </row>
    <row r="211" spans="1:14" x14ac:dyDescent="0.2">
      <c r="A211" s="7" t="s">
        <v>85</v>
      </c>
      <c r="B211" s="81" t="s">
        <v>132</v>
      </c>
      <c r="C211" s="7" t="s">
        <v>609</v>
      </c>
      <c r="D211" s="79">
        <v>15510</v>
      </c>
      <c r="E211" s="79">
        <v>10</v>
      </c>
      <c r="F211" s="79">
        <v>1</v>
      </c>
      <c r="G211" s="79">
        <v>705</v>
      </c>
      <c r="H211" s="112" t="s">
        <v>14</v>
      </c>
      <c r="I211" s="79">
        <v>402750000</v>
      </c>
      <c r="J211" s="86"/>
      <c r="K211" s="143">
        <v>3.8510242085661097E-5</v>
      </c>
      <c r="L211" s="102">
        <v>1564</v>
      </c>
      <c r="M211" s="102">
        <v>1611</v>
      </c>
      <c r="N211" s="145">
        <v>3.00511508951407E-2</v>
      </c>
    </row>
    <row r="212" spans="1:14" x14ac:dyDescent="0.2">
      <c r="A212" s="8" t="s">
        <v>524</v>
      </c>
      <c r="B212" s="82" t="s">
        <v>525</v>
      </c>
      <c r="C212" s="8" t="s">
        <v>609</v>
      </c>
      <c r="D212" s="77"/>
      <c r="E212" s="77"/>
      <c r="F212" s="77"/>
      <c r="G212" s="77"/>
      <c r="H212" s="113" t="s">
        <v>14</v>
      </c>
      <c r="I212" s="77">
        <v>453500000</v>
      </c>
      <c r="J212" s="87"/>
      <c r="K212" s="144"/>
      <c r="L212" s="101">
        <v>1757</v>
      </c>
      <c r="M212" s="101">
        <v>1814</v>
      </c>
      <c r="N212" s="146">
        <v>3.2441661923733503E-2</v>
      </c>
    </row>
    <row r="213" spans="1:14" x14ac:dyDescent="0.2">
      <c r="A213" s="7" t="s">
        <v>716</v>
      </c>
      <c r="B213" s="81" t="s">
        <v>717</v>
      </c>
      <c r="C213" s="7" t="s">
        <v>609</v>
      </c>
      <c r="D213" s="79"/>
      <c r="E213" s="79"/>
      <c r="F213" s="79"/>
      <c r="G213" s="79"/>
      <c r="H213" s="112" t="s">
        <v>14</v>
      </c>
      <c r="I213" s="79">
        <v>418500000</v>
      </c>
      <c r="J213" s="86"/>
      <c r="K213" s="143"/>
      <c r="L213" s="102">
        <v>1618</v>
      </c>
      <c r="M213" s="102">
        <v>1674</v>
      </c>
      <c r="N213" s="145">
        <v>3.4610630407911E-2</v>
      </c>
    </row>
    <row r="214" spans="1:14" x14ac:dyDescent="0.2">
      <c r="A214" s="8" t="s">
        <v>718</v>
      </c>
      <c r="B214" s="82" t="s">
        <v>719</v>
      </c>
      <c r="C214" s="8" t="s">
        <v>609</v>
      </c>
      <c r="D214" s="77"/>
      <c r="E214" s="77"/>
      <c r="F214" s="77"/>
      <c r="G214" s="77"/>
      <c r="H214" s="113" t="s">
        <v>14</v>
      </c>
      <c r="I214" s="77">
        <v>381750000</v>
      </c>
      <c r="J214" s="87"/>
      <c r="K214" s="144"/>
      <c r="L214" s="101">
        <v>1473</v>
      </c>
      <c r="M214" s="101">
        <v>1527</v>
      </c>
      <c r="N214" s="146">
        <v>3.6659877800407199E-2</v>
      </c>
    </row>
    <row r="215" spans="1:14" x14ac:dyDescent="0.2">
      <c r="A215" s="7" t="s">
        <v>720</v>
      </c>
      <c r="B215" s="81" t="s">
        <v>721</v>
      </c>
      <c r="C215" s="7" t="s">
        <v>609</v>
      </c>
      <c r="D215" s="79">
        <v>681720</v>
      </c>
      <c r="E215" s="79">
        <v>500</v>
      </c>
      <c r="F215" s="79">
        <v>4</v>
      </c>
      <c r="G215" s="79">
        <v>30987.272727272699</v>
      </c>
      <c r="H215" s="112" t="s">
        <v>14</v>
      </c>
      <c r="I215" s="79">
        <v>348500000</v>
      </c>
      <c r="J215" s="86"/>
      <c r="K215" s="143">
        <v>1.9561549497847902E-3</v>
      </c>
      <c r="L215" s="102">
        <v>1328</v>
      </c>
      <c r="M215" s="102">
        <v>1394</v>
      </c>
      <c r="N215" s="145">
        <v>4.9698795180722802E-2</v>
      </c>
    </row>
    <row r="216" spans="1:14" x14ac:dyDescent="0.2">
      <c r="A216" s="8" t="s">
        <v>722</v>
      </c>
      <c r="B216" s="82" t="s">
        <v>723</v>
      </c>
      <c r="C216" s="8" t="s">
        <v>609</v>
      </c>
      <c r="D216" s="77"/>
      <c r="E216" s="77"/>
      <c r="F216" s="77"/>
      <c r="G216" s="77"/>
      <c r="H216" s="113" t="s">
        <v>14</v>
      </c>
      <c r="I216" s="77">
        <v>308250000</v>
      </c>
      <c r="J216" s="87"/>
      <c r="K216" s="144"/>
      <c r="L216" s="101">
        <v>1183</v>
      </c>
      <c r="M216" s="101">
        <v>1233</v>
      </c>
      <c r="N216" s="146">
        <v>4.2265426880811599E-2</v>
      </c>
    </row>
    <row r="217" spans="1:14" x14ac:dyDescent="0.2">
      <c r="A217" s="7" t="s">
        <v>784</v>
      </c>
      <c r="B217" s="81" t="s">
        <v>785</v>
      </c>
      <c r="C217" s="7" t="s">
        <v>609</v>
      </c>
      <c r="D217" s="79">
        <v>2669886</v>
      </c>
      <c r="E217" s="79">
        <v>2572</v>
      </c>
      <c r="F217" s="79">
        <v>4</v>
      </c>
      <c r="G217" s="79">
        <v>121358.454545455</v>
      </c>
      <c r="H217" s="112" t="s">
        <v>14</v>
      </c>
      <c r="I217" s="79">
        <v>281750000</v>
      </c>
      <c r="J217" s="86"/>
      <c r="K217" s="143">
        <v>9.4760816326530592E-3</v>
      </c>
      <c r="L217" s="102">
        <v>1040</v>
      </c>
      <c r="M217" s="102">
        <v>1127</v>
      </c>
      <c r="N217" s="145">
        <v>8.3653846153846106E-2</v>
      </c>
    </row>
    <row r="218" spans="1:14" x14ac:dyDescent="0.2">
      <c r="A218" s="8" t="s">
        <v>889</v>
      </c>
      <c r="B218" s="82" t="s">
        <v>890</v>
      </c>
      <c r="C218" s="8" t="s">
        <v>609</v>
      </c>
      <c r="D218" s="77">
        <v>318850</v>
      </c>
      <c r="E218" s="77">
        <v>350</v>
      </c>
      <c r="F218" s="77">
        <v>1</v>
      </c>
      <c r="G218" s="77">
        <v>14493.1818181818</v>
      </c>
      <c r="H218" s="113" t="s">
        <v>14</v>
      </c>
      <c r="I218" s="77">
        <v>236750000</v>
      </c>
      <c r="J218" s="87"/>
      <c r="K218" s="144">
        <v>1.3467793030623001E-3</v>
      </c>
      <c r="L218" s="101">
        <v>901</v>
      </c>
      <c r="M218" s="101">
        <v>947</v>
      </c>
      <c r="N218" s="146">
        <v>5.1054384017757998E-2</v>
      </c>
    </row>
    <row r="219" spans="1:14" x14ac:dyDescent="0.2">
      <c r="A219" s="7" t="s">
        <v>891</v>
      </c>
      <c r="B219" s="81" t="s">
        <v>892</v>
      </c>
      <c r="C219" s="7" t="s">
        <v>609</v>
      </c>
      <c r="D219" s="79">
        <v>878580</v>
      </c>
      <c r="E219" s="79">
        <v>1110</v>
      </c>
      <c r="F219" s="79">
        <v>3</v>
      </c>
      <c r="G219" s="79">
        <v>39935.4545454545</v>
      </c>
      <c r="H219" s="112" t="s">
        <v>14</v>
      </c>
      <c r="I219" s="79">
        <v>209000000</v>
      </c>
      <c r="J219" s="86"/>
      <c r="K219" s="143">
        <v>4.2037320574162696E-3</v>
      </c>
      <c r="L219" s="102">
        <v>758</v>
      </c>
      <c r="M219" s="102">
        <v>836</v>
      </c>
      <c r="N219" s="145">
        <v>0.102902374670185</v>
      </c>
    </row>
    <row r="220" spans="1:14" x14ac:dyDescent="0.2">
      <c r="A220" s="8" t="s">
        <v>942</v>
      </c>
      <c r="B220" s="82" t="s">
        <v>943</v>
      </c>
      <c r="C220" s="8" t="s">
        <v>609</v>
      </c>
      <c r="D220" s="77">
        <v>13697762</v>
      </c>
      <c r="E220" s="77">
        <v>22070</v>
      </c>
      <c r="F220" s="77">
        <v>31</v>
      </c>
      <c r="G220" s="77">
        <v>622625.54545454495</v>
      </c>
      <c r="H220" s="113" t="s">
        <v>14</v>
      </c>
      <c r="I220" s="77">
        <v>171500000</v>
      </c>
      <c r="J220" s="87"/>
      <c r="K220" s="144">
        <v>7.9870332361516E-2</v>
      </c>
      <c r="L220" s="101">
        <v>614</v>
      </c>
      <c r="M220" s="101">
        <v>686</v>
      </c>
      <c r="N220" s="146">
        <v>0.11726384364820901</v>
      </c>
    </row>
    <row r="221" spans="1:14" x14ac:dyDescent="0.2">
      <c r="A221" s="7" t="s">
        <v>2078</v>
      </c>
      <c r="B221" s="81" t="s">
        <v>2079</v>
      </c>
      <c r="C221" s="7" t="s">
        <v>609</v>
      </c>
      <c r="D221" s="79">
        <v>25867353</v>
      </c>
      <c r="E221" s="79">
        <v>51794</v>
      </c>
      <c r="F221" s="79">
        <v>42</v>
      </c>
      <c r="G221" s="79">
        <v>1175788.7727272699</v>
      </c>
      <c r="H221" s="112" t="s">
        <v>14</v>
      </c>
      <c r="I221" s="79">
        <v>136750000</v>
      </c>
      <c r="J221" s="86"/>
      <c r="K221" s="143">
        <v>0.18915797440585</v>
      </c>
      <c r="L221" s="102">
        <v>474</v>
      </c>
      <c r="M221" s="102">
        <v>547</v>
      </c>
      <c r="N221" s="145">
        <v>0.15400843881856499</v>
      </c>
    </row>
    <row r="222" spans="1:14" x14ac:dyDescent="0.2">
      <c r="A222" s="8" t="s">
        <v>2151</v>
      </c>
      <c r="B222" s="82" t="s">
        <v>2152</v>
      </c>
      <c r="C222" s="8" t="s">
        <v>609</v>
      </c>
      <c r="D222" s="77">
        <v>22876110</v>
      </c>
      <c r="E222" s="77">
        <v>63788</v>
      </c>
      <c r="F222" s="77">
        <v>53</v>
      </c>
      <c r="G222" s="77">
        <v>1039823.18181818</v>
      </c>
      <c r="H222" s="113" t="s">
        <v>14</v>
      </c>
      <c r="I222" s="77">
        <v>103750000</v>
      </c>
      <c r="J222" s="87"/>
      <c r="K222" s="144">
        <v>0.220492626506024</v>
      </c>
      <c r="L222" s="101">
        <v>353</v>
      </c>
      <c r="M222" s="101">
        <v>415</v>
      </c>
      <c r="N222" s="146">
        <v>0.17563739376770501</v>
      </c>
    </row>
    <row r="223" spans="1:14" x14ac:dyDescent="0.2">
      <c r="A223" s="7" t="s">
        <v>2153</v>
      </c>
      <c r="B223" s="81" t="s">
        <v>2154</v>
      </c>
      <c r="C223" s="7" t="s">
        <v>609</v>
      </c>
      <c r="D223" s="79">
        <v>59268068</v>
      </c>
      <c r="E223" s="79">
        <v>273263</v>
      </c>
      <c r="F223" s="79">
        <v>309</v>
      </c>
      <c r="G223" s="79">
        <v>2694003.0909090899</v>
      </c>
      <c r="H223" s="112" t="s">
        <v>14</v>
      </c>
      <c r="I223" s="79">
        <v>65500000</v>
      </c>
      <c r="J223" s="86"/>
      <c r="K223" s="143">
        <v>0.90485599999999999</v>
      </c>
      <c r="L223" s="102">
        <v>215</v>
      </c>
      <c r="M223" s="102">
        <v>262</v>
      </c>
      <c r="N223" s="145">
        <v>0.21860465116279101</v>
      </c>
    </row>
    <row r="224" spans="1:14" x14ac:dyDescent="0.2">
      <c r="A224" s="8" t="s">
        <v>270</v>
      </c>
      <c r="B224" s="82" t="s">
        <v>271</v>
      </c>
      <c r="C224" s="8" t="s">
        <v>609</v>
      </c>
      <c r="D224" s="77">
        <v>561000</v>
      </c>
      <c r="E224" s="77">
        <v>700</v>
      </c>
      <c r="F224" s="77">
        <v>2</v>
      </c>
      <c r="G224" s="77">
        <v>25500</v>
      </c>
      <c r="H224" s="113" t="s">
        <v>14</v>
      </c>
      <c r="I224" s="77">
        <v>200000000</v>
      </c>
      <c r="J224" s="87"/>
      <c r="K224" s="144">
        <v>2.8050000000000002E-3</v>
      </c>
      <c r="L224" s="101">
        <v>823</v>
      </c>
      <c r="M224" s="101">
        <v>800</v>
      </c>
      <c r="N224" s="146">
        <v>-2.7946537059538298E-2</v>
      </c>
    </row>
    <row r="225" spans="1:14" x14ac:dyDescent="0.2">
      <c r="A225" s="7" t="s">
        <v>1461</v>
      </c>
      <c r="B225" s="81" t="s">
        <v>1462</v>
      </c>
      <c r="C225" s="7" t="s">
        <v>609</v>
      </c>
      <c r="D225" s="79">
        <v>240100</v>
      </c>
      <c r="E225" s="79">
        <v>490</v>
      </c>
      <c r="F225" s="79">
        <v>2</v>
      </c>
      <c r="G225" s="79">
        <v>10913.6363636364</v>
      </c>
      <c r="H225" s="112" t="s">
        <v>14</v>
      </c>
      <c r="I225" s="79">
        <v>103250000</v>
      </c>
      <c r="J225" s="86"/>
      <c r="K225" s="143">
        <v>2.3254237288135599E-3</v>
      </c>
      <c r="L225" s="102">
        <v>446</v>
      </c>
      <c r="M225" s="102">
        <v>413</v>
      </c>
      <c r="N225" s="145">
        <v>-7.3991031390134507E-2</v>
      </c>
    </row>
    <row r="226" spans="1:14" x14ac:dyDescent="0.2">
      <c r="A226" s="8" t="s">
        <v>1463</v>
      </c>
      <c r="B226" s="82" t="s">
        <v>1464</v>
      </c>
      <c r="C226" s="8" t="s">
        <v>609</v>
      </c>
      <c r="D226" s="77">
        <v>493465</v>
      </c>
      <c r="E226" s="77">
        <v>805</v>
      </c>
      <c r="F226" s="77">
        <v>1</v>
      </c>
      <c r="G226" s="77">
        <v>22430.227272727301</v>
      </c>
      <c r="H226" s="113" t="s">
        <v>14</v>
      </c>
      <c r="I226" s="77">
        <v>148000000</v>
      </c>
      <c r="J226" s="87"/>
      <c r="K226" s="144">
        <v>3.33422297297297E-3</v>
      </c>
      <c r="L226" s="101">
        <v>624</v>
      </c>
      <c r="M226" s="101">
        <v>592</v>
      </c>
      <c r="N226" s="146">
        <v>-5.1282051282051301E-2</v>
      </c>
    </row>
    <row r="227" spans="1:14" x14ac:dyDescent="0.2">
      <c r="A227" s="7" t="s">
        <v>2408</v>
      </c>
      <c r="B227" s="81" t="s">
        <v>2409</v>
      </c>
      <c r="C227" s="7" t="s">
        <v>609</v>
      </c>
      <c r="D227" s="79">
        <v>8118630</v>
      </c>
      <c r="E227" s="79">
        <v>29816</v>
      </c>
      <c r="F227" s="79">
        <v>19</v>
      </c>
      <c r="G227" s="79">
        <v>369028.636363636</v>
      </c>
      <c r="H227" s="112" t="s">
        <v>14</v>
      </c>
      <c r="I227" s="79">
        <v>55250000</v>
      </c>
      <c r="J227" s="86"/>
      <c r="K227" s="143">
        <v>0.146943529411765</v>
      </c>
      <c r="L227" s="102">
        <v>253</v>
      </c>
      <c r="M227" s="102">
        <v>221</v>
      </c>
      <c r="N227" s="145">
        <v>-0.126482213438735</v>
      </c>
    </row>
    <row r="228" spans="1:14" x14ac:dyDescent="0.2">
      <c r="A228" s="8" t="s">
        <v>86</v>
      </c>
      <c r="B228" s="82" t="s">
        <v>133</v>
      </c>
      <c r="C228" s="8" t="s">
        <v>609</v>
      </c>
      <c r="D228" s="77"/>
      <c r="E228" s="77"/>
      <c r="F228" s="77"/>
      <c r="G228" s="77"/>
      <c r="H228" s="113" t="s">
        <v>14</v>
      </c>
      <c r="I228" s="77">
        <v>299000000</v>
      </c>
      <c r="J228" s="87"/>
      <c r="K228" s="144"/>
      <c r="L228" s="101">
        <v>530</v>
      </c>
      <c r="M228" s="101">
        <v>598</v>
      </c>
      <c r="N228" s="146">
        <v>0.128301886792453</v>
      </c>
    </row>
    <row r="229" spans="1:14" x14ac:dyDescent="0.2">
      <c r="A229" s="7" t="s">
        <v>87</v>
      </c>
      <c r="B229" s="81" t="s">
        <v>134</v>
      </c>
      <c r="C229" s="7" t="s">
        <v>609</v>
      </c>
      <c r="D229" s="79"/>
      <c r="E229" s="79"/>
      <c r="F229" s="79"/>
      <c r="G229" s="79"/>
      <c r="H229" s="112" t="s">
        <v>14</v>
      </c>
      <c r="I229" s="79">
        <v>201600000</v>
      </c>
      <c r="J229" s="86"/>
      <c r="K229" s="143"/>
      <c r="L229" s="102">
        <v>603</v>
      </c>
      <c r="M229" s="102">
        <v>672</v>
      </c>
      <c r="N229" s="145">
        <v>0.114427860696517</v>
      </c>
    </row>
    <row r="230" spans="1:14" x14ac:dyDescent="0.2">
      <c r="A230" s="8" t="s">
        <v>88</v>
      </c>
      <c r="B230" s="82" t="s">
        <v>135</v>
      </c>
      <c r="C230" s="8" t="s">
        <v>609</v>
      </c>
      <c r="D230" s="77">
        <v>639115</v>
      </c>
      <c r="E230" s="77">
        <v>1277</v>
      </c>
      <c r="F230" s="77">
        <v>2</v>
      </c>
      <c r="G230" s="77">
        <v>29050.681818181802</v>
      </c>
      <c r="H230" s="113" t="s">
        <v>14</v>
      </c>
      <c r="I230" s="77">
        <v>153000000</v>
      </c>
      <c r="J230" s="87"/>
      <c r="K230" s="144">
        <v>4.1772222222222202E-3</v>
      </c>
      <c r="L230" s="101">
        <v>450</v>
      </c>
      <c r="M230" s="101">
        <v>510</v>
      </c>
      <c r="N230" s="146">
        <v>0.133333333333333</v>
      </c>
    </row>
    <row r="231" spans="1:14" x14ac:dyDescent="0.2">
      <c r="A231" s="7" t="s">
        <v>1816</v>
      </c>
      <c r="B231" s="81" t="s">
        <v>1817</v>
      </c>
      <c r="C231" s="7" t="s">
        <v>609</v>
      </c>
      <c r="D231" s="79">
        <v>854258</v>
      </c>
      <c r="E231" s="79">
        <v>1900</v>
      </c>
      <c r="F231" s="79">
        <v>7</v>
      </c>
      <c r="G231" s="79">
        <v>38829.909090909103</v>
      </c>
      <c r="H231" s="112" t="s">
        <v>14</v>
      </c>
      <c r="I231" s="79">
        <v>136500000</v>
      </c>
      <c r="J231" s="86"/>
      <c r="K231" s="143">
        <v>6.2583003663003699E-3</v>
      </c>
      <c r="L231" s="102">
        <v>389</v>
      </c>
      <c r="M231" s="102">
        <v>455</v>
      </c>
      <c r="N231" s="145">
        <v>0.16966580976863699</v>
      </c>
    </row>
    <row r="232" spans="1:14" x14ac:dyDescent="0.2">
      <c r="A232" s="8" t="s">
        <v>1818</v>
      </c>
      <c r="B232" s="82" t="s">
        <v>1819</v>
      </c>
      <c r="C232" s="8" t="s">
        <v>609</v>
      </c>
      <c r="D232" s="77">
        <v>20891091</v>
      </c>
      <c r="E232" s="77">
        <v>51976</v>
      </c>
      <c r="F232" s="77">
        <v>34</v>
      </c>
      <c r="G232" s="77">
        <v>949595.04545454495</v>
      </c>
      <c r="H232" s="113" t="s">
        <v>14</v>
      </c>
      <c r="I232" s="77">
        <v>118500000</v>
      </c>
      <c r="J232" s="87"/>
      <c r="K232" s="144">
        <v>0.176296126582278</v>
      </c>
      <c r="L232" s="101">
        <v>329</v>
      </c>
      <c r="M232" s="101">
        <v>395</v>
      </c>
      <c r="N232" s="146">
        <v>0.200607902735562</v>
      </c>
    </row>
    <row r="233" spans="1:14" x14ac:dyDescent="0.2">
      <c r="A233" s="7" t="s">
        <v>2746</v>
      </c>
      <c r="B233" s="81" t="s">
        <v>2747</v>
      </c>
      <c r="C233" s="7" t="s">
        <v>609</v>
      </c>
      <c r="D233" s="79">
        <v>5618720</v>
      </c>
      <c r="E233" s="79">
        <v>15450</v>
      </c>
      <c r="F233" s="79">
        <v>18</v>
      </c>
      <c r="G233" s="79">
        <v>255396.363636364</v>
      </c>
      <c r="H233" s="112" t="s">
        <v>14</v>
      </c>
      <c r="I233" s="79">
        <v>117900000</v>
      </c>
      <c r="J233" s="86"/>
      <c r="K233" s="143">
        <v>4.7656658184902501E-2</v>
      </c>
      <c r="L233" s="102">
        <v>305</v>
      </c>
      <c r="M233" s="102">
        <v>393</v>
      </c>
      <c r="N233" s="145">
        <v>0.288524590163934</v>
      </c>
    </row>
    <row r="234" spans="1:14" x14ac:dyDescent="0.2">
      <c r="A234" s="8" t="s">
        <v>2748</v>
      </c>
      <c r="B234" s="82" t="s">
        <v>2749</v>
      </c>
      <c r="C234" s="8" t="s">
        <v>609</v>
      </c>
      <c r="D234" s="77">
        <v>16154534</v>
      </c>
      <c r="E234" s="77">
        <v>52139</v>
      </c>
      <c r="F234" s="77">
        <v>48</v>
      </c>
      <c r="G234" s="77">
        <v>734297</v>
      </c>
      <c r="H234" s="113" t="s">
        <v>14</v>
      </c>
      <c r="I234" s="77">
        <v>101400000</v>
      </c>
      <c r="J234" s="87"/>
      <c r="K234" s="144">
        <v>0.15931493096646901</v>
      </c>
      <c r="L234" s="101">
        <v>264</v>
      </c>
      <c r="M234" s="101">
        <v>338</v>
      </c>
      <c r="N234" s="146">
        <v>0.28030303030303</v>
      </c>
    </row>
    <row r="235" spans="1:14" x14ac:dyDescent="0.2">
      <c r="A235" s="7" t="s">
        <v>2750</v>
      </c>
      <c r="B235" s="81" t="s">
        <v>2751</v>
      </c>
      <c r="C235" s="7" t="s">
        <v>609</v>
      </c>
      <c r="D235" s="79">
        <v>70845615</v>
      </c>
      <c r="E235" s="79">
        <v>258107</v>
      </c>
      <c r="F235" s="79">
        <v>221</v>
      </c>
      <c r="G235" s="79">
        <v>3220255.2272727299</v>
      </c>
      <c r="H235" s="112" t="s">
        <v>14</v>
      </c>
      <c r="I235" s="79">
        <v>85800000</v>
      </c>
      <c r="J235" s="86"/>
      <c r="K235" s="143">
        <v>0.82570646853146901</v>
      </c>
      <c r="L235" s="102">
        <v>210</v>
      </c>
      <c r="M235" s="102">
        <v>286</v>
      </c>
      <c r="N235" s="145">
        <v>0.36190476190476201</v>
      </c>
    </row>
    <row r="236" spans="1:14" x14ac:dyDescent="0.2">
      <c r="A236" s="8" t="s">
        <v>3745</v>
      </c>
      <c r="B236" s="82" t="s">
        <v>3746</v>
      </c>
      <c r="C236" s="8" t="s">
        <v>609</v>
      </c>
      <c r="D236" s="77">
        <v>164779380</v>
      </c>
      <c r="E236" s="77">
        <v>750991</v>
      </c>
      <c r="F236" s="77">
        <v>484</v>
      </c>
      <c r="G236" s="77">
        <v>7489971.8181818202</v>
      </c>
      <c r="H236" s="113" t="s">
        <v>14</v>
      </c>
      <c r="I236" s="77">
        <v>71400000</v>
      </c>
      <c r="J236" s="87"/>
      <c r="K236" s="144">
        <v>2.3078344537815099</v>
      </c>
      <c r="L236" s="101">
        <v>167</v>
      </c>
      <c r="M236" s="101">
        <v>238</v>
      </c>
      <c r="N236" s="146">
        <v>0.42514970059880203</v>
      </c>
    </row>
    <row r="237" spans="1:14" x14ac:dyDescent="0.2">
      <c r="A237" s="7" t="s">
        <v>5589</v>
      </c>
      <c r="B237" s="81" t="s">
        <v>5590</v>
      </c>
      <c r="C237" s="7" t="s">
        <v>609</v>
      </c>
      <c r="D237" s="79">
        <v>1377520</v>
      </c>
      <c r="E237" s="79">
        <v>7578</v>
      </c>
      <c r="F237" s="79">
        <v>10</v>
      </c>
      <c r="G237" s="79">
        <v>62614.5454545455</v>
      </c>
      <c r="H237" s="112" t="s">
        <v>14</v>
      </c>
      <c r="I237" s="79">
        <v>58800000</v>
      </c>
      <c r="J237" s="86"/>
      <c r="K237" s="143">
        <v>2.3427210884353698E-2</v>
      </c>
      <c r="L237" s="102">
        <v>173</v>
      </c>
      <c r="M237" s="102">
        <v>196</v>
      </c>
      <c r="N237" s="145">
        <v>0.13294797687861301</v>
      </c>
    </row>
    <row r="238" spans="1:14" x14ac:dyDescent="0.2">
      <c r="A238" s="8" t="s">
        <v>5591</v>
      </c>
      <c r="B238" s="82" t="s">
        <v>5592</v>
      </c>
      <c r="C238" s="8" t="s">
        <v>609</v>
      </c>
      <c r="D238" s="77">
        <v>1796000</v>
      </c>
      <c r="E238" s="77">
        <v>13000</v>
      </c>
      <c r="F238" s="77">
        <v>5</v>
      </c>
      <c r="G238" s="77">
        <v>81636.363636363603</v>
      </c>
      <c r="H238" s="113" t="s">
        <v>14</v>
      </c>
      <c r="I238" s="77">
        <v>42000000</v>
      </c>
      <c r="J238" s="87"/>
      <c r="K238" s="144">
        <v>4.27619047619048E-2</v>
      </c>
      <c r="L238" s="101">
        <v>127</v>
      </c>
      <c r="M238" s="101">
        <v>140</v>
      </c>
      <c r="N238" s="146">
        <v>0.102362204724409</v>
      </c>
    </row>
    <row r="239" spans="1:14" x14ac:dyDescent="0.2">
      <c r="A239" s="7" t="s">
        <v>2752</v>
      </c>
      <c r="B239" s="81" t="s">
        <v>2753</v>
      </c>
      <c r="C239" s="7" t="s">
        <v>609</v>
      </c>
      <c r="D239" s="79">
        <v>6273363</v>
      </c>
      <c r="E239" s="79">
        <v>68613</v>
      </c>
      <c r="F239" s="79">
        <v>47</v>
      </c>
      <c r="G239" s="79">
        <v>285152.863636364</v>
      </c>
      <c r="H239" s="112" t="s">
        <v>14</v>
      </c>
      <c r="I239" s="79"/>
      <c r="J239" s="86"/>
      <c r="K239" s="143"/>
      <c r="L239" s="102">
        <v>131</v>
      </c>
      <c r="M239" s="102">
        <v>48</v>
      </c>
      <c r="N239" s="145">
        <v>-0.63358778625954204</v>
      </c>
    </row>
    <row r="240" spans="1:14" x14ac:dyDescent="0.2">
      <c r="A240" s="8" t="s">
        <v>5593</v>
      </c>
      <c r="B240" s="82" t="s">
        <v>5594</v>
      </c>
      <c r="C240" s="8" t="s">
        <v>609</v>
      </c>
      <c r="D240" s="77"/>
      <c r="E240" s="77"/>
      <c r="F240" s="77"/>
      <c r="G240" s="77"/>
      <c r="H240" s="113" t="s">
        <v>14</v>
      </c>
      <c r="I240" s="77">
        <v>28800000</v>
      </c>
      <c r="J240" s="87"/>
      <c r="K240" s="144"/>
      <c r="L240" s="101">
        <v>89</v>
      </c>
      <c r="M240" s="101">
        <v>96</v>
      </c>
      <c r="N240" s="146">
        <v>7.8651685393258397E-2</v>
      </c>
    </row>
    <row r="241" spans="1:14" x14ac:dyDescent="0.2">
      <c r="A241" s="7" t="s">
        <v>5595</v>
      </c>
      <c r="B241" s="81" t="s">
        <v>5596</v>
      </c>
      <c r="C241" s="7" t="s">
        <v>609</v>
      </c>
      <c r="D241" s="79"/>
      <c r="E241" s="79"/>
      <c r="F241" s="79"/>
      <c r="G241" s="79"/>
      <c r="H241" s="112" t="s">
        <v>14</v>
      </c>
      <c r="I241" s="79">
        <v>58800000</v>
      </c>
      <c r="J241" s="86"/>
      <c r="K241" s="143"/>
      <c r="L241" s="102">
        <v>189</v>
      </c>
      <c r="M241" s="102">
        <v>196</v>
      </c>
      <c r="N241" s="145">
        <v>3.7037037037037E-2</v>
      </c>
    </row>
    <row r="242" spans="1:14" x14ac:dyDescent="0.2">
      <c r="A242" s="8" t="s">
        <v>5597</v>
      </c>
      <c r="B242" s="82" t="s">
        <v>5598</v>
      </c>
      <c r="C242" s="8" t="s">
        <v>609</v>
      </c>
      <c r="D242" s="77">
        <v>308060</v>
      </c>
      <c r="E242" s="77">
        <v>40</v>
      </c>
      <c r="F242" s="77">
        <v>2</v>
      </c>
      <c r="G242" s="77">
        <v>14002.727272727299</v>
      </c>
      <c r="H242" s="113" t="s">
        <v>14</v>
      </c>
      <c r="I242" s="77">
        <v>6989000000</v>
      </c>
      <c r="J242" s="87"/>
      <c r="K242" s="144">
        <v>4.4077836600371998E-5</v>
      </c>
      <c r="L242" s="101">
        <v>7553</v>
      </c>
      <c r="M242" s="101">
        <v>6989</v>
      </c>
      <c r="N242" s="146">
        <v>-7.4672315636170994E-2</v>
      </c>
    </row>
    <row r="243" spans="1:14" x14ac:dyDescent="0.2">
      <c r="A243" s="7" t="s">
        <v>5599</v>
      </c>
      <c r="B243" s="81" t="s">
        <v>5600</v>
      </c>
      <c r="C243" s="7" t="s">
        <v>609</v>
      </c>
      <c r="D243" s="79"/>
      <c r="E243" s="79"/>
      <c r="F243" s="79"/>
      <c r="G243" s="79"/>
      <c r="H243" s="112" t="s">
        <v>14</v>
      </c>
      <c r="I243" s="79">
        <v>5203000000</v>
      </c>
      <c r="J243" s="86"/>
      <c r="K243" s="143"/>
      <c r="L243" s="102">
        <v>5553</v>
      </c>
      <c r="M243" s="102">
        <v>5203</v>
      </c>
      <c r="N243" s="145">
        <v>-6.3028993336934999E-2</v>
      </c>
    </row>
    <row r="244" spans="1:14" x14ac:dyDescent="0.2">
      <c r="A244" s="8" t="s">
        <v>5601</v>
      </c>
      <c r="B244" s="82" t="s">
        <v>5602</v>
      </c>
      <c r="C244" s="8" t="s">
        <v>609</v>
      </c>
      <c r="D244" s="77">
        <v>1652309</v>
      </c>
      <c r="E244" s="77">
        <v>458</v>
      </c>
      <c r="F244" s="77">
        <v>4</v>
      </c>
      <c r="G244" s="77">
        <v>75104.9545454545</v>
      </c>
      <c r="H244" s="113" t="s">
        <v>14</v>
      </c>
      <c r="I244" s="77">
        <v>2856000000</v>
      </c>
      <c r="J244" s="87"/>
      <c r="K244" s="144">
        <v>5.7853956582633098E-4</v>
      </c>
      <c r="L244" s="101">
        <v>3761</v>
      </c>
      <c r="M244" s="101">
        <v>2856</v>
      </c>
      <c r="N244" s="146">
        <v>-0.24062749268811501</v>
      </c>
    </row>
    <row r="245" spans="1:14" x14ac:dyDescent="0.2">
      <c r="A245" s="7" t="s">
        <v>5603</v>
      </c>
      <c r="B245" s="81" t="s">
        <v>5604</v>
      </c>
      <c r="C245" s="7" t="s">
        <v>609</v>
      </c>
      <c r="D245" s="79"/>
      <c r="E245" s="79"/>
      <c r="F245" s="79"/>
      <c r="G245" s="79"/>
      <c r="H245" s="112" t="s">
        <v>14</v>
      </c>
      <c r="I245" s="79"/>
      <c r="J245" s="86"/>
      <c r="K245" s="143"/>
      <c r="L245" s="102"/>
      <c r="M245" s="102"/>
      <c r="N245" s="145"/>
    </row>
    <row r="246" spans="1:14" x14ac:dyDescent="0.2">
      <c r="A246" s="8" t="s">
        <v>5605</v>
      </c>
      <c r="B246" s="82" t="s">
        <v>5606</v>
      </c>
      <c r="C246" s="8" t="s">
        <v>609</v>
      </c>
      <c r="D246" s="77">
        <v>2633324</v>
      </c>
      <c r="E246" s="77">
        <v>772</v>
      </c>
      <c r="F246" s="77">
        <v>9</v>
      </c>
      <c r="G246" s="77">
        <v>119696.545454545</v>
      </c>
      <c r="H246" s="113" t="s">
        <v>14</v>
      </c>
      <c r="I246" s="77">
        <v>4096000000</v>
      </c>
      <c r="J246" s="87"/>
      <c r="K246" s="144">
        <v>6.429013671875E-4</v>
      </c>
      <c r="L246" s="101">
        <v>3377</v>
      </c>
      <c r="M246" s="101">
        <v>4096</v>
      </c>
      <c r="N246" s="146">
        <v>0.212910867633995</v>
      </c>
    </row>
    <row r="247" spans="1:14" x14ac:dyDescent="0.2">
      <c r="A247" s="7" t="s">
        <v>5607</v>
      </c>
      <c r="B247" s="81" t="s">
        <v>5608</v>
      </c>
      <c r="C247" s="7" t="s">
        <v>609</v>
      </c>
      <c r="D247" s="79">
        <v>14433816</v>
      </c>
      <c r="E247" s="79">
        <v>2642</v>
      </c>
      <c r="F247" s="79">
        <v>7</v>
      </c>
      <c r="G247" s="79">
        <v>656082.54545454495</v>
      </c>
      <c r="H247" s="112" t="s">
        <v>14</v>
      </c>
      <c r="I247" s="79">
        <v>6009000000</v>
      </c>
      <c r="J247" s="86"/>
      <c r="K247" s="143">
        <v>2.4020329505741399E-3</v>
      </c>
      <c r="L247" s="102">
        <v>5296</v>
      </c>
      <c r="M247" s="102">
        <v>6009</v>
      </c>
      <c r="N247" s="145">
        <v>0.13462990936555899</v>
      </c>
    </row>
    <row r="248" spans="1:14" x14ac:dyDescent="0.2">
      <c r="A248" s="8" t="s">
        <v>2080</v>
      </c>
      <c r="B248" s="82" t="s">
        <v>2081</v>
      </c>
      <c r="C248" s="8" t="s">
        <v>609</v>
      </c>
      <c r="D248" s="77"/>
      <c r="E248" s="77"/>
      <c r="F248" s="77"/>
      <c r="G248" s="77"/>
      <c r="H248" s="113" t="s">
        <v>14</v>
      </c>
      <c r="I248" s="77">
        <v>33600000</v>
      </c>
      <c r="J248" s="87"/>
      <c r="K248" s="144"/>
      <c r="L248" s="101">
        <v>300</v>
      </c>
      <c r="M248" s="101">
        <v>336</v>
      </c>
      <c r="N248" s="146">
        <v>0.12</v>
      </c>
    </row>
    <row r="249" spans="1:14" x14ac:dyDescent="0.2">
      <c r="A249" s="7" t="s">
        <v>2155</v>
      </c>
      <c r="B249" s="81" t="s">
        <v>2156</v>
      </c>
      <c r="C249" s="7" t="s">
        <v>609</v>
      </c>
      <c r="D249" s="79">
        <v>457910</v>
      </c>
      <c r="E249" s="79">
        <v>1410</v>
      </c>
      <c r="F249" s="79">
        <v>3</v>
      </c>
      <c r="G249" s="79">
        <v>20814.090909090901</v>
      </c>
      <c r="H249" s="112" t="s">
        <v>14</v>
      </c>
      <c r="I249" s="79">
        <v>32500000</v>
      </c>
      <c r="J249" s="86"/>
      <c r="K249" s="143">
        <v>1.4089538461538501E-2</v>
      </c>
      <c r="L249" s="102">
        <v>290</v>
      </c>
      <c r="M249" s="102">
        <v>325</v>
      </c>
      <c r="N249" s="145">
        <v>0.12068965517241401</v>
      </c>
    </row>
    <row r="250" spans="1:14" x14ac:dyDescent="0.2">
      <c r="A250" s="8" t="s">
        <v>2157</v>
      </c>
      <c r="B250" s="82" t="s">
        <v>2158</v>
      </c>
      <c r="C250" s="8" t="s">
        <v>609</v>
      </c>
      <c r="D250" s="77">
        <v>45750</v>
      </c>
      <c r="E250" s="77">
        <v>150</v>
      </c>
      <c r="F250" s="77">
        <v>1</v>
      </c>
      <c r="G250" s="77">
        <v>2079.54545454545</v>
      </c>
      <c r="H250" s="113" t="s">
        <v>14</v>
      </c>
      <c r="I250" s="77">
        <v>31400000</v>
      </c>
      <c r="J250" s="87"/>
      <c r="K250" s="144">
        <v>1.4570063694267501E-3</v>
      </c>
      <c r="L250" s="101">
        <v>279</v>
      </c>
      <c r="M250" s="101">
        <v>314</v>
      </c>
      <c r="N250" s="146">
        <v>0.125448028673835</v>
      </c>
    </row>
    <row r="251" spans="1:14" x14ac:dyDescent="0.2">
      <c r="A251" s="7" t="s">
        <v>2410</v>
      </c>
      <c r="B251" s="81" t="s">
        <v>2411</v>
      </c>
      <c r="C251" s="7" t="s">
        <v>609</v>
      </c>
      <c r="D251" s="79">
        <v>1931755</v>
      </c>
      <c r="E251" s="79">
        <v>8902</v>
      </c>
      <c r="F251" s="79">
        <v>13</v>
      </c>
      <c r="G251" s="79">
        <v>87807.0454545455</v>
      </c>
      <c r="H251" s="112" t="s">
        <v>14</v>
      </c>
      <c r="I251" s="79">
        <v>22600000</v>
      </c>
      <c r="J251" s="86"/>
      <c r="K251" s="143">
        <v>8.5475884955752202E-2</v>
      </c>
      <c r="L251" s="102">
        <v>193</v>
      </c>
      <c r="M251" s="102">
        <v>226</v>
      </c>
      <c r="N251" s="145">
        <v>0.170984455958549</v>
      </c>
    </row>
    <row r="252" spans="1:14" x14ac:dyDescent="0.2">
      <c r="A252" s="8" t="s">
        <v>2412</v>
      </c>
      <c r="B252" s="82" t="s">
        <v>2413</v>
      </c>
      <c r="C252" s="8" t="s">
        <v>609</v>
      </c>
      <c r="D252" s="77"/>
      <c r="E252" s="77"/>
      <c r="F252" s="77"/>
      <c r="G252" s="77"/>
      <c r="H252" s="113" t="s">
        <v>14</v>
      </c>
      <c r="I252" s="77">
        <v>27900000</v>
      </c>
      <c r="J252" s="87"/>
      <c r="K252" s="144"/>
      <c r="L252" s="101">
        <v>244</v>
      </c>
      <c r="M252" s="101">
        <v>279</v>
      </c>
      <c r="N252" s="146">
        <v>0.14344262295082</v>
      </c>
    </row>
    <row r="253" spans="1:14" x14ac:dyDescent="0.2">
      <c r="A253" s="7" t="s">
        <v>2754</v>
      </c>
      <c r="B253" s="81" t="s">
        <v>2755</v>
      </c>
      <c r="C253" s="7" t="s">
        <v>609</v>
      </c>
      <c r="D253" s="79">
        <v>9194500</v>
      </c>
      <c r="E253" s="79">
        <v>49800</v>
      </c>
      <c r="F253" s="79">
        <v>29</v>
      </c>
      <c r="G253" s="79">
        <v>417931.818181818</v>
      </c>
      <c r="H253" s="112" t="s">
        <v>14</v>
      </c>
      <c r="I253" s="79">
        <v>37800000</v>
      </c>
      <c r="J253" s="86"/>
      <c r="K253" s="143">
        <v>0.24324074074074101</v>
      </c>
      <c r="L253" s="102">
        <v>155</v>
      </c>
      <c r="M253" s="102">
        <v>189</v>
      </c>
      <c r="N253" s="145">
        <v>0.21935483870967701</v>
      </c>
    </row>
    <row r="254" spans="1:14" x14ac:dyDescent="0.2">
      <c r="A254" s="8" t="s">
        <v>2756</v>
      </c>
      <c r="B254" s="82" t="s">
        <v>2757</v>
      </c>
      <c r="C254" s="8" t="s">
        <v>609</v>
      </c>
      <c r="D254" s="77">
        <v>13679110</v>
      </c>
      <c r="E254" s="77">
        <v>103185</v>
      </c>
      <c r="F254" s="77">
        <v>84</v>
      </c>
      <c r="G254" s="77">
        <v>621777.72727272694</v>
      </c>
      <c r="H254" s="113" t="s">
        <v>14</v>
      </c>
      <c r="I254" s="77">
        <v>27600000</v>
      </c>
      <c r="J254" s="87"/>
      <c r="K254" s="144">
        <v>0.49561992753623202</v>
      </c>
      <c r="L254" s="101">
        <v>103</v>
      </c>
      <c r="M254" s="101">
        <v>138</v>
      </c>
      <c r="N254" s="146">
        <v>0.33980582524271902</v>
      </c>
    </row>
    <row r="255" spans="1:14" x14ac:dyDescent="0.2">
      <c r="A255" s="7" t="s">
        <v>3078</v>
      </c>
      <c r="B255" s="81" t="s">
        <v>3079</v>
      </c>
      <c r="C255" s="7" t="s">
        <v>609</v>
      </c>
      <c r="D255" s="79">
        <v>13388902</v>
      </c>
      <c r="E255" s="79">
        <v>173730</v>
      </c>
      <c r="F255" s="79">
        <v>90</v>
      </c>
      <c r="G255" s="79">
        <v>608586.45454545505</v>
      </c>
      <c r="H255" s="112" t="s">
        <v>14</v>
      </c>
      <c r="I255" s="79">
        <v>17200000</v>
      </c>
      <c r="J255" s="86"/>
      <c r="K255" s="143">
        <v>0.77842453488372099</v>
      </c>
      <c r="L255" s="102">
        <v>56</v>
      </c>
      <c r="M255" s="102">
        <v>86</v>
      </c>
      <c r="N255" s="145">
        <v>0.53571428571428603</v>
      </c>
    </row>
    <row r="256" spans="1:14" x14ac:dyDescent="0.2">
      <c r="A256" s="8" t="s">
        <v>89</v>
      </c>
      <c r="B256" s="82" t="s">
        <v>136</v>
      </c>
      <c r="C256" s="8" t="s">
        <v>609</v>
      </c>
      <c r="D256" s="77"/>
      <c r="E256" s="77"/>
      <c r="F256" s="77"/>
      <c r="G256" s="77"/>
      <c r="H256" s="113" t="s">
        <v>14</v>
      </c>
      <c r="I256" s="77">
        <v>4341600000</v>
      </c>
      <c r="J256" s="87"/>
      <c r="K256" s="144"/>
      <c r="L256" s="101">
        <v>13886</v>
      </c>
      <c r="M256" s="101">
        <v>14472</v>
      </c>
      <c r="N256" s="146">
        <v>4.2200777761774597E-2</v>
      </c>
    </row>
    <row r="257" spans="1:14" x14ac:dyDescent="0.2">
      <c r="A257" s="7" t="s">
        <v>90</v>
      </c>
      <c r="B257" s="81" t="s">
        <v>137</v>
      </c>
      <c r="C257" s="7" t="s">
        <v>609</v>
      </c>
      <c r="D257" s="79"/>
      <c r="E257" s="79"/>
      <c r="F257" s="79"/>
      <c r="G257" s="79"/>
      <c r="H257" s="112" t="s">
        <v>14</v>
      </c>
      <c r="I257" s="79">
        <v>4066800000</v>
      </c>
      <c r="J257" s="86"/>
      <c r="K257" s="143"/>
      <c r="L257" s="102">
        <v>12976</v>
      </c>
      <c r="M257" s="102">
        <v>13556</v>
      </c>
      <c r="N257" s="145">
        <v>4.46979038224413E-2</v>
      </c>
    </row>
    <row r="258" spans="1:14" x14ac:dyDescent="0.2">
      <c r="A258" s="8" t="s">
        <v>91</v>
      </c>
      <c r="B258" s="82" t="s">
        <v>138</v>
      </c>
      <c r="C258" s="8" t="s">
        <v>609</v>
      </c>
      <c r="D258" s="77">
        <v>11101063</v>
      </c>
      <c r="E258" s="77">
        <v>856</v>
      </c>
      <c r="F258" s="77">
        <v>9</v>
      </c>
      <c r="G258" s="77">
        <v>504593.772727273</v>
      </c>
      <c r="H258" s="113" t="s">
        <v>14</v>
      </c>
      <c r="I258" s="77">
        <v>3798600000</v>
      </c>
      <c r="J258" s="87"/>
      <c r="K258" s="144">
        <v>2.9224090454377902E-3</v>
      </c>
      <c r="L258" s="101">
        <v>12098</v>
      </c>
      <c r="M258" s="101">
        <v>12662</v>
      </c>
      <c r="N258" s="146">
        <v>4.66192759133741E-2</v>
      </c>
    </row>
    <row r="259" spans="1:14" x14ac:dyDescent="0.2">
      <c r="A259" s="7" t="s">
        <v>92</v>
      </c>
      <c r="B259" s="81" t="s">
        <v>139</v>
      </c>
      <c r="C259" s="7" t="s">
        <v>609</v>
      </c>
      <c r="D259" s="79">
        <v>109131</v>
      </c>
      <c r="E259" s="79">
        <v>9</v>
      </c>
      <c r="F259" s="79">
        <v>3</v>
      </c>
      <c r="G259" s="79">
        <v>4960.5</v>
      </c>
      <c r="H259" s="112" t="s">
        <v>14</v>
      </c>
      <c r="I259" s="79">
        <v>3529500000</v>
      </c>
      <c r="J259" s="86"/>
      <c r="K259" s="143">
        <v>3.0919677008074797E-5</v>
      </c>
      <c r="L259" s="102">
        <v>11212</v>
      </c>
      <c r="M259" s="102">
        <v>11765</v>
      </c>
      <c r="N259" s="145">
        <v>4.9322154834106298E-2</v>
      </c>
    </row>
    <row r="260" spans="1:14" x14ac:dyDescent="0.2">
      <c r="A260" s="8" t="s">
        <v>93</v>
      </c>
      <c r="B260" s="82" t="s">
        <v>140</v>
      </c>
      <c r="C260" s="8" t="s">
        <v>609</v>
      </c>
      <c r="D260" s="77">
        <v>2535578</v>
      </c>
      <c r="E260" s="77">
        <v>229</v>
      </c>
      <c r="F260" s="77">
        <v>4</v>
      </c>
      <c r="G260" s="77">
        <v>115253.545454545</v>
      </c>
      <c r="H260" s="113" t="s">
        <v>14</v>
      </c>
      <c r="I260" s="77">
        <v>3182700000</v>
      </c>
      <c r="J260" s="87"/>
      <c r="K260" s="144">
        <v>7.9667515002984895E-4</v>
      </c>
      <c r="L260" s="101">
        <v>10071</v>
      </c>
      <c r="M260" s="101">
        <v>10609</v>
      </c>
      <c r="N260" s="146">
        <v>5.34207129381392E-2</v>
      </c>
    </row>
    <row r="261" spans="1:14" x14ac:dyDescent="0.2">
      <c r="A261" s="7" t="s">
        <v>141</v>
      </c>
      <c r="B261" s="81" t="s">
        <v>142</v>
      </c>
      <c r="C261" s="7" t="s">
        <v>609</v>
      </c>
      <c r="D261" s="79">
        <v>26964610</v>
      </c>
      <c r="E261" s="79">
        <v>2618</v>
      </c>
      <c r="F261" s="79">
        <v>23</v>
      </c>
      <c r="G261" s="79">
        <v>1225664.0909090899</v>
      </c>
      <c r="H261" s="112" t="s">
        <v>14</v>
      </c>
      <c r="I261" s="79">
        <v>2925000000</v>
      </c>
      <c r="J261" s="86"/>
      <c r="K261" s="143">
        <v>9.2186700854700893E-3</v>
      </c>
      <c r="L261" s="102">
        <v>9199</v>
      </c>
      <c r="M261" s="102">
        <v>9750</v>
      </c>
      <c r="N261" s="145">
        <v>5.9897814979889198E-2</v>
      </c>
    </row>
    <row r="262" spans="1:14" x14ac:dyDescent="0.2">
      <c r="A262" s="8" t="s">
        <v>143</v>
      </c>
      <c r="B262" s="82" t="s">
        <v>144</v>
      </c>
      <c r="C262" s="8" t="s">
        <v>609</v>
      </c>
      <c r="D262" s="77">
        <v>11664660</v>
      </c>
      <c r="E262" s="77">
        <v>1259</v>
      </c>
      <c r="F262" s="77">
        <v>15</v>
      </c>
      <c r="G262" s="77">
        <v>530211.818181818</v>
      </c>
      <c r="H262" s="113" t="s">
        <v>14</v>
      </c>
      <c r="I262" s="77">
        <v>2667300000</v>
      </c>
      <c r="J262" s="87"/>
      <c r="K262" s="144">
        <v>4.37320886289506E-3</v>
      </c>
      <c r="L262" s="101">
        <v>8373</v>
      </c>
      <c r="M262" s="101">
        <v>8891</v>
      </c>
      <c r="N262" s="146">
        <v>6.18655201242089E-2</v>
      </c>
    </row>
    <row r="263" spans="1:14" x14ac:dyDescent="0.2">
      <c r="A263" s="7" t="s">
        <v>145</v>
      </c>
      <c r="B263" s="81" t="s">
        <v>146</v>
      </c>
      <c r="C263" s="7" t="s">
        <v>609</v>
      </c>
      <c r="D263" s="79">
        <v>24903223</v>
      </c>
      <c r="E263" s="79">
        <v>3047</v>
      </c>
      <c r="F263" s="79">
        <v>24</v>
      </c>
      <c r="G263" s="79">
        <v>1131964.68181818</v>
      </c>
      <c r="H263" s="112" t="s">
        <v>14</v>
      </c>
      <c r="I263" s="79">
        <v>2420100000</v>
      </c>
      <c r="J263" s="86"/>
      <c r="K263" s="143">
        <v>1.0290162803189999E-2</v>
      </c>
      <c r="L263" s="102">
        <v>7559</v>
      </c>
      <c r="M263" s="102">
        <v>8067</v>
      </c>
      <c r="N263" s="145">
        <v>6.7204656700621701E-2</v>
      </c>
    </row>
    <row r="264" spans="1:14" x14ac:dyDescent="0.2">
      <c r="A264" s="8" t="s">
        <v>147</v>
      </c>
      <c r="B264" s="82" t="s">
        <v>148</v>
      </c>
      <c r="C264" s="8" t="s">
        <v>609</v>
      </c>
      <c r="D264" s="77">
        <v>168988932</v>
      </c>
      <c r="E264" s="77">
        <v>22406</v>
      </c>
      <c r="F264" s="77">
        <v>106</v>
      </c>
      <c r="G264" s="77">
        <v>7681315.0909090899</v>
      </c>
      <c r="H264" s="113" t="s">
        <v>14</v>
      </c>
      <c r="I264" s="77">
        <v>2212200000</v>
      </c>
      <c r="J264" s="87"/>
      <c r="K264" s="144">
        <v>7.63895362082994E-2</v>
      </c>
      <c r="L264" s="101">
        <v>6689</v>
      </c>
      <c r="M264" s="101">
        <v>7374</v>
      </c>
      <c r="N264" s="146">
        <v>0.10240693676184801</v>
      </c>
    </row>
    <row r="265" spans="1:14" x14ac:dyDescent="0.2">
      <c r="A265" s="7" t="s">
        <v>2082</v>
      </c>
      <c r="B265" s="81" t="s">
        <v>2083</v>
      </c>
      <c r="C265" s="7" t="s">
        <v>609</v>
      </c>
      <c r="D265" s="79">
        <v>37534320</v>
      </c>
      <c r="E265" s="79">
        <v>5460</v>
      </c>
      <c r="F265" s="79">
        <v>35</v>
      </c>
      <c r="G265" s="79">
        <v>1706105.4545454499</v>
      </c>
      <c r="H265" s="112" t="s">
        <v>14</v>
      </c>
      <c r="I265" s="79">
        <v>1353800000</v>
      </c>
      <c r="J265" s="86"/>
      <c r="K265" s="143">
        <v>2.7725158812232201E-2</v>
      </c>
      <c r="L265" s="102">
        <v>6058</v>
      </c>
      <c r="M265" s="102">
        <v>6769</v>
      </c>
      <c r="N265" s="145">
        <v>0.11736546715087499</v>
      </c>
    </row>
    <row r="266" spans="1:14" x14ac:dyDescent="0.2">
      <c r="A266" s="8" t="s">
        <v>2159</v>
      </c>
      <c r="B266" s="82" t="s">
        <v>2160</v>
      </c>
      <c r="C266" s="8" t="s">
        <v>609</v>
      </c>
      <c r="D266" s="77">
        <v>47246501</v>
      </c>
      <c r="E266" s="77">
        <v>7773</v>
      </c>
      <c r="F266" s="77">
        <v>56</v>
      </c>
      <c r="G266" s="77">
        <v>2147568.2272727299</v>
      </c>
      <c r="H266" s="113" t="s">
        <v>14</v>
      </c>
      <c r="I266" s="77">
        <v>1211600000</v>
      </c>
      <c r="J266" s="87"/>
      <c r="K266" s="144">
        <v>3.8995131231429503E-2</v>
      </c>
      <c r="L266" s="101">
        <v>5491</v>
      </c>
      <c r="M266" s="101">
        <v>6058</v>
      </c>
      <c r="N266" s="146">
        <v>0.103259879803314</v>
      </c>
    </row>
    <row r="267" spans="1:14" x14ac:dyDescent="0.2">
      <c r="A267" s="7" t="s">
        <v>2161</v>
      </c>
      <c r="B267" s="81" t="s">
        <v>2162</v>
      </c>
      <c r="C267" s="7" t="s">
        <v>609</v>
      </c>
      <c r="D267" s="79">
        <v>494034703</v>
      </c>
      <c r="E267" s="79">
        <v>97275</v>
      </c>
      <c r="F267" s="79">
        <v>393</v>
      </c>
      <c r="G267" s="79">
        <v>22456122.863636401</v>
      </c>
      <c r="H267" s="112" t="s">
        <v>14</v>
      </c>
      <c r="I267" s="79">
        <v>988200000</v>
      </c>
      <c r="J267" s="86"/>
      <c r="K267" s="143">
        <v>0.49993392329488001</v>
      </c>
      <c r="L267" s="102">
        <v>4380</v>
      </c>
      <c r="M267" s="102">
        <v>4941</v>
      </c>
      <c r="N267" s="145">
        <v>0.128082191780822</v>
      </c>
    </row>
    <row r="268" spans="1:14" x14ac:dyDescent="0.2">
      <c r="A268" s="8" t="s">
        <v>2414</v>
      </c>
      <c r="B268" s="82" t="s">
        <v>2415</v>
      </c>
      <c r="C268" s="8" t="s">
        <v>609</v>
      </c>
      <c r="D268" s="77">
        <v>1116194958</v>
      </c>
      <c r="E268" s="77">
        <v>268642</v>
      </c>
      <c r="F268" s="77">
        <v>1243</v>
      </c>
      <c r="G268" s="77">
        <v>50736134.454545498</v>
      </c>
      <c r="H268" s="113" t="s">
        <v>14</v>
      </c>
      <c r="I268" s="77">
        <v>801200000</v>
      </c>
      <c r="J268" s="87"/>
      <c r="K268" s="144">
        <v>1.39315396655017</v>
      </c>
      <c r="L268" s="101">
        <v>3429</v>
      </c>
      <c r="M268" s="101">
        <v>4006</v>
      </c>
      <c r="N268" s="146">
        <v>0.168270632837562</v>
      </c>
    </row>
    <row r="269" spans="1:14" x14ac:dyDescent="0.2">
      <c r="A269" s="7" t="s">
        <v>3747</v>
      </c>
      <c r="B269" s="81" t="s">
        <v>3748</v>
      </c>
      <c r="C269" s="7" t="s">
        <v>609</v>
      </c>
      <c r="D269" s="79">
        <v>1198192459</v>
      </c>
      <c r="E269" s="79">
        <v>376717</v>
      </c>
      <c r="F269" s="79">
        <v>1680</v>
      </c>
      <c r="G269" s="79">
        <v>54463293.590909101</v>
      </c>
      <c r="H269" s="112" t="s">
        <v>14</v>
      </c>
      <c r="I269" s="79">
        <v>596600000</v>
      </c>
      <c r="J269" s="86"/>
      <c r="K269" s="143">
        <v>2.0083681847133801</v>
      </c>
      <c r="L269" s="102">
        <v>2466</v>
      </c>
      <c r="M269" s="102">
        <v>2983</v>
      </c>
      <c r="N269" s="145">
        <v>0.209651257096513</v>
      </c>
    </row>
    <row r="270" spans="1:14" x14ac:dyDescent="0.2">
      <c r="A270" s="8" t="s">
        <v>5609</v>
      </c>
      <c r="B270" s="82" t="s">
        <v>5610</v>
      </c>
      <c r="C270" s="8" t="s">
        <v>609</v>
      </c>
      <c r="D270" s="77">
        <v>159366312</v>
      </c>
      <c r="E270" s="77">
        <v>77490</v>
      </c>
      <c r="F270" s="77">
        <v>113</v>
      </c>
      <c r="G270" s="77">
        <v>7243923.2727272697</v>
      </c>
      <c r="H270" s="113" t="s">
        <v>14</v>
      </c>
      <c r="I270" s="77">
        <v>406400000</v>
      </c>
      <c r="J270" s="87"/>
      <c r="K270" s="144">
        <v>0.39214151574803202</v>
      </c>
      <c r="L270" s="101">
        <v>2000</v>
      </c>
      <c r="M270" s="101">
        <v>2032</v>
      </c>
      <c r="N270" s="146">
        <v>1.6E-2</v>
      </c>
    </row>
    <row r="271" spans="1:14" x14ac:dyDescent="0.2">
      <c r="A271" s="7" t="s">
        <v>5611</v>
      </c>
      <c r="B271" s="81" t="s">
        <v>5612</v>
      </c>
      <c r="C271" s="7" t="s">
        <v>609</v>
      </c>
      <c r="D271" s="79">
        <v>67773283</v>
      </c>
      <c r="E271" s="79">
        <v>62598</v>
      </c>
      <c r="F271" s="79">
        <v>162</v>
      </c>
      <c r="G271" s="79">
        <v>3080603.7727272701</v>
      </c>
      <c r="H271" s="112" t="s">
        <v>14</v>
      </c>
      <c r="I271" s="79">
        <v>206000000</v>
      </c>
      <c r="J271" s="86"/>
      <c r="K271" s="143">
        <v>0.32899651941747599</v>
      </c>
      <c r="L271" s="102">
        <v>995</v>
      </c>
      <c r="M271" s="102">
        <v>1030</v>
      </c>
      <c r="N271" s="145">
        <v>3.5175879396985001E-2</v>
      </c>
    </row>
    <row r="272" spans="1:14" x14ac:dyDescent="0.2">
      <c r="A272" s="8" t="s">
        <v>997</v>
      </c>
      <c r="B272" s="82" t="s">
        <v>998</v>
      </c>
      <c r="C272" s="8" t="s">
        <v>609</v>
      </c>
      <c r="D272" s="77">
        <v>936445</v>
      </c>
      <c r="E272" s="77">
        <v>115</v>
      </c>
      <c r="F272" s="77">
        <v>4</v>
      </c>
      <c r="G272" s="77">
        <v>42565.681818181802</v>
      </c>
      <c r="H272" s="113" t="s">
        <v>14</v>
      </c>
      <c r="I272" s="77">
        <v>1729200000</v>
      </c>
      <c r="J272" s="87"/>
      <c r="K272" s="144">
        <v>5.4154811473513804E-4</v>
      </c>
      <c r="L272" s="101">
        <v>9032</v>
      </c>
      <c r="M272" s="101">
        <v>8646</v>
      </c>
      <c r="N272" s="146">
        <v>-4.27369353410098E-2</v>
      </c>
    </row>
    <row r="273" spans="1:14" x14ac:dyDescent="0.2">
      <c r="A273" s="7" t="s">
        <v>999</v>
      </c>
      <c r="B273" s="81" t="s">
        <v>1000</v>
      </c>
      <c r="C273" s="7" t="s">
        <v>609</v>
      </c>
      <c r="D273" s="79">
        <v>495073</v>
      </c>
      <c r="E273" s="79">
        <v>53</v>
      </c>
      <c r="F273" s="79">
        <v>1</v>
      </c>
      <c r="G273" s="79">
        <v>22503.318181818198</v>
      </c>
      <c r="H273" s="112" t="s">
        <v>14</v>
      </c>
      <c r="I273" s="79">
        <v>1976400000</v>
      </c>
      <c r="J273" s="86"/>
      <c r="K273" s="143">
        <v>2.5049230924914002E-4</v>
      </c>
      <c r="L273" s="102">
        <v>10260</v>
      </c>
      <c r="M273" s="102">
        <v>9882</v>
      </c>
      <c r="N273" s="145">
        <v>-3.6842105263157898E-2</v>
      </c>
    </row>
    <row r="274" spans="1:14" x14ac:dyDescent="0.2">
      <c r="A274" s="8" t="s">
        <v>1001</v>
      </c>
      <c r="B274" s="82" t="s">
        <v>1002</v>
      </c>
      <c r="C274" s="8" t="s">
        <v>609</v>
      </c>
      <c r="D274" s="77">
        <v>7596055</v>
      </c>
      <c r="E274" s="77">
        <v>1070</v>
      </c>
      <c r="F274" s="77">
        <v>6</v>
      </c>
      <c r="G274" s="77">
        <v>345275.227272727</v>
      </c>
      <c r="H274" s="113" t="s">
        <v>14</v>
      </c>
      <c r="I274" s="77">
        <v>1482400000</v>
      </c>
      <c r="J274" s="87"/>
      <c r="K274" s="144">
        <v>5.1241601457096596E-3</v>
      </c>
      <c r="L274" s="101">
        <v>7807</v>
      </c>
      <c r="M274" s="101">
        <v>7412</v>
      </c>
      <c r="N274" s="146">
        <v>-5.0595619315998402E-2</v>
      </c>
    </row>
    <row r="275" spans="1:14" x14ac:dyDescent="0.2">
      <c r="A275" s="7" t="s">
        <v>1100</v>
      </c>
      <c r="B275" s="81" t="s">
        <v>1101</v>
      </c>
      <c r="C275" s="7" t="s">
        <v>609</v>
      </c>
      <c r="D275" s="79">
        <v>2923990</v>
      </c>
      <c r="E275" s="79">
        <v>515</v>
      </c>
      <c r="F275" s="79">
        <v>14</v>
      </c>
      <c r="G275" s="79">
        <v>132908.636363636</v>
      </c>
      <c r="H275" s="112" t="s">
        <v>14</v>
      </c>
      <c r="I275" s="79">
        <v>1222800000</v>
      </c>
      <c r="J275" s="86"/>
      <c r="K275" s="143">
        <v>2.3912250572456699E-3</v>
      </c>
      <c r="L275" s="102">
        <v>6517</v>
      </c>
      <c r="M275" s="102">
        <v>6114</v>
      </c>
      <c r="N275" s="145">
        <v>-6.1838269142243302E-2</v>
      </c>
    </row>
    <row r="276" spans="1:14" x14ac:dyDescent="0.2">
      <c r="A276" s="8" t="s">
        <v>1102</v>
      </c>
      <c r="B276" s="82" t="s">
        <v>1103</v>
      </c>
      <c r="C276" s="8" t="s">
        <v>609</v>
      </c>
      <c r="D276" s="77">
        <v>39579470</v>
      </c>
      <c r="E276" s="77">
        <v>8465</v>
      </c>
      <c r="F276" s="77">
        <v>56</v>
      </c>
      <c r="G276" s="77">
        <v>1799066.81818182</v>
      </c>
      <c r="H276" s="113" t="s">
        <v>14</v>
      </c>
      <c r="I276" s="77">
        <v>962200000</v>
      </c>
      <c r="J276" s="87"/>
      <c r="K276" s="144">
        <v>4.1134348368322603E-2</v>
      </c>
      <c r="L276" s="101">
        <v>5292</v>
      </c>
      <c r="M276" s="101">
        <v>4811</v>
      </c>
      <c r="N276" s="146">
        <v>-9.0891912320483798E-2</v>
      </c>
    </row>
    <row r="277" spans="1:14" x14ac:dyDescent="0.2">
      <c r="A277" s="7" t="s">
        <v>1104</v>
      </c>
      <c r="B277" s="81" t="s">
        <v>1105</v>
      </c>
      <c r="C277" s="7" t="s">
        <v>609</v>
      </c>
      <c r="D277" s="79">
        <v>87730730</v>
      </c>
      <c r="E277" s="79">
        <v>28254</v>
      </c>
      <c r="F277" s="79">
        <v>73</v>
      </c>
      <c r="G277" s="79">
        <v>3987760.4545454499</v>
      </c>
      <c r="H277" s="112" t="s">
        <v>14</v>
      </c>
      <c r="I277" s="79">
        <v>701600000</v>
      </c>
      <c r="J277" s="86"/>
      <c r="K277" s="143">
        <v>0.125043799885975</v>
      </c>
      <c r="L277" s="102">
        <v>4068</v>
      </c>
      <c r="M277" s="102">
        <v>3508</v>
      </c>
      <c r="N277" s="145">
        <v>-0.13765978367748299</v>
      </c>
    </row>
    <row r="278" spans="1:14" x14ac:dyDescent="0.2">
      <c r="A278" s="8" t="s">
        <v>1106</v>
      </c>
      <c r="B278" s="82" t="s">
        <v>1107</v>
      </c>
      <c r="C278" s="8" t="s">
        <v>609</v>
      </c>
      <c r="D278" s="77">
        <v>593871498</v>
      </c>
      <c r="E278" s="77">
        <v>294361</v>
      </c>
      <c r="F278" s="77">
        <v>1115</v>
      </c>
      <c r="G278" s="77">
        <v>26994159</v>
      </c>
      <c r="H278" s="113" t="s">
        <v>14</v>
      </c>
      <c r="I278" s="77">
        <v>484600000</v>
      </c>
      <c r="J278" s="87"/>
      <c r="K278" s="144">
        <v>1.2254880272389601</v>
      </c>
      <c r="L278" s="101">
        <v>3033</v>
      </c>
      <c r="M278" s="101">
        <v>2423</v>
      </c>
      <c r="N278" s="146">
        <v>-0.201121002307946</v>
      </c>
    </row>
    <row r="279" spans="1:14" x14ac:dyDescent="0.2">
      <c r="A279" s="7" t="s">
        <v>1252</v>
      </c>
      <c r="B279" s="81" t="s">
        <v>1253</v>
      </c>
      <c r="C279" s="7" t="s">
        <v>609</v>
      </c>
      <c r="D279" s="79">
        <v>177395726</v>
      </c>
      <c r="E279" s="79">
        <v>191748</v>
      </c>
      <c r="F279" s="79">
        <v>637</v>
      </c>
      <c r="G279" s="79">
        <v>8063442.0909090899</v>
      </c>
      <c r="H279" s="112" t="s">
        <v>14</v>
      </c>
      <c r="I279" s="79"/>
      <c r="J279" s="86"/>
      <c r="K279" s="143"/>
      <c r="L279" s="102">
        <v>1721</v>
      </c>
      <c r="M279" s="102">
        <v>457</v>
      </c>
      <c r="N279" s="145">
        <v>-0.73445671121441003</v>
      </c>
    </row>
    <row r="280" spans="1:14" x14ac:dyDescent="0.2">
      <c r="A280" s="8" t="s">
        <v>94</v>
      </c>
      <c r="B280" s="82" t="s">
        <v>149</v>
      </c>
      <c r="C280" s="8" t="s">
        <v>609</v>
      </c>
      <c r="D280" s="77"/>
      <c r="E280" s="77"/>
      <c r="F280" s="77"/>
      <c r="G280" s="77"/>
      <c r="H280" s="113" t="s">
        <v>14</v>
      </c>
      <c r="I280" s="77">
        <v>970650000</v>
      </c>
      <c r="J280" s="87"/>
      <c r="K280" s="144"/>
      <c r="L280" s="101">
        <v>5959</v>
      </c>
      <c r="M280" s="101">
        <v>6471</v>
      </c>
      <c r="N280" s="146">
        <v>8.5920456452425006E-2</v>
      </c>
    </row>
    <row r="281" spans="1:14" x14ac:dyDescent="0.2">
      <c r="A281" s="7" t="s">
        <v>95</v>
      </c>
      <c r="B281" s="81" t="s">
        <v>150</v>
      </c>
      <c r="C281" s="7" t="s">
        <v>609</v>
      </c>
      <c r="D281" s="79">
        <v>112731</v>
      </c>
      <c r="E281" s="79">
        <v>20</v>
      </c>
      <c r="F281" s="79">
        <v>4</v>
      </c>
      <c r="G281" s="79">
        <v>5124.1363636363603</v>
      </c>
      <c r="H281" s="112" t="s">
        <v>14</v>
      </c>
      <c r="I281" s="79">
        <v>878850000</v>
      </c>
      <c r="J281" s="86"/>
      <c r="K281" s="143">
        <v>1.2827103601297199E-4</v>
      </c>
      <c r="L281" s="102">
        <v>5070</v>
      </c>
      <c r="M281" s="102">
        <v>5859</v>
      </c>
      <c r="N281" s="145">
        <v>0.15562130177514799</v>
      </c>
    </row>
    <row r="282" spans="1:14" x14ac:dyDescent="0.2">
      <c r="A282" s="8" t="s">
        <v>96</v>
      </c>
      <c r="B282" s="82" t="s">
        <v>151</v>
      </c>
      <c r="C282" s="8" t="s">
        <v>609</v>
      </c>
      <c r="D282" s="77">
        <v>6768210</v>
      </c>
      <c r="E282" s="77">
        <v>1490</v>
      </c>
      <c r="F282" s="77">
        <v>8</v>
      </c>
      <c r="G282" s="77">
        <v>307645.909090909</v>
      </c>
      <c r="H282" s="113" t="s">
        <v>14</v>
      </c>
      <c r="I282" s="77">
        <v>727500000</v>
      </c>
      <c r="J282" s="87"/>
      <c r="K282" s="144">
        <v>9.3033814432989699E-3</v>
      </c>
      <c r="L282" s="101">
        <v>4132</v>
      </c>
      <c r="M282" s="101">
        <v>4850</v>
      </c>
      <c r="N282" s="146">
        <v>0.173765730880929</v>
      </c>
    </row>
    <row r="283" spans="1:14" x14ac:dyDescent="0.2">
      <c r="A283" s="7" t="s">
        <v>232</v>
      </c>
      <c r="B283" s="81" t="s">
        <v>233</v>
      </c>
      <c r="C283" s="7" t="s">
        <v>609</v>
      </c>
      <c r="D283" s="79">
        <v>4197308</v>
      </c>
      <c r="E283" s="79">
        <v>1018</v>
      </c>
      <c r="F283" s="79">
        <v>8</v>
      </c>
      <c r="G283" s="79">
        <v>190786.727272727</v>
      </c>
      <c r="H283" s="112" t="s">
        <v>14</v>
      </c>
      <c r="I283" s="79">
        <v>613050000</v>
      </c>
      <c r="J283" s="86"/>
      <c r="K283" s="143">
        <v>6.8465997879455197E-3</v>
      </c>
      <c r="L283" s="102">
        <v>3487</v>
      </c>
      <c r="M283" s="102">
        <v>4087</v>
      </c>
      <c r="N283" s="145">
        <v>0.17206767995411501</v>
      </c>
    </row>
    <row r="284" spans="1:14" x14ac:dyDescent="0.2">
      <c r="A284" s="8" t="s">
        <v>335</v>
      </c>
      <c r="B284" s="82" t="s">
        <v>336</v>
      </c>
      <c r="C284" s="8" t="s">
        <v>609</v>
      </c>
      <c r="D284" s="77">
        <v>10654125</v>
      </c>
      <c r="E284" s="77">
        <v>3225</v>
      </c>
      <c r="F284" s="77">
        <v>9</v>
      </c>
      <c r="G284" s="77">
        <v>484278.409090909</v>
      </c>
      <c r="H284" s="113" t="s">
        <v>14</v>
      </c>
      <c r="I284" s="77">
        <v>493650000</v>
      </c>
      <c r="J284" s="87"/>
      <c r="K284" s="144">
        <v>2.1582345791552701E-2</v>
      </c>
      <c r="L284" s="101">
        <v>2817</v>
      </c>
      <c r="M284" s="101">
        <v>3291</v>
      </c>
      <c r="N284" s="146">
        <v>0.16826411075612399</v>
      </c>
    </row>
    <row r="285" spans="1:14" x14ac:dyDescent="0.2">
      <c r="A285" s="7" t="s">
        <v>397</v>
      </c>
      <c r="B285" s="81" t="s">
        <v>398</v>
      </c>
      <c r="C285" s="7" t="s">
        <v>609</v>
      </c>
      <c r="D285" s="79">
        <v>17937284</v>
      </c>
      <c r="E285" s="79">
        <v>6712</v>
      </c>
      <c r="F285" s="79">
        <v>39</v>
      </c>
      <c r="G285" s="79">
        <v>815331.09090909106</v>
      </c>
      <c r="H285" s="112" t="s">
        <v>14</v>
      </c>
      <c r="I285" s="79">
        <v>438150000</v>
      </c>
      <c r="J285" s="86"/>
      <c r="K285" s="143">
        <v>4.0938683099395197E-2</v>
      </c>
      <c r="L285" s="102">
        <v>2163</v>
      </c>
      <c r="M285" s="102">
        <v>2921</v>
      </c>
      <c r="N285" s="145">
        <v>0.35043920480813701</v>
      </c>
    </row>
    <row r="286" spans="1:14" x14ac:dyDescent="0.2">
      <c r="A286" s="8" t="s">
        <v>411</v>
      </c>
      <c r="B286" s="82" t="s">
        <v>412</v>
      </c>
      <c r="C286" s="8" t="s">
        <v>609</v>
      </c>
      <c r="D286" s="77">
        <v>27792690</v>
      </c>
      <c r="E286" s="77">
        <v>13989</v>
      </c>
      <c r="F286" s="77">
        <v>60</v>
      </c>
      <c r="G286" s="77">
        <v>1263304.0909090899</v>
      </c>
      <c r="H286" s="113" t="s">
        <v>14</v>
      </c>
      <c r="I286" s="77">
        <v>345450000</v>
      </c>
      <c r="J286" s="87"/>
      <c r="K286" s="144">
        <v>8.0453582283977407E-2</v>
      </c>
      <c r="L286" s="101">
        <v>1543</v>
      </c>
      <c r="M286" s="101">
        <v>2303</v>
      </c>
      <c r="N286" s="146">
        <v>0.49254698639014899</v>
      </c>
    </row>
    <row r="287" spans="1:14" x14ac:dyDescent="0.2">
      <c r="A287" s="7" t="s">
        <v>2084</v>
      </c>
      <c r="B287" s="81" t="s">
        <v>2085</v>
      </c>
      <c r="C287" s="7" t="s">
        <v>609</v>
      </c>
      <c r="D287" s="79">
        <v>118739369</v>
      </c>
      <c r="E287" s="79">
        <v>71911</v>
      </c>
      <c r="F287" s="79">
        <v>239</v>
      </c>
      <c r="G287" s="79">
        <v>5397244.0454545496</v>
      </c>
      <c r="H287" s="112" t="s">
        <v>14</v>
      </c>
      <c r="I287" s="79">
        <v>275400000</v>
      </c>
      <c r="J287" s="86"/>
      <c r="K287" s="143">
        <v>0.43115239288307899</v>
      </c>
      <c r="L287" s="102">
        <v>1051</v>
      </c>
      <c r="M287" s="102">
        <v>1836</v>
      </c>
      <c r="N287" s="145">
        <v>0.74690770694576603</v>
      </c>
    </row>
    <row r="288" spans="1:14" x14ac:dyDescent="0.2">
      <c r="A288" s="8" t="s">
        <v>2163</v>
      </c>
      <c r="B288" s="82" t="s">
        <v>2164</v>
      </c>
      <c r="C288" s="8" t="s">
        <v>609</v>
      </c>
      <c r="D288" s="77">
        <v>296776455</v>
      </c>
      <c r="E288" s="77">
        <v>282371</v>
      </c>
      <c r="F288" s="77">
        <v>859</v>
      </c>
      <c r="G288" s="77">
        <v>13489838.863636401</v>
      </c>
      <c r="H288" s="113" t="s">
        <v>14</v>
      </c>
      <c r="I288" s="77">
        <v>206250000</v>
      </c>
      <c r="J288" s="87"/>
      <c r="K288" s="144">
        <v>1.43891614545455</v>
      </c>
      <c r="L288" s="101">
        <v>590</v>
      </c>
      <c r="M288" s="101">
        <v>1375</v>
      </c>
      <c r="N288" s="146">
        <v>1.3305084745762701</v>
      </c>
    </row>
    <row r="289" spans="1:14" x14ac:dyDescent="0.2">
      <c r="A289" s="7" t="s">
        <v>5613</v>
      </c>
      <c r="B289" s="81" t="s">
        <v>5614</v>
      </c>
      <c r="C289" s="7" t="s">
        <v>609</v>
      </c>
      <c r="D289" s="79">
        <v>16327715</v>
      </c>
      <c r="E289" s="79">
        <v>19833</v>
      </c>
      <c r="F289" s="79">
        <v>16</v>
      </c>
      <c r="G289" s="79">
        <v>742168.863636364</v>
      </c>
      <c r="H289" s="112" t="s">
        <v>14</v>
      </c>
      <c r="I289" s="79">
        <v>135750000</v>
      </c>
      <c r="J289" s="86"/>
      <c r="K289" s="143">
        <v>0.120277826887661</v>
      </c>
      <c r="L289" s="102">
        <v>605</v>
      </c>
      <c r="M289" s="102">
        <v>905</v>
      </c>
      <c r="N289" s="145">
        <v>0.495867768595041</v>
      </c>
    </row>
    <row r="290" spans="1:14" x14ac:dyDescent="0.2">
      <c r="A290" s="8" t="s">
        <v>786</v>
      </c>
      <c r="B290" s="82" t="s">
        <v>787</v>
      </c>
      <c r="C290" s="8" t="s">
        <v>609</v>
      </c>
      <c r="D290" s="77">
        <v>19977940</v>
      </c>
      <c r="E290" s="77">
        <v>10184</v>
      </c>
      <c r="F290" s="77">
        <v>29</v>
      </c>
      <c r="G290" s="77">
        <v>908088.181818182</v>
      </c>
      <c r="H290" s="113" t="s">
        <v>14</v>
      </c>
      <c r="I290" s="77">
        <v>260550000</v>
      </c>
      <c r="J290" s="87"/>
      <c r="K290" s="144">
        <v>7.6676031471886397E-2</v>
      </c>
      <c r="L290" s="101">
        <v>2511</v>
      </c>
      <c r="M290" s="101">
        <v>1737</v>
      </c>
      <c r="N290" s="146">
        <v>-0.308243727598566</v>
      </c>
    </row>
    <row r="291" spans="1:14" x14ac:dyDescent="0.2">
      <c r="A291" s="7" t="s">
        <v>944</v>
      </c>
      <c r="B291" s="81" t="s">
        <v>945</v>
      </c>
      <c r="C291" s="7" t="s">
        <v>609</v>
      </c>
      <c r="D291" s="79">
        <v>13775213</v>
      </c>
      <c r="E291" s="79">
        <v>5773</v>
      </c>
      <c r="F291" s="79">
        <v>10</v>
      </c>
      <c r="G291" s="79">
        <v>626146.04545454495</v>
      </c>
      <c r="H291" s="112" t="s">
        <v>14</v>
      </c>
      <c r="I291" s="79">
        <v>353550000</v>
      </c>
      <c r="J291" s="86"/>
      <c r="K291" s="143">
        <v>3.8962559751095999E-2</v>
      </c>
      <c r="L291" s="102">
        <v>3009</v>
      </c>
      <c r="M291" s="102">
        <v>2357</v>
      </c>
      <c r="N291" s="145">
        <v>-0.21668328348288499</v>
      </c>
    </row>
    <row r="292" spans="1:14" x14ac:dyDescent="0.2">
      <c r="A292" s="8" t="s">
        <v>1029</v>
      </c>
      <c r="B292" s="82" t="s">
        <v>1030</v>
      </c>
      <c r="C292" s="8" t="s">
        <v>609</v>
      </c>
      <c r="D292" s="77">
        <v>2398975</v>
      </c>
      <c r="E292" s="77">
        <v>825</v>
      </c>
      <c r="F292" s="77">
        <v>3</v>
      </c>
      <c r="G292" s="77">
        <v>109044.318181818</v>
      </c>
      <c r="H292" s="113" t="s">
        <v>14</v>
      </c>
      <c r="I292" s="77">
        <v>433200000</v>
      </c>
      <c r="J292" s="87"/>
      <c r="K292" s="144">
        <v>5.5378000923361004E-3</v>
      </c>
      <c r="L292" s="101">
        <v>3621</v>
      </c>
      <c r="M292" s="101">
        <v>2888</v>
      </c>
      <c r="N292" s="146">
        <v>-0.20243026788180099</v>
      </c>
    </row>
    <row r="293" spans="1:14" x14ac:dyDescent="0.2">
      <c r="A293" s="7" t="s">
        <v>1108</v>
      </c>
      <c r="B293" s="81" t="s">
        <v>1109</v>
      </c>
      <c r="C293" s="7" t="s">
        <v>609</v>
      </c>
      <c r="D293" s="79">
        <v>50961851</v>
      </c>
      <c r="E293" s="79">
        <v>39167</v>
      </c>
      <c r="F293" s="79">
        <v>106</v>
      </c>
      <c r="G293" s="79">
        <v>2316447.7727272701</v>
      </c>
      <c r="H293" s="112" t="s">
        <v>14</v>
      </c>
      <c r="I293" s="79">
        <v>159600000</v>
      </c>
      <c r="J293" s="86"/>
      <c r="K293" s="143">
        <v>0.31930984335839602</v>
      </c>
      <c r="L293" s="102">
        <v>1789</v>
      </c>
      <c r="M293" s="102">
        <v>1064</v>
      </c>
      <c r="N293" s="145">
        <v>-0.40525433202906602</v>
      </c>
    </row>
    <row r="294" spans="1:14" x14ac:dyDescent="0.2">
      <c r="A294" s="8" t="s">
        <v>3749</v>
      </c>
      <c r="B294" s="82" t="s">
        <v>3750</v>
      </c>
      <c r="C294" s="8" t="s">
        <v>609</v>
      </c>
      <c r="D294" s="77">
        <v>44848951</v>
      </c>
      <c r="E294" s="77">
        <v>47473</v>
      </c>
      <c r="F294" s="77">
        <v>152</v>
      </c>
      <c r="G294" s="77">
        <v>2038588.68181818</v>
      </c>
      <c r="H294" s="113" t="s">
        <v>14</v>
      </c>
      <c r="I294" s="77">
        <v>101700000</v>
      </c>
      <c r="J294" s="87"/>
      <c r="K294" s="144">
        <v>0.440992635201573</v>
      </c>
      <c r="L294" s="101">
        <v>1424</v>
      </c>
      <c r="M294" s="101">
        <v>678</v>
      </c>
      <c r="N294" s="146">
        <v>-0.523876404494382</v>
      </c>
    </row>
    <row r="295" spans="1:14" x14ac:dyDescent="0.2">
      <c r="A295" s="7" t="s">
        <v>377</v>
      </c>
      <c r="B295" s="81" t="s">
        <v>378</v>
      </c>
      <c r="C295" s="7" t="s">
        <v>609</v>
      </c>
      <c r="D295" s="79">
        <v>1314355</v>
      </c>
      <c r="E295" s="79">
        <v>329</v>
      </c>
      <c r="F295" s="79">
        <v>1</v>
      </c>
      <c r="G295" s="79">
        <v>59743.409090909103</v>
      </c>
      <c r="H295" s="112" t="s">
        <v>14</v>
      </c>
      <c r="I295" s="79">
        <v>2186000000</v>
      </c>
      <c r="J295" s="86"/>
      <c r="K295" s="143">
        <v>6.0126029277218697E-4</v>
      </c>
      <c r="L295" s="102">
        <v>4531</v>
      </c>
      <c r="M295" s="102">
        <v>4372</v>
      </c>
      <c r="N295" s="145">
        <v>-3.5091591260207403E-2</v>
      </c>
    </row>
    <row r="296" spans="1:14" x14ac:dyDescent="0.2">
      <c r="A296" s="8" t="s">
        <v>379</v>
      </c>
      <c r="B296" s="82" t="s">
        <v>380</v>
      </c>
      <c r="C296" s="8" t="s">
        <v>609</v>
      </c>
      <c r="D296" s="77">
        <v>314190</v>
      </c>
      <c r="E296" s="77">
        <v>90</v>
      </c>
      <c r="F296" s="77">
        <v>3</v>
      </c>
      <c r="G296" s="77">
        <v>14281.3636363636</v>
      </c>
      <c r="H296" s="113" t="s">
        <v>14</v>
      </c>
      <c r="I296" s="77">
        <v>1784500000</v>
      </c>
      <c r="J296" s="87"/>
      <c r="K296" s="144">
        <v>1.7606612496497601E-4</v>
      </c>
      <c r="L296" s="101">
        <v>3756</v>
      </c>
      <c r="M296" s="101">
        <v>3569</v>
      </c>
      <c r="N296" s="146">
        <v>-4.9787007454739102E-2</v>
      </c>
    </row>
    <row r="297" spans="1:14" x14ac:dyDescent="0.2">
      <c r="A297" s="7" t="s">
        <v>413</v>
      </c>
      <c r="B297" s="81" t="s">
        <v>414</v>
      </c>
      <c r="C297" s="7" t="s">
        <v>609</v>
      </c>
      <c r="D297" s="79">
        <v>1473450</v>
      </c>
      <c r="E297" s="79">
        <v>550</v>
      </c>
      <c r="F297" s="79">
        <v>2</v>
      </c>
      <c r="G297" s="79">
        <v>66975</v>
      </c>
      <c r="H297" s="112" t="s">
        <v>14</v>
      </c>
      <c r="I297" s="79">
        <v>1430500000</v>
      </c>
      <c r="J297" s="86"/>
      <c r="K297" s="143">
        <v>1.03002446696959E-3</v>
      </c>
      <c r="L297" s="102">
        <v>3074</v>
      </c>
      <c r="M297" s="102">
        <v>2861</v>
      </c>
      <c r="N297" s="145">
        <v>-6.92908262849707E-2</v>
      </c>
    </row>
    <row r="298" spans="1:14" x14ac:dyDescent="0.2">
      <c r="A298" s="8" t="s">
        <v>415</v>
      </c>
      <c r="B298" s="82" t="s">
        <v>416</v>
      </c>
      <c r="C298" s="8" t="s">
        <v>609</v>
      </c>
      <c r="D298" s="77">
        <v>26162670</v>
      </c>
      <c r="E298" s="77">
        <v>13593</v>
      </c>
      <c r="F298" s="77">
        <v>77</v>
      </c>
      <c r="G298" s="77">
        <v>1189212.2727272699</v>
      </c>
      <c r="H298" s="113" t="s">
        <v>14</v>
      </c>
      <c r="I298" s="77">
        <v>1030500000</v>
      </c>
      <c r="J298" s="87"/>
      <c r="K298" s="144">
        <v>2.5388326055313E-2</v>
      </c>
      <c r="L298" s="101">
        <v>2301</v>
      </c>
      <c r="M298" s="101">
        <v>2061</v>
      </c>
      <c r="N298" s="146">
        <v>-0.104302477183833</v>
      </c>
    </row>
    <row r="299" spans="1:14" x14ac:dyDescent="0.2">
      <c r="A299" s="7" t="s">
        <v>1634</v>
      </c>
      <c r="B299" s="81" t="s">
        <v>1635</v>
      </c>
      <c r="C299" s="7" t="s">
        <v>609</v>
      </c>
      <c r="D299" s="79">
        <v>89922194</v>
      </c>
      <c r="E299" s="79">
        <v>62016</v>
      </c>
      <c r="F299" s="79">
        <v>119</v>
      </c>
      <c r="G299" s="79">
        <v>4087372.4545454499</v>
      </c>
      <c r="H299" s="112" t="s">
        <v>14</v>
      </c>
      <c r="I299" s="79">
        <v>718500000</v>
      </c>
      <c r="J299" s="86"/>
      <c r="K299" s="143">
        <v>0.12515267084203199</v>
      </c>
      <c r="L299" s="102">
        <v>1600</v>
      </c>
      <c r="M299" s="102">
        <v>1437</v>
      </c>
      <c r="N299" s="145">
        <v>-0.10187499999999999</v>
      </c>
    </row>
    <row r="300" spans="1:14" x14ac:dyDescent="0.2">
      <c r="A300" s="8" t="s">
        <v>5615</v>
      </c>
      <c r="B300" s="82" t="s">
        <v>5616</v>
      </c>
      <c r="C300" s="8" t="s">
        <v>609</v>
      </c>
      <c r="D300" s="77"/>
      <c r="E300" s="77"/>
      <c r="F300" s="77"/>
      <c r="G300" s="77"/>
      <c r="H300" s="113" t="s">
        <v>14</v>
      </c>
      <c r="I300" s="77">
        <v>342500000</v>
      </c>
      <c r="J300" s="87"/>
      <c r="K300" s="144"/>
      <c r="L300" s="101">
        <v>705</v>
      </c>
      <c r="M300" s="101">
        <v>685</v>
      </c>
      <c r="N300" s="146">
        <v>-2.83687943262412E-2</v>
      </c>
    </row>
    <row r="301" spans="1:14" x14ac:dyDescent="0.2">
      <c r="A301" s="7" t="s">
        <v>688</v>
      </c>
      <c r="B301" s="81" t="s">
        <v>689</v>
      </c>
      <c r="C301" s="7" t="s">
        <v>609</v>
      </c>
      <c r="D301" s="79"/>
      <c r="E301" s="79"/>
      <c r="F301" s="79"/>
      <c r="G301" s="79"/>
      <c r="H301" s="112" t="s">
        <v>14</v>
      </c>
      <c r="I301" s="79">
        <v>1505500000</v>
      </c>
      <c r="J301" s="86"/>
      <c r="K301" s="143"/>
      <c r="L301" s="102">
        <v>2649</v>
      </c>
      <c r="M301" s="102">
        <v>3011</v>
      </c>
      <c r="N301" s="145">
        <v>0.13665534163835399</v>
      </c>
    </row>
    <row r="302" spans="1:14" x14ac:dyDescent="0.2">
      <c r="A302" s="8" t="s">
        <v>690</v>
      </c>
      <c r="B302" s="82" t="s">
        <v>691</v>
      </c>
      <c r="C302" s="8" t="s">
        <v>609</v>
      </c>
      <c r="D302" s="77">
        <v>451740</v>
      </c>
      <c r="E302" s="77">
        <v>120</v>
      </c>
      <c r="F302" s="77">
        <v>2</v>
      </c>
      <c r="G302" s="77">
        <v>20533.6363636364</v>
      </c>
      <c r="H302" s="113" t="s">
        <v>14</v>
      </c>
      <c r="I302" s="77">
        <v>1827500000</v>
      </c>
      <c r="J302" s="87"/>
      <c r="K302" s="144">
        <v>2.4719015047879598E-4</v>
      </c>
      <c r="L302" s="101">
        <v>3280</v>
      </c>
      <c r="M302" s="101">
        <v>3655</v>
      </c>
      <c r="N302" s="146">
        <v>0.114329268292683</v>
      </c>
    </row>
    <row r="303" spans="1:14" x14ac:dyDescent="0.2">
      <c r="A303" s="7" t="s">
        <v>871</v>
      </c>
      <c r="B303" s="81" t="s">
        <v>872</v>
      </c>
      <c r="C303" s="7" t="s">
        <v>609</v>
      </c>
      <c r="D303" s="79"/>
      <c r="E303" s="79"/>
      <c r="F303" s="79"/>
      <c r="G303" s="79"/>
      <c r="H303" s="112" t="s">
        <v>14</v>
      </c>
      <c r="I303" s="79">
        <v>1168500000</v>
      </c>
      <c r="J303" s="86"/>
      <c r="K303" s="143"/>
      <c r="L303" s="102">
        <v>2001</v>
      </c>
      <c r="M303" s="102">
        <v>2337</v>
      </c>
      <c r="N303" s="145">
        <v>0.16791604197901</v>
      </c>
    </row>
    <row r="304" spans="1:14" x14ac:dyDescent="0.2">
      <c r="A304" s="8" t="s">
        <v>1314</v>
      </c>
      <c r="B304" s="82" t="s">
        <v>1315</v>
      </c>
      <c r="C304" s="8" t="s">
        <v>609</v>
      </c>
      <c r="D304" s="77">
        <v>10678206</v>
      </c>
      <c r="E304" s="77">
        <v>6511</v>
      </c>
      <c r="F304" s="77">
        <v>28</v>
      </c>
      <c r="G304" s="77">
        <v>485373</v>
      </c>
      <c r="H304" s="113" t="s">
        <v>14</v>
      </c>
      <c r="I304" s="77">
        <v>792000000</v>
      </c>
      <c r="J304" s="87"/>
      <c r="K304" s="144">
        <v>1.34825833333333E-2</v>
      </c>
      <c r="L304" s="101">
        <v>1332</v>
      </c>
      <c r="M304" s="101">
        <v>1584</v>
      </c>
      <c r="N304" s="146">
        <v>0.18918918918918901</v>
      </c>
    </row>
    <row r="305" spans="1:14" x14ac:dyDescent="0.2">
      <c r="A305" s="7" t="s">
        <v>5617</v>
      </c>
      <c r="B305" s="81" t="s">
        <v>5618</v>
      </c>
      <c r="C305" s="7" t="s">
        <v>609</v>
      </c>
      <c r="D305" s="79"/>
      <c r="E305" s="79"/>
      <c r="F305" s="79"/>
      <c r="G305" s="79"/>
      <c r="H305" s="112" t="s">
        <v>14</v>
      </c>
      <c r="I305" s="79">
        <v>461500000</v>
      </c>
      <c r="J305" s="86"/>
      <c r="K305" s="143"/>
      <c r="L305" s="102">
        <v>903</v>
      </c>
      <c r="M305" s="102">
        <v>923</v>
      </c>
      <c r="N305" s="145">
        <v>2.21483942414176E-2</v>
      </c>
    </row>
    <row r="306" spans="1:14" x14ac:dyDescent="0.2">
      <c r="A306" s="8" t="s">
        <v>381</v>
      </c>
      <c r="B306" s="82" t="s">
        <v>382</v>
      </c>
      <c r="C306" s="8" t="s">
        <v>609</v>
      </c>
      <c r="D306" s="77"/>
      <c r="E306" s="77"/>
      <c r="F306" s="77"/>
      <c r="G306" s="77"/>
      <c r="H306" s="113" t="s">
        <v>14</v>
      </c>
      <c r="I306" s="77">
        <v>9221000000</v>
      </c>
      <c r="J306" s="87"/>
      <c r="K306" s="144"/>
      <c r="L306" s="101">
        <v>8613</v>
      </c>
      <c r="M306" s="101">
        <v>9221</v>
      </c>
      <c r="N306" s="146">
        <v>7.0590967142691197E-2</v>
      </c>
    </row>
    <row r="307" spans="1:14" x14ac:dyDescent="0.2">
      <c r="A307" s="7" t="s">
        <v>383</v>
      </c>
      <c r="B307" s="81" t="s">
        <v>384</v>
      </c>
      <c r="C307" s="7" t="s">
        <v>609</v>
      </c>
      <c r="D307" s="79"/>
      <c r="E307" s="79"/>
      <c r="F307" s="79"/>
      <c r="G307" s="79"/>
      <c r="H307" s="112" t="s">
        <v>14</v>
      </c>
      <c r="I307" s="79">
        <v>8418000000</v>
      </c>
      <c r="J307" s="86"/>
      <c r="K307" s="143"/>
      <c r="L307" s="102">
        <v>7838</v>
      </c>
      <c r="M307" s="102">
        <v>8418</v>
      </c>
      <c r="N307" s="145">
        <v>7.3998468997193104E-2</v>
      </c>
    </row>
    <row r="308" spans="1:14" x14ac:dyDescent="0.2">
      <c r="A308" s="8" t="s">
        <v>417</v>
      </c>
      <c r="B308" s="82" t="s">
        <v>418</v>
      </c>
      <c r="C308" s="8" t="s">
        <v>609</v>
      </c>
      <c r="D308" s="77">
        <v>29332</v>
      </c>
      <c r="E308" s="77">
        <v>4</v>
      </c>
      <c r="F308" s="77">
        <v>1</v>
      </c>
      <c r="G308" s="77">
        <v>1333.27272727273</v>
      </c>
      <c r="H308" s="113" t="s">
        <v>14</v>
      </c>
      <c r="I308" s="77">
        <v>7648000000</v>
      </c>
      <c r="J308" s="87"/>
      <c r="K308" s="144">
        <v>3.8352510460251002E-6</v>
      </c>
      <c r="L308" s="101">
        <v>7096</v>
      </c>
      <c r="M308" s="101">
        <v>7648</v>
      </c>
      <c r="N308" s="146">
        <v>7.7790304396843299E-2</v>
      </c>
    </row>
    <row r="309" spans="1:14" x14ac:dyDescent="0.2">
      <c r="A309" s="7" t="s">
        <v>419</v>
      </c>
      <c r="B309" s="81" t="s">
        <v>420</v>
      </c>
      <c r="C309" s="7" t="s">
        <v>609</v>
      </c>
      <c r="D309" s="79"/>
      <c r="E309" s="79"/>
      <c r="F309" s="79"/>
      <c r="G309" s="79"/>
      <c r="H309" s="112" t="s">
        <v>14</v>
      </c>
      <c r="I309" s="79">
        <v>6848000000</v>
      </c>
      <c r="J309" s="86"/>
      <c r="K309" s="143"/>
      <c r="L309" s="102">
        <v>6324</v>
      </c>
      <c r="M309" s="102">
        <v>6848</v>
      </c>
      <c r="N309" s="145">
        <v>8.2858950031625495E-2</v>
      </c>
    </row>
    <row r="310" spans="1:14" x14ac:dyDescent="0.2">
      <c r="A310" s="8" t="s">
        <v>441</v>
      </c>
      <c r="B310" s="82" t="s">
        <v>442</v>
      </c>
      <c r="C310" s="8" t="s">
        <v>609</v>
      </c>
      <c r="D310" s="77">
        <v>851020</v>
      </c>
      <c r="E310" s="77">
        <v>157</v>
      </c>
      <c r="F310" s="77">
        <v>9</v>
      </c>
      <c r="G310" s="77">
        <v>38682.727272727301</v>
      </c>
      <c r="H310" s="113" t="s">
        <v>14</v>
      </c>
      <c r="I310" s="77">
        <v>6080000000</v>
      </c>
      <c r="J310" s="87"/>
      <c r="K310" s="144">
        <v>1.3997039473684201E-4</v>
      </c>
      <c r="L310" s="101">
        <v>5582</v>
      </c>
      <c r="M310" s="101">
        <v>6080</v>
      </c>
      <c r="N310" s="146">
        <v>8.9215335005374402E-2</v>
      </c>
    </row>
    <row r="311" spans="1:14" x14ac:dyDescent="0.2">
      <c r="A311" s="7" t="s">
        <v>443</v>
      </c>
      <c r="B311" s="81" t="s">
        <v>444</v>
      </c>
      <c r="C311" s="7" t="s">
        <v>609</v>
      </c>
      <c r="D311" s="79"/>
      <c r="E311" s="79"/>
      <c r="F311" s="79"/>
      <c r="G311" s="79"/>
      <c r="H311" s="112" t="s">
        <v>14</v>
      </c>
      <c r="I311" s="79">
        <v>5681000000</v>
      </c>
      <c r="J311" s="86"/>
      <c r="K311" s="143"/>
      <c r="L311" s="102">
        <v>5198</v>
      </c>
      <c r="M311" s="102">
        <v>5681</v>
      </c>
      <c r="N311" s="145">
        <v>9.2920353982300904E-2</v>
      </c>
    </row>
    <row r="312" spans="1:14" x14ac:dyDescent="0.2">
      <c r="A312" s="8" t="s">
        <v>526</v>
      </c>
      <c r="B312" s="82" t="s">
        <v>527</v>
      </c>
      <c r="C312" s="8" t="s">
        <v>609</v>
      </c>
      <c r="D312" s="77">
        <v>138855</v>
      </c>
      <c r="E312" s="77">
        <v>30</v>
      </c>
      <c r="F312" s="77">
        <v>2</v>
      </c>
      <c r="G312" s="77">
        <v>6311.5909090909099</v>
      </c>
      <c r="H312" s="113" t="s">
        <v>14</v>
      </c>
      <c r="I312" s="77">
        <v>5498000000</v>
      </c>
      <c r="J312" s="87"/>
      <c r="K312" s="144">
        <v>2.52555474718079E-5</v>
      </c>
      <c r="L312" s="101">
        <v>5021</v>
      </c>
      <c r="M312" s="101">
        <v>5498</v>
      </c>
      <c r="N312" s="146">
        <v>9.50009958175662E-2</v>
      </c>
    </row>
    <row r="313" spans="1:14" x14ac:dyDescent="0.2">
      <c r="A313" s="7" t="s">
        <v>528</v>
      </c>
      <c r="B313" s="81" t="s">
        <v>529</v>
      </c>
      <c r="C313" s="7" t="s">
        <v>609</v>
      </c>
      <c r="D313" s="79">
        <v>1725118</v>
      </c>
      <c r="E313" s="79">
        <v>341</v>
      </c>
      <c r="F313" s="79">
        <v>2</v>
      </c>
      <c r="G313" s="79">
        <v>78414.4545454545</v>
      </c>
      <c r="H313" s="112" t="s">
        <v>14</v>
      </c>
      <c r="I313" s="79">
        <v>5101000000</v>
      </c>
      <c r="J313" s="86"/>
      <c r="K313" s="143">
        <v>3.38192119192315E-4</v>
      </c>
      <c r="L313" s="102">
        <v>4639</v>
      </c>
      <c r="M313" s="102">
        <v>5101</v>
      </c>
      <c r="N313" s="145">
        <v>9.9590428971761097E-2</v>
      </c>
    </row>
    <row r="314" spans="1:14" x14ac:dyDescent="0.2">
      <c r="A314" s="8" t="s">
        <v>724</v>
      </c>
      <c r="B314" s="82" t="s">
        <v>725</v>
      </c>
      <c r="C314" s="8" t="s">
        <v>609</v>
      </c>
      <c r="D314" s="77">
        <v>560990</v>
      </c>
      <c r="E314" s="77">
        <v>130</v>
      </c>
      <c r="F314" s="77">
        <v>3</v>
      </c>
      <c r="G314" s="77">
        <v>25499.5454545455</v>
      </c>
      <c r="H314" s="113" t="s">
        <v>14</v>
      </c>
      <c r="I314" s="77">
        <v>4722000000</v>
      </c>
      <c r="J314" s="87"/>
      <c r="K314" s="144">
        <v>1.18803473104617E-4</v>
      </c>
      <c r="L314" s="101">
        <v>4273</v>
      </c>
      <c r="M314" s="101">
        <v>4722</v>
      </c>
      <c r="N314" s="146">
        <v>0.105078399251112</v>
      </c>
    </row>
    <row r="315" spans="1:14" x14ac:dyDescent="0.2">
      <c r="A315" s="7" t="s">
        <v>726</v>
      </c>
      <c r="B315" s="81" t="s">
        <v>727</v>
      </c>
      <c r="C315" s="7" t="s">
        <v>609</v>
      </c>
      <c r="D315" s="79">
        <v>1657190</v>
      </c>
      <c r="E315" s="79">
        <v>430</v>
      </c>
      <c r="F315" s="79">
        <v>5</v>
      </c>
      <c r="G315" s="79">
        <v>75326.818181818206</v>
      </c>
      <c r="H315" s="112" t="s">
        <v>14</v>
      </c>
      <c r="I315" s="79">
        <v>4378000000</v>
      </c>
      <c r="J315" s="86"/>
      <c r="K315" s="143">
        <v>3.7852672453174999E-4</v>
      </c>
      <c r="L315" s="102">
        <v>3908</v>
      </c>
      <c r="M315" s="102">
        <v>4378</v>
      </c>
      <c r="N315" s="145">
        <v>0.12026612077789101</v>
      </c>
    </row>
    <row r="316" spans="1:14" x14ac:dyDescent="0.2">
      <c r="A316" s="8" t="s">
        <v>1636</v>
      </c>
      <c r="B316" s="82" t="s">
        <v>1637</v>
      </c>
      <c r="C316" s="8" t="s">
        <v>609</v>
      </c>
      <c r="D316" s="77">
        <v>1309500</v>
      </c>
      <c r="E316" s="77">
        <v>350</v>
      </c>
      <c r="F316" s="77">
        <v>4</v>
      </c>
      <c r="G316" s="77">
        <v>59522.727272727301</v>
      </c>
      <c r="H316" s="113" t="s">
        <v>14</v>
      </c>
      <c r="I316" s="77">
        <v>4145000000</v>
      </c>
      <c r="J316" s="87"/>
      <c r="K316" s="144">
        <v>3.1592279855247301E-4</v>
      </c>
      <c r="L316" s="101">
        <v>3716</v>
      </c>
      <c r="M316" s="101">
        <v>4145</v>
      </c>
      <c r="N316" s="146">
        <v>0.115446716899892</v>
      </c>
    </row>
    <row r="317" spans="1:14" x14ac:dyDescent="0.2">
      <c r="A317" s="7" t="s">
        <v>1638</v>
      </c>
      <c r="B317" s="81" t="s">
        <v>1639</v>
      </c>
      <c r="C317" s="7" t="s">
        <v>609</v>
      </c>
      <c r="D317" s="79">
        <v>6057930</v>
      </c>
      <c r="E317" s="79">
        <v>1890</v>
      </c>
      <c r="F317" s="79">
        <v>9</v>
      </c>
      <c r="G317" s="79">
        <v>275360.454545455</v>
      </c>
      <c r="H317" s="112" t="s">
        <v>14</v>
      </c>
      <c r="I317" s="79">
        <v>3660000000</v>
      </c>
      <c r="J317" s="86"/>
      <c r="K317" s="143">
        <v>1.65517213114754E-3</v>
      </c>
      <c r="L317" s="102">
        <v>3307</v>
      </c>
      <c r="M317" s="102">
        <v>3660</v>
      </c>
      <c r="N317" s="145">
        <v>0.10674327184759599</v>
      </c>
    </row>
    <row r="318" spans="1:14" x14ac:dyDescent="0.2">
      <c r="A318" s="8" t="s">
        <v>1640</v>
      </c>
      <c r="B318" s="82" t="s">
        <v>1641</v>
      </c>
      <c r="C318" s="8" t="s">
        <v>609</v>
      </c>
      <c r="D318" s="77">
        <v>1670104</v>
      </c>
      <c r="E318" s="77">
        <v>572</v>
      </c>
      <c r="F318" s="77">
        <v>7</v>
      </c>
      <c r="G318" s="77">
        <v>75913.818181818206</v>
      </c>
      <c r="H318" s="113" t="s">
        <v>14</v>
      </c>
      <c r="I318" s="77">
        <v>3406000000</v>
      </c>
      <c r="J318" s="87"/>
      <c r="K318" s="144">
        <v>4.9034174985319997E-4</v>
      </c>
      <c r="L318" s="101">
        <v>3003</v>
      </c>
      <c r="M318" s="101">
        <v>3406</v>
      </c>
      <c r="N318" s="146">
        <v>0.13419913419913401</v>
      </c>
    </row>
    <row r="319" spans="1:14" x14ac:dyDescent="0.2">
      <c r="A319" s="7" t="s">
        <v>2086</v>
      </c>
      <c r="B319" s="81" t="s">
        <v>2087</v>
      </c>
      <c r="C319" s="7" t="s">
        <v>609</v>
      </c>
      <c r="D319" s="79">
        <v>5305574</v>
      </c>
      <c r="E319" s="79">
        <v>2171</v>
      </c>
      <c r="F319" s="79">
        <v>14</v>
      </c>
      <c r="G319" s="79">
        <v>241162.454545455</v>
      </c>
      <c r="H319" s="112" t="s">
        <v>14</v>
      </c>
      <c r="I319" s="79">
        <v>2915000000</v>
      </c>
      <c r="J319" s="86"/>
      <c r="K319" s="143">
        <v>1.82009399656947E-3</v>
      </c>
      <c r="L319" s="102">
        <v>2608</v>
      </c>
      <c r="M319" s="102">
        <v>2915</v>
      </c>
      <c r="N319" s="145">
        <v>0.11771472392637999</v>
      </c>
    </row>
    <row r="320" spans="1:14" x14ac:dyDescent="0.2">
      <c r="A320" s="8" t="s">
        <v>3751</v>
      </c>
      <c r="B320" s="82" t="s">
        <v>3752</v>
      </c>
      <c r="C320" s="8" t="s">
        <v>609</v>
      </c>
      <c r="D320" s="77">
        <v>666695</v>
      </c>
      <c r="E320" s="77">
        <v>265</v>
      </c>
      <c r="F320" s="77">
        <v>3</v>
      </c>
      <c r="G320" s="77">
        <v>30304.318181818198</v>
      </c>
      <c r="H320" s="113" t="s">
        <v>14</v>
      </c>
      <c r="I320" s="77">
        <v>2848000000</v>
      </c>
      <c r="J320" s="87"/>
      <c r="K320" s="144">
        <v>2.3409234550561799E-4</v>
      </c>
      <c r="L320" s="101">
        <v>2465</v>
      </c>
      <c r="M320" s="101">
        <v>2848</v>
      </c>
      <c r="N320" s="146">
        <v>0.155375253549696</v>
      </c>
    </row>
    <row r="321" spans="1:14" x14ac:dyDescent="0.2">
      <c r="A321" s="7" t="s">
        <v>3753</v>
      </c>
      <c r="B321" s="81" t="s">
        <v>3754</v>
      </c>
      <c r="C321" s="7" t="s">
        <v>609</v>
      </c>
      <c r="D321" s="79">
        <v>2571791</v>
      </c>
      <c r="E321" s="79">
        <v>1251</v>
      </c>
      <c r="F321" s="79">
        <v>11</v>
      </c>
      <c r="G321" s="79">
        <v>116899.590909091</v>
      </c>
      <c r="H321" s="112" t="s">
        <v>14</v>
      </c>
      <c r="I321" s="79">
        <v>2490000000</v>
      </c>
      <c r="J321" s="86"/>
      <c r="K321" s="143">
        <v>1.03284779116466E-3</v>
      </c>
      <c r="L321" s="102">
        <v>2120</v>
      </c>
      <c r="M321" s="102">
        <v>2490</v>
      </c>
      <c r="N321" s="145">
        <v>0.174528301886792</v>
      </c>
    </row>
    <row r="322" spans="1:14" x14ac:dyDescent="0.2">
      <c r="A322" s="8" t="s">
        <v>3755</v>
      </c>
      <c r="B322" s="82" t="s">
        <v>3756</v>
      </c>
      <c r="C322" s="8" t="s">
        <v>609</v>
      </c>
      <c r="D322" s="77">
        <v>246905940</v>
      </c>
      <c r="E322" s="77">
        <v>125981</v>
      </c>
      <c r="F322" s="77">
        <v>138</v>
      </c>
      <c r="G322" s="77">
        <v>11222997.272727299</v>
      </c>
      <c r="H322" s="113" t="s">
        <v>14</v>
      </c>
      <c r="I322" s="77">
        <v>2079000000</v>
      </c>
      <c r="J322" s="87"/>
      <c r="K322" s="144">
        <v>0.11876187590187599</v>
      </c>
      <c r="L322" s="101">
        <v>1717</v>
      </c>
      <c r="M322" s="101">
        <v>2079</v>
      </c>
      <c r="N322" s="146">
        <v>0.210832847990681</v>
      </c>
    </row>
    <row r="323" spans="1:14" x14ac:dyDescent="0.2">
      <c r="A323" s="7" t="s">
        <v>5619</v>
      </c>
      <c r="B323" s="81" t="s">
        <v>5620</v>
      </c>
      <c r="C323" s="7" t="s">
        <v>609</v>
      </c>
      <c r="D323" s="79"/>
      <c r="E323" s="79"/>
      <c r="F323" s="79"/>
      <c r="G323" s="79"/>
      <c r="H323" s="112" t="s">
        <v>14</v>
      </c>
      <c r="I323" s="79">
        <v>1783000000</v>
      </c>
      <c r="J323" s="86"/>
      <c r="K323" s="143"/>
      <c r="L323" s="102">
        <v>1726</v>
      </c>
      <c r="M323" s="102">
        <v>1783</v>
      </c>
      <c r="N323" s="145">
        <v>3.3024333719582799E-2</v>
      </c>
    </row>
    <row r="324" spans="1:14" x14ac:dyDescent="0.2">
      <c r="A324" s="8" t="s">
        <v>5621</v>
      </c>
      <c r="B324" s="82" t="s">
        <v>5622</v>
      </c>
      <c r="C324" s="8" t="s">
        <v>609</v>
      </c>
      <c r="D324" s="77">
        <v>153916</v>
      </c>
      <c r="E324" s="77">
        <v>116</v>
      </c>
      <c r="F324" s="77">
        <v>2</v>
      </c>
      <c r="G324" s="77">
        <v>6996.1818181818198</v>
      </c>
      <c r="H324" s="113" t="s">
        <v>14</v>
      </c>
      <c r="I324" s="77">
        <v>1326000000</v>
      </c>
      <c r="J324" s="87"/>
      <c r="K324" s="144">
        <v>1.16075414781297E-4</v>
      </c>
      <c r="L324" s="101">
        <v>1368</v>
      </c>
      <c r="M324" s="101">
        <v>1326</v>
      </c>
      <c r="N324" s="146">
        <v>-3.07017543859649E-2</v>
      </c>
    </row>
    <row r="325" spans="1:14" x14ac:dyDescent="0.2">
      <c r="A325" s="7" t="s">
        <v>1003</v>
      </c>
      <c r="B325" s="81" t="s">
        <v>1004</v>
      </c>
      <c r="C325" s="7" t="s">
        <v>609</v>
      </c>
      <c r="D325" s="79">
        <v>284242996</v>
      </c>
      <c r="E325" s="79">
        <v>450842</v>
      </c>
      <c r="F325" s="79">
        <v>834</v>
      </c>
      <c r="G325" s="79">
        <v>12920136.1818182</v>
      </c>
      <c r="H325" s="112" t="s">
        <v>14</v>
      </c>
      <c r="I325" s="79"/>
      <c r="J325" s="86"/>
      <c r="K325" s="143"/>
      <c r="L325" s="102">
        <v>691</v>
      </c>
      <c r="M325" s="102">
        <v>354</v>
      </c>
      <c r="N325" s="145">
        <v>-0.48769898697539799</v>
      </c>
    </row>
    <row r="326" spans="1:14" x14ac:dyDescent="0.2">
      <c r="A326" s="8" t="s">
        <v>5623</v>
      </c>
      <c r="B326" s="82" t="s">
        <v>5624</v>
      </c>
      <c r="C326" s="8" t="s">
        <v>609</v>
      </c>
      <c r="D326" s="77">
        <v>14701143</v>
      </c>
      <c r="E326" s="77">
        <v>22624</v>
      </c>
      <c r="F326" s="77">
        <v>45</v>
      </c>
      <c r="G326" s="77">
        <v>668233.77272727306</v>
      </c>
      <c r="H326" s="113" t="s">
        <v>14</v>
      </c>
      <c r="I326" s="77">
        <v>735000000</v>
      </c>
      <c r="J326" s="87"/>
      <c r="K326" s="144">
        <v>2.00015551020408E-2</v>
      </c>
      <c r="L326" s="101">
        <v>719</v>
      </c>
      <c r="M326" s="101">
        <v>735</v>
      </c>
      <c r="N326" s="146">
        <v>2.2253129346314401E-2</v>
      </c>
    </row>
    <row r="327" spans="1:14" x14ac:dyDescent="0.2">
      <c r="A327" s="7" t="s">
        <v>5625</v>
      </c>
      <c r="B327" s="81" t="s">
        <v>5626</v>
      </c>
      <c r="C327" s="7" t="s">
        <v>609</v>
      </c>
      <c r="D327" s="79">
        <v>3265242</v>
      </c>
      <c r="E327" s="79">
        <v>3231</v>
      </c>
      <c r="F327" s="79">
        <v>22</v>
      </c>
      <c r="G327" s="79">
        <v>148420.090909091</v>
      </c>
      <c r="H327" s="112" t="s">
        <v>14</v>
      </c>
      <c r="I327" s="79">
        <v>1092000000</v>
      </c>
      <c r="J327" s="86"/>
      <c r="K327" s="143">
        <v>2.99014835164835E-3</v>
      </c>
      <c r="L327" s="102">
        <v>1049</v>
      </c>
      <c r="M327" s="102">
        <v>1092</v>
      </c>
      <c r="N327" s="145">
        <v>4.0991420400381402E-2</v>
      </c>
    </row>
    <row r="328" spans="1:14" x14ac:dyDescent="0.2">
      <c r="A328" s="8" t="s">
        <v>2088</v>
      </c>
      <c r="B328" s="82" t="s">
        <v>2089</v>
      </c>
      <c r="C328" s="8" t="s">
        <v>609</v>
      </c>
      <c r="D328" s="77">
        <v>31846730</v>
      </c>
      <c r="E328" s="77">
        <v>99926</v>
      </c>
      <c r="F328" s="77">
        <v>127</v>
      </c>
      <c r="G328" s="77">
        <v>1447578.63636364</v>
      </c>
      <c r="H328" s="113" t="s">
        <v>14</v>
      </c>
      <c r="I328" s="77">
        <v>840000000</v>
      </c>
      <c r="J328" s="87"/>
      <c r="K328" s="144">
        <v>3.7912773809523799E-2</v>
      </c>
      <c r="L328" s="101">
        <v>290</v>
      </c>
      <c r="M328" s="101">
        <v>336</v>
      </c>
      <c r="N328" s="146">
        <v>0.15862068965517301</v>
      </c>
    </row>
    <row r="329" spans="1:14" x14ac:dyDescent="0.2">
      <c r="A329" s="7" t="s">
        <v>5627</v>
      </c>
      <c r="B329" s="81" t="s">
        <v>5628</v>
      </c>
      <c r="C329" s="7" t="s">
        <v>609</v>
      </c>
      <c r="D329" s="79"/>
      <c r="E329" s="79"/>
      <c r="F329" s="79"/>
      <c r="G329" s="79"/>
      <c r="H329" s="112" t="s">
        <v>14</v>
      </c>
      <c r="I329" s="79">
        <v>1400000000</v>
      </c>
      <c r="J329" s="86"/>
      <c r="K329" s="143"/>
      <c r="L329" s="102">
        <v>589</v>
      </c>
      <c r="M329" s="102">
        <v>560</v>
      </c>
      <c r="N329" s="145">
        <v>-4.9235993208828502E-2</v>
      </c>
    </row>
    <row r="330" spans="1:14" x14ac:dyDescent="0.2">
      <c r="A330" s="8" t="s">
        <v>1590</v>
      </c>
      <c r="B330" s="82" t="s">
        <v>1591</v>
      </c>
      <c r="C330" s="8" t="s">
        <v>609</v>
      </c>
      <c r="D330" s="77">
        <v>167100</v>
      </c>
      <c r="E330" s="77">
        <v>100</v>
      </c>
      <c r="F330" s="77">
        <v>1</v>
      </c>
      <c r="G330" s="77">
        <v>7595.4545454545496</v>
      </c>
      <c r="H330" s="113" t="s">
        <v>14</v>
      </c>
      <c r="I330" s="77">
        <v>3890000000</v>
      </c>
      <c r="J330" s="87"/>
      <c r="K330" s="144">
        <v>4.29562982005141E-5</v>
      </c>
      <c r="L330" s="101">
        <v>1666</v>
      </c>
      <c r="M330" s="101">
        <v>1556</v>
      </c>
      <c r="N330" s="146">
        <v>-6.6026410564225604E-2</v>
      </c>
    </row>
    <row r="331" spans="1:14" x14ac:dyDescent="0.2">
      <c r="A331" s="7" t="s">
        <v>1592</v>
      </c>
      <c r="B331" s="81" t="s">
        <v>1593</v>
      </c>
      <c r="C331" s="7" t="s">
        <v>609</v>
      </c>
      <c r="D331" s="79"/>
      <c r="E331" s="79"/>
      <c r="F331" s="79"/>
      <c r="G331" s="79"/>
      <c r="H331" s="112" t="s">
        <v>14</v>
      </c>
      <c r="I331" s="79">
        <v>4167500000</v>
      </c>
      <c r="J331" s="86"/>
      <c r="K331" s="143"/>
      <c r="L331" s="102">
        <v>1777</v>
      </c>
      <c r="M331" s="102">
        <v>1667</v>
      </c>
      <c r="N331" s="145">
        <v>-6.19020821609454E-2</v>
      </c>
    </row>
    <row r="332" spans="1:14" x14ac:dyDescent="0.2">
      <c r="A332" s="8" t="s">
        <v>1601</v>
      </c>
      <c r="B332" s="82" t="s">
        <v>1602</v>
      </c>
      <c r="C332" s="8" t="s">
        <v>609</v>
      </c>
      <c r="D332" s="77">
        <v>1646800</v>
      </c>
      <c r="E332" s="77">
        <v>1400</v>
      </c>
      <c r="F332" s="77">
        <v>3</v>
      </c>
      <c r="G332" s="77">
        <v>74854.5454545455</v>
      </c>
      <c r="H332" s="113" t="s">
        <v>14</v>
      </c>
      <c r="I332" s="77">
        <v>2865000000</v>
      </c>
      <c r="J332" s="87"/>
      <c r="K332" s="144">
        <v>5.7479930191972096E-4</v>
      </c>
      <c r="L332" s="101">
        <v>1224</v>
      </c>
      <c r="M332" s="101">
        <v>1146</v>
      </c>
      <c r="N332" s="146">
        <v>-6.3725490196078399E-2</v>
      </c>
    </row>
    <row r="333" spans="1:14" x14ac:dyDescent="0.2">
      <c r="A333" s="7" t="s">
        <v>1603</v>
      </c>
      <c r="B333" s="81" t="s">
        <v>1604</v>
      </c>
      <c r="C333" s="7" t="s">
        <v>609</v>
      </c>
      <c r="D333" s="79"/>
      <c r="E333" s="79"/>
      <c r="F333" s="79"/>
      <c r="G333" s="79"/>
      <c r="H333" s="112" t="s">
        <v>14</v>
      </c>
      <c r="I333" s="79">
        <v>3335000000</v>
      </c>
      <c r="J333" s="86"/>
      <c r="K333" s="143"/>
      <c r="L333" s="102">
        <v>1445</v>
      </c>
      <c r="M333" s="102">
        <v>1334</v>
      </c>
      <c r="N333" s="145">
        <v>-7.6816608996539706E-2</v>
      </c>
    </row>
    <row r="334" spans="1:14" x14ac:dyDescent="0.2">
      <c r="A334" s="8" t="s">
        <v>1820</v>
      </c>
      <c r="B334" s="82" t="s">
        <v>1821</v>
      </c>
      <c r="C334" s="8" t="s">
        <v>609</v>
      </c>
      <c r="D334" s="77">
        <v>74150</v>
      </c>
      <c r="E334" s="77">
        <v>100</v>
      </c>
      <c r="F334" s="77">
        <v>2</v>
      </c>
      <c r="G334" s="77">
        <v>3370.45454545455</v>
      </c>
      <c r="H334" s="113" t="s">
        <v>14</v>
      </c>
      <c r="I334" s="77">
        <v>1667500000</v>
      </c>
      <c r="J334" s="87"/>
      <c r="K334" s="144">
        <v>4.4467766116941499E-5</v>
      </c>
      <c r="L334" s="101">
        <v>778</v>
      </c>
      <c r="M334" s="101">
        <v>667</v>
      </c>
      <c r="N334" s="146">
        <v>-0.14267352185089999</v>
      </c>
    </row>
    <row r="335" spans="1:14" x14ac:dyDescent="0.2">
      <c r="A335" s="7" t="s">
        <v>1822</v>
      </c>
      <c r="B335" s="81" t="s">
        <v>1823</v>
      </c>
      <c r="C335" s="7" t="s">
        <v>609</v>
      </c>
      <c r="D335" s="79"/>
      <c r="E335" s="79"/>
      <c r="F335" s="79"/>
      <c r="G335" s="79"/>
      <c r="H335" s="112" t="s">
        <v>14</v>
      </c>
      <c r="I335" s="79">
        <v>2205000000</v>
      </c>
      <c r="J335" s="86"/>
      <c r="K335" s="143"/>
      <c r="L335" s="102">
        <v>993</v>
      </c>
      <c r="M335" s="102">
        <v>882</v>
      </c>
      <c r="N335" s="145">
        <v>-0.11178247734139</v>
      </c>
    </row>
    <row r="336" spans="1:14" x14ac:dyDescent="0.2">
      <c r="A336" s="8" t="s">
        <v>2090</v>
      </c>
      <c r="B336" s="82" t="s">
        <v>2091</v>
      </c>
      <c r="C336" s="8" t="s">
        <v>609</v>
      </c>
      <c r="D336" s="77">
        <v>459000</v>
      </c>
      <c r="E336" s="77">
        <v>1000</v>
      </c>
      <c r="F336" s="77">
        <v>1</v>
      </c>
      <c r="G336" s="77">
        <v>20863.6363636364</v>
      </c>
      <c r="H336" s="113" t="s">
        <v>14</v>
      </c>
      <c r="I336" s="77">
        <v>1125000000</v>
      </c>
      <c r="J336" s="87"/>
      <c r="K336" s="144">
        <v>4.08E-4</v>
      </c>
      <c r="L336" s="101">
        <v>550</v>
      </c>
      <c r="M336" s="101">
        <v>450</v>
      </c>
      <c r="N336" s="146">
        <v>-0.18181818181818199</v>
      </c>
    </row>
    <row r="337" spans="1:14" x14ac:dyDescent="0.2">
      <c r="A337" s="7" t="s">
        <v>3757</v>
      </c>
      <c r="B337" s="81" t="s">
        <v>3758</v>
      </c>
      <c r="C337" s="7" t="s">
        <v>609</v>
      </c>
      <c r="D337" s="79">
        <v>4555821</v>
      </c>
      <c r="E337" s="79">
        <v>17367</v>
      </c>
      <c r="F337" s="79">
        <v>30</v>
      </c>
      <c r="G337" s="79">
        <v>207082.772727273</v>
      </c>
      <c r="H337" s="112" t="s">
        <v>14</v>
      </c>
      <c r="I337" s="79">
        <v>705000000</v>
      </c>
      <c r="J337" s="86"/>
      <c r="K337" s="143">
        <v>6.46215744680851E-3</v>
      </c>
      <c r="L337" s="102">
        <v>358</v>
      </c>
      <c r="M337" s="102">
        <v>282</v>
      </c>
      <c r="N337" s="145">
        <v>-0.212290502793296</v>
      </c>
    </row>
    <row r="338" spans="1:14" x14ac:dyDescent="0.2">
      <c r="A338" s="8" t="s">
        <v>445</v>
      </c>
      <c r="B338" s="82" t="s">
        <v>446</v>
      </c>
      <c r="C338" s="8" t="s">
        <v>609</v>
      </c>
      <c r="D338" s="77">
        <v>36632385</v>
      </c>
      <c r="E338" s="77">
        <v>43627</v>
      </c>
      <c r="F338" s="77">
        <v>76</v>
      </c>
      <c r="G338" s="77">
        <v>1665108.4090909101</v>
      </c>
      <c r="H338" s="113" t="s">
        <v>14</v>
      </c>
      <c r="I338" s="77">
        <v>525000000</v>
      </c>
      <c r="J338" s="87"/>
      <c r="K338" s="144">
        <v>6.9775971428571407E-2</v>
      </c>
      <c r="L338" s="101">
        <v>783</v>
      </c>
      <c r="M338" s="101">
        <v>1050</v>
      </c>
      <c r="N338" s="146">
        <v>0.34099616858237503</v>
      </c>
    </row>
    <row r="339" spans="1:14" x14ac:dyDescent="0.2">
      <c r="A339" s="7" t="s">
        <v>447</v>
      </c>
      <c r="B339" s="81" t="s">
        <v>448</v>
      </c>
      <c r="C339" s="7" t="s">
        <v>609</v>
      </c>
      <c r="D339" s="79">
        <v>15684623</v>
      </c>
      <c r="E339" s="79">
        <v>9098</v>
      </c>
      <c r="F339" s="79">
        <v>40</v>
      </c>
      <c r="G339" s="79">
        <v>712937.40909090894</v>
      </c>
      <c r="H339" s="112" t="s">
        <v>14</v>
      </c>
      <c r="I339" s="79">
        <v>1000500000</v>
      </c>
      <c r="J339" s="86"/>
      <c r="K339" s="143">
        <v>1.5676784607696202E-2</v>
      </c>
      <c r="L339" s="102">
        <v>1637</v>
      </c>
      <c r="M339" s="102">
        <v>2001</v>
      </c>
      <c r="N339" s="145">
        <v>0.22235797189981699</v>
      </c>
    </row>
    <row r="340" spans="1:14" x14ac:dyDescent="0.2">
      <c r="A340" s="8" t="s">
        <v>873</v>
      </c>
      <c r="B340" s="82" t="s">
        <v>874</v>
      </c>
      <c r="C340" s="8" t="s">
        <v>609</v>
      </c>
      <c r="D340" s="77">
        <v>342350</v>
      </c>
      <c r="E340" s="77">
        <v>100</v>
      </c>
      <c r="F340" s="77">
        <v>2</v>
      </c>
      <c r="G340" s="77">
        <v>15561.3636363636</v>
      </c>
      <c r="H340" s="113" t="s">
        <v>14</v>
      </c>
      <c r="I340" s="77">
        <v>1643500000</v>
      </c>
      <c r="J340" s="87"/>
      <c r="K340" s="144">
        <v>2.0830544569516301E-4</v>
      </c>
      <c r="L340" s="101">
        <v>3485</v>
      </c>
      <c r="M340" s="101">
        <v>3287</v>
      </c>
      <c r="N340" s="146">
        <v>-5.6814921090387299E-2</v>
      </c>
    </row>
    <row r="341" spans="1:14" x14ac:dyDescent="0.2">
      <c r="A341" s="7" t="s">
        <v>875</v>
      </c>
      <c r="B341" s="81" t="s">
        <v>876</v>
      </c>
      <c r="C341" s="7" t="s">
        <v>609</v>
      </c>
      <c r="D341" s="79"/>
      <c r="E341" s="79"/>
      <c r="F341" s="79"/>
      <c r="G341" s="79"/>
      <c r="H341" s="112" t="s">
        <v>14</v>
      </c>
      <c r="I341" s="79">
        <v>2196500000</v>
      </c>
      <c r="J341" s="86"/>
      <c r="K341" s="143"/>
      <c r="L341" s="102">
        <v>4580</v>
      </c>
      <c r="M341" s="102">
        <v>4393</v>
      </c>
      <c r="N341" s="145">
        <v>-4.0829694323144101E-2</v>
      </c>
    </row>
    <row r="342" spans="1:14" x14ac:dyDescent="0.2">
      <c r="A342" s="8" t="s">
        <v>1005</v>
      </c>
      <c r="B342" s="82" t="s">
        <v>1006</v>
      </c>
      <c r="C342" s="8" t="s">
        <v>609</v>
      </c>
      <c r="D342" s="77">
        <v>979820</v>
      </c>
      <c r="E342" s="77">
        <v>495</v>
      </c>
      <c r="F342" s="77">
        <v>5</v>
      </c>
      <c r="G342" s="77">
        <v>44537.272727272699</v>
      </c>
      <c r="H342" s="113" t="s">
        <v>14</v>
      </c>
      <c r="I342" s="77">
        <v>895500000</v>
      </c>
      <c r="J342" s="87"/>
      <c r="K342" s="144">
        <v>1.09415968732552E-3</v>
      </c>
      <c r="L342" s="101">
        <v>2004</v>
      </c>
      <c r="M342" s="101">
        <v>1791</v>
      </c>
      <c r="N342" s="146">
        <v>-0.10628742514970101</v>
      </c>
    </row>
    <row r="343" spans="1:14" x14ac:dyDescent="0.2">
      <c r="A343" s="7" t="s">
        <v>5629</v>
      </c>
      <c r="B343" s="81" t="s">
        <v>5630</v>
      </c>
      <c r="C343" s="7" t="s">
        <v>609</v>
      </c>
      <c r="D343" s="79">
        <v>883500</v>
      </c>
      <c r="E343" s="79">
        <v>1900</v>
      </c>
      <c r="F343" s="79">
        <v>1</v>
      </c>
      <c r="G343" s="79">
        <v>40159.090909090897</v>
      </c>
      <c r="H343" s="112" t="s">
        <v>14</v>
      </c>
      <c r="I343" s="79">
        <v>232500000</v>
      </c>
      <c r="J343" s="86"/>
      <c r="K343" s="143">
        <v>3.8E-3</v>
      </c>
      <c r="L343" s="102">
        <v>597</v>
      </c>
      <c r="M343" s="102">
        <v>465</v>
      </c>
      <c r="N343" s="145">
        <v>-0.221105527638191</v>
      </c>
    </row>
    <row r="344" spans="1:14" x14ac:dyDescent="0.2">
      <c r="A344" s="8" t="s">
        <v>788</v>
      </c>
      <c r="B344" s="82" t="s">
        <v>789</v>
      </c>
      <c r="C344" s="8" t="s">
        <v>609</v>
      </c>
      <c r="D344" s="77">
        <v>70290</v>
      </c>
      <c r="E344" s="77">
        <v>4</v>
      </c>
      <c r="F344" s="77">
        <v>2</v>
      </c>
      <c r="G344" s="77">
        <v>3195</v>
      </c>
      <c r="H344" s="113" t="s">
        <v>14</v>
      </c>
      <c r="I344" s="77">
        <v>4395840000</v>
      </c>
      <c r="J344" s="87"/>
      <c r="K344" s="144">
        <v>1.5990117929679E-5</v>
      </c>
      <c r="L344" s="101">
        <v>16414</v>
      </c>
      <c r="M344" s="101">
        <v>18316</v>
      </c>
      <c r="N344" s="146">
        <v>0.11587669062995</v>
      </c>
    </row>
    <row r="345" spans="1:14" x14ac:dyDescent="0.2">
      <c r="A345" s="7" t="s">
        <v>790</v>
      </c>
      <c r="B345" s="81" t="s">
        <v>791</v>
      </c>
      <c r="C345" s="7" t="s">
        <v>609</v>
      </c>
      <c r="D345" s="79">
        <v>834344</v>
      </c>
      <c r="E345" s="79">
        <v>52</v>
      </c>
      <c r="F345" s="79">
        <v>6</v>
      </c>
      <c r="G345" s="79">
        <v>37924.727272727301</v>
      </c>
      <c r="H345" s="112" t="s">
        <v>14</v>
      </c>
      <c r="I345" s="79">
        <v>3930720000</v>
      </c>
      <c r="J345" s="86"/>
      <c r="K345" s="143">
        <v>2.1226238449953199E-4</v>
      </c>
      <c r="L345" s="102">
        <v>14526</v>
      </c>
      <c r="M345" s="102">
        <v>16378</v>
      </c>
      <c r="N345" s="145">
        <v>0.12749552526504199</v>
      </c>
    </row>
    <row r="346" spans="1:14" x14ac:dyDescent="0.2">
      <c r="A346" s="8" t="s">
        <v>877</v>
      </c>
      <c r="B346" s="82" t="s">
        <v>878</v>
      </c>
      <c r="C346" s="8" t="s">
        <v>609</v>
      </c>
      <c r="D346" s="77">
        <v>26334</v>
      </c>
      <c r="E346" s="77">
        <v>2</v>
      </c>
      <c r="F346" s="77">
        <v>1</v>
      </c>
      <c r="G346" s="77">
        <v>1197</v>
      </c>
      <c r="H346" s="113" t="s">
        <v>14</v>
      </c>
      <c r="I346" s="77">
        <v>3513600000</v>
      </c>
      <c r="J346" s="87"/>
      <c r="K346" s="144">
        <v>7.49487704918033E-6</v>
      </c>
      <c r="L346" s="101">
        <v>12833</v>
      </c>
      <c r="M346" s="101">
        <v>14640</v>
      </c>
      <c r="N346" s="146">
        <v>0.140808852177979</v>
      </c>
    </row>
    <row r="347" spans="1:14" x14ac:dyDescent="0.2">
      <c r="A347" s="7" t="s">
        <v>879</v>
      </c>
      <c r="B347" s="81" t="s">
        <v>880</v>
      </c>
      <c r="C347" s="7" t="s">
        <v>609</v>
      </c>
      <c r="D347" s="79">
        <v>11375549</v>
      </c>
      <c r="E347" s="79">
        <v>1018</v>
      </c>
      <c r="F347" s="79">
        <v>21</v>
      </c>
      <c r="G347" s="79">
        <v>517070.409090909</v>
      </c>
      <c r="H347" s="112" t="s">
        <v>14</v>
      </c>
      <c r="I347" s="79">
        <v>2959440000</v>
      </c>
      <c r="J347" s="86"/>
      <c r="K347" s="143">
        <v>3.8438180872056899E-3</v>
      </c>
      <c r="L347" s="102">
        <v>10584</v>
      </c>
      <c r="M347" s="102">
        <v>12331</v>
      </c>
      <c r="N347" s="145">
        <v>0.16506046863189699</v>
      </c>
    </row>
    <row r="348" spans="1:14" x14ac:dyDescent="0.2">
      <c r="A348" s="8" t="s">
        <v>975</v>
      </c>
      <c r="B348" s="82" t="s">
        <v>976</v>
      </c>
      <c r="C348" s="8" t="s">
        <v>609</v>
      </c>
      <c r="D348" s="77">
        <v>15706632</v>
      </c>
      <c r="E348" s="77">
        <v>1763</v>
      </c>
      <c r="F348" s="77">
        <v>25</v>
      </c>
      <c r="G348" s="77">
        <v>713937.818181818</v>
      </c>
      <c r="H348" s="113" t="s">
        <v>14</v>
      </c>
      <c r="I348" s="77">
        <v>2468160000</v>
      </c>
      <c r="J348" s="87"/>
      <c r="K348" s="144">
        <v>6.3637008945935398E-3</v>
      </c>
      <c r="L348" s="101">
        <v>8590</v>
      </c>
      <c r="M348" s="101">
        <v>10284</v>
      </c>
      <c r="N348" s="146">
        <v>0.19720605355064</v>
      </c>
    </row>
    <row r="349" spans="1:14" x14ac:dyDescent="0.2">
      <c r="A349" s="7" t="s">
        <v>1031</v>
      </c>
      <c r="B349" s="81" t="s">
        <v>1032</v>
      </c>
      <c r="C349" s="7" t="s">
        <v>609</v>
      </c>
      <c r="D349" s="79">
        <v>32739541</v>
      </c>
      <c r="E349" s="79">
        <v>4232</v>
      </c>
      <c r="F349" s="79">
        <v>67</v>
      </c>
      <c r="G349" s="79">
        <v>1488160.9545454499</v>
      </c>
      <c r="H349" s="112" t="s">
        <v>14</v>
      </c>
      <c r="I349" s="79">
        <v>2155440000</v>
      </c>
      <c r="J349" s="86"/>
      <c r="K349" s="143">
        <v>1.51892611253387E-2</v>
      </c>
      <c r="L349" s="102">
        <v>7320</v>
      </c>
      <c r="M349" s="102">
        <v>8981</v>
      </c>
      <c r="N349" s="145">
        <v>0.226912568306011</v>
      </c>
    </row>
    <row r="350" spans="1:14" x14ac:dyDescent="0.2">
      <c r="A350" s="8" t="s">
        <v>1065</v>
      </c>
      <c r="B350" s="82" t="s">
        <v>1066</v>
      </c>
      <c r="C350" s="8" t="s">
        <v>609</v>
      </c>
      <c r="D350" s="77">
        <v>72535142</v>
      </c>
      <c r="E350" s="77">
        <v>12654</v>
      </c>
      <c r="F350" s="77">
        <v>130</v>
      </c>
      <c r="G350" s="77">
        <v>3297051.9090909101</v>
      </c>
      <c r="H350" s="113" t="s">
        <v>14</v>
      </c>
      <c r="I350" s="77">
        <v>1720560000</v>
      </c>
      <c r="J350" s="87"/>
      <c r="K350" s="144">
        <v>4.2157868368438198E-2</v>
      </c>
      <c r="L350" s="101">
        <v>5557</v>
      </c>
      <c r="M350" s="101">
        <v>7169</v>
      </c>
      <c r="N350" s="146">
        <v>0.29008457800971699</v>
      </c>
    </row>
    <row r="351" spans="1:14" x14ac:dyDescent="0.2">
      <c r="A351" s="7" t="s">
        <v>2165</v>
      </c>
      <c r="B351" s="81" t="s">
        <v>2166</v>
      </c>
      <c r="C351" s="7" t="s">
        <v>609</v>
      </c>
      <c r="D351" s="79">
        <v>91357660</v>
      </c>
      <c r="E351" s="79">
        <v>17829</v>
      </c>
      <c r="F351" s="79">
        <v>289</v>
      </c>
      <c r="G351" s="79">
        <v>4152620.9090909101</v>
      </c>
      <c r="H351" s="112" t="s">
        <v>14</v>
      </c>
      <c r="I351" s="79">
        <v>1478880000</v>
      </c>
      <c r="J351" s="86"/>
      <c r="K351" s="143">
        <v>6.1774897219517497E-2</v>
      </c>
      <c r="L351" s="102">
        <v>4400</v>
      </c>
      <c r="M351" s="102">
        <v>6162</v>
      </c>
      <c r="N351" s="145">
        <v>0.40045454545454501</v>
      </c>
    </row>
    <row r="352" spans="1:14" x14ac:dyDescent="0.2">
      <c r="A352" s="8" t="s">
        <v>5631</v>
      </c>
      <c r="B352" s="82" t="s">
        <v>5632</v>
      </c>
      <c r="C352" s="8" t="s">
        <v>609</v>
      </c>
      <c r="D352" s="77">
        <v>2385085</v>
      </c>
      <c r="E352" s="77">
        <v>510</v>
      </c>
      <c r="F352" s="77">
        <v>5</v>
      </c>
      <c r="G352" s="77">
        <v>108412.954545455</v>
      </c>
      <c r="H352" s="113" t="s">
        <v>14</v>
      </c>
      <c r="I352" s="77">
        <v>1054560000</v>
      </c>
      <c r="J352" s="87"/>
      <c r="K352" s="144">
        <v>2.26168733879533E-3</v>
      </c>
      <c r="L352" s="101">
        <v>4635</v>
      </c>
      <c r="M352" s="101">
        <v>4394</v>
      </c>
      <c r="N352" s="146">
        <v>-5.1995685005393803E-2</v>
      </c>
    </row>
    <row r="353" spans="1:14" x14ac:dyDescent="0.2">
      <c r="A353" s="7" t="s">
        <v>1254</v>
      </c>
      <c r="B353" s="81" t="s">
        <v>1255</v>
      </c>
      <c r="C353" s="7" t="s">
        <v>609</v>
      </c>
      <c r="D353" s="79"/>
      <c r="E353" s="79"/>
      <c r="F353" s="79"/>
      <c r="G353" s="79"/>
      <c r="H353" s="112" t="s">
        <v>14</v>
      </c>
      <c r="I353" s="79">
        <v>5028720000</v>
      </c>
      <c r="J353" s="86"/>
      <c r="K353" s="143"/>
      <c r="L353" s="102">
        <v>22114</v>
      </c>
      <c r="M353" s="102">
        <v>20953</v>
      </c>
      <c r="N353" s="145">
        <v>-5.2500678303337302E-2</v>
      </c>
    </row>
    <row r="354" spans="1:14" x14ac:dyDescent="0.2">
      <c r="A354" s="8" t="s">
        <v>1465</v>
      </c>
      <c r="B354" s="82" t="s">
        <v>1466</v>
      </c>
      <c r="C354" s="8" t="s">
        <v>609</v>
      </c>
      <c r="D354" s="77">
        <v>23271505</v>
      </c>
      <c r="E354" s="77">
        <v>1984</v>
      </c>
      <c r="F354" s="77">
        <v>57</v>
      </c>
      <c r="G354" s="77">
        <v>1057795.68181818</v>
      </c>
      <c r="H354" s="113" t="s">
        <v>14</v>
      </c>
      <c r="I354" s="77">
        <v>2608800000</v>
      </c>
      <c r="J354" s="87"/>
      <c r="K354" s="144">
        <v>8.9203867678626196E-3</v>
      </c>
      <c r="L354" s="101">
        <v>12234</v>
      </c>
      <c r="M354" s="101">
        <v>10870</v>
      </c>
      <c r="N354" s="146">
        <v>-0.111492561713258</v>
      </c>
    </row>
    <row r="355" spans="1:14" x14ac:dyDescent="0.2">
      <c r="A355" s="7" t="s">
        <v>3759</v>
      </c>
      <c r="B355" s="81" t="s">
        <v>3760</v>
      </c>
      <c r="C355" s="7" t="s">
        <v>609</v>
      </c>
      <c r="D355" s="79">
        <v>44576368</v>
      </c>
      <c r="E355" s="79">
        <v>9608</v>
      </c>
      <c r="F355" s="79">
        <v>98</v>
      </c>
      <c r="G355" s="79">
        <v>2026198.5454545501</v>
      </c>
      <c r="H355" s="112" t="s">
        <v>14</v>
      </c>
      <c r="I355" s="79">
        <v>868800000</v>
      </c>
      <c r="J355" s="86"/>
      <c r="K355" s="143">
        <v>5.1307974217311203E-2</v>
      </c>
      <c r="L355" s="102">
        <v>5130</v>
      </c>
      <c r="M355" s="102">
        <v>3620</v>
      </c>
      <c r="N355" s="145">
        <v>-0.29434697855750502</v>
      </c>
    </row>
    <row r="356" spans="1:14" x14ac:dyDescent="0.2">
      <c r="A356" s="8" t="s">
        <v>3761</v>
      </c>
      <c r="B356" s="82" t="s">
        <v>3762</v>
      </c>
      <c r="C356" s="8" t="s">
        <v>609</v>
      </c>
      <c r="D356" s="77">
        <v>1290290</v>
      </c>
      <c r="E356" s="77">
        <v>180</v>
      </c>
      <c r="F356" s="77">
        <v>4</v>
      </c>
      <c r="G356" s="77">
        <v>58649.5454545455</v>
      </c>
      <c r="H356" s="113" t="s">
        <v>14</v>
      </c>
      <c r="I356" s="77">
        <v>1728000000</v>
      </c>
      <c r="J356" s="87"/>
      <c r="K356" s="144">
        <v>7.4669560185185201E-4</v>
      </c>
      <c r="L356" s="101">
        <v>8579</v>
      </c>
      <c r="M356" s="101">
        <v>7200</v>
      </c>
      <c r="N356" s="146">
        <v>-0.16074134514512201</v>
      </c>
    </row>
    <row r="357" spans="1:14" x14ac:dyDescent="0.2">
      <c r="A357" s="7" t="s">
        <v>1110</v>
      </c>
      <c r="B357" s="81" t="s">
        <v>1111</v>
      </c>
      <c r="C357" s="7" t="s">
        <v>609</v>
      </c>
      <c r="D357" s="79">
        <v>106946</v>
      </c>
      <c r="E357" s="79">
        <v>7</v>
      </c>
      <c r="F357" s="79">
        <v>1</v>
      </c>
      <c r="G357" s="79">
        <v>4861.1818181818198</v>
      </c>
      <c r="H357" s="112" t="s">
        <v>14</v>
      </c>
      <c r="I357" s="79">
        <v>3462480000</v>
      </c>
      <c r="J357" s="86"/>
      <c r="K357" s="143">
        <v>3.0887109817240802E-5</v>
      </c>
      <c r="L357" s="102">
        <v>15719</v>
      </c>
      <c r="M357" s="102">
        <v>14427</v>
      </c>
      <c r="N357" s="145">
        <v>-8.2193523761053502E-2</v>
      </c>
    </row>
    <row r="358" spans="1:14" x14ac:dyDescent="0.2">
      <c r="A358" s="8" t="s">
        <v>1112</v>
      </c>
      <c r="B358" s="82" t="s">
        <v>1113</v>
      </c>
      <c r="C358" s="8" t="s">
        <v>609</v>
      </c>
      <c r="D358" s="77"/>
      <c r="E358" s="77"/>
      <c r="F358" s="77"/>
      <c r="G358" s="77"/>
      <c r="H358" s="113" t="s">
        <v>14</v>
      </c>
      <c r="I358" s="77">
        <v>4263120000</v>
      </c>
      <c r="J358" s="87"/>
      <c r="K358" s="144"/>
      <c r="L358" s="101">
        <v>18988</v>
      </c>
      <c r="M358" s="101">
        <v>17763</v>
      </c>
      <c r="N358" s="146">
        <v>-6.4514430166420902E-2</v>
      </c>
    </row>
    <row r="359" spans="1:14" x14ac:dyDescent="0.2">
      <c r="A359" s="7" t="s">
        <v>1114</v>
      </c>
      <c r="B359" s="81" t="s">
        <v>1115</v>
      </c>
      <c r="C359" s="7" t="s">
        <v>609</v>
      </c>
      <c r="D359" s="79"/>
      <c r="E359" s="79"/>
      <c r="F359" s="79"/>
      <c r="G359" s="79"/>
      <c r="H359" s="112" t="s">
        <v>14</v>
      </c>
      <c r="I359" s="79">
        <v>5872080000</v>
      </c>
      <c r="J359" s="86"/>
      <c r="K359" s="143"/>
      <c r="L359" s="102">
        <v>25557</v>
      </c>
      <c r="M359" s="102">
        <v>24467</v>
      </c>
      <c r="N359" s="145">
        <v>-4.26497632742497E-2</v>
      </c>
    </row>
    <row r="360" spans="1:14" x14ac:dyDescent="0.2">
      <c r="A360" s="8" t="s">
        <v>102</v>
      </c>
      <c r="B360" s="82" t="s">
        <v>152</v>
      </c>
      <c r="C360" s="8" t="s">
        <v>13</v>
      </c>
      <c r="D360" s="77">
        <v>97229781</v>
      </c>
      <c r="E360" s="77">
        <v>39925</v>
      </c>
      <c r="F360" s="77">
        <v>167</v>
      </c>
      <c r="G360" s="77">
        <v>4419535.5</v>
      </c>
      <c r="H360" s="113" t="s">
        <v>14</v>
      </c>
      <c r="I360" s="77">
        <v>3042900000</v>
      </c>
      <c r="J360" s="87"/>
      <c r="K360" s="144">
        <v>3.1952999112688597E-2</v>
      </c>
      <c r="L360" s="101">
        <v>2328</v>
      </c>
      <c r="M360" s="101">
        <v>2484</v>
      </c>
      <c r="N360" s="146">
        <v>6.7010309278350499E-2</v>
      </c>
    </row>
    <row r="361" spans="1:14" x14ac:dyDescent="0.2">
      <c r="A361" s="7" t="s">
        <v>106</v>
      </c>
      <c r="B361" s="81" t="s">
        <v>153</v>
      </c>
      <c r="C361" s="7" t="s">
        <v>539</v>
      </c>
      <c r="D361" s="79">
        <v>16598</v>
      </c>
      <c r="E361" s="79">
        <v>69</v>
      </c>
      <c r="F361" s="79">
        <v>8</v>
      </c>
      <c r="G361" s="79">
        <v>754.45454545454504</v>
      </c>
      <c r="H361" s="112" t="s">
        <v>14</v>
      </c>
      <c r="I361" s="79">
        <v>0</v>
      </c>
      <c r="J361" s="86"/>
      <c r="K361" s="143"/>
      <c r="L361" s="102">
        <v>438</v>
      </c>
      <c r="M361" s="102">
        <v>300</v>
      </c>
      <c r="N361" s="145">
        <v>-0.31506849315068503</v>
      </c>
    </row>
    <row r="362" spans="1:14" x14ac:dyDescent="0.2">
      <c r="A362" s="8" t="s">
        <v>328</v>
      </c>
      <c r="B362" s="82" t="s">
        <v>329</v>
      </c>
      <c r="C362" s="8" t="s">
        <v>603</v>
      </c>
      <c r="D362" s="77"/>
      <c r="E362" s="77"/>
      <c r="F362" s="77"/>
      <c r="G362" s="77"/>
      <c r="H362" s="113" t="s">
        <v>14</v>
      </c>
      <c r="I362" s="77">
        <v>7668871122</v>
      </c>
      <c r="J362" s="87"/>
      <c r="K362" s="144"/>
      <c r="L362" s="101">
        <v>79.53</v>
      </c>
      <c r="M362" s="101"/>
      <c r="N362" s="146"/>
    </row>
    <row r="363" spans="1:14" x14ac:dyDescent="0.2">
      <c r="A363" s="7" t="s">
        <v>287</v>
      </c>
      <c r="B363" s="81" t="s">
        <v>288</v>
      </c>
      <c r="C363" s="7" t="s">
        <v>603</v>
      </c>
      <c r="D363" s="79"/>
      <c r="E363" s="79"/>
      <c r="F363" s="79"/>
      <c r="G363" s="79"/>
      <c r="H363" s="112" t="s">
        <v>14</v>
      </c>
      <c r="I363" s="79">
        <v>23492130000</v>
      </c>
      <c r="J363" s="86"/>
      <c r="K363" s="143"/>
      <c r="L363" s="102">
        <v>107.27</v>
      </c>
      <c r="M363" s="102"/>
      <c r="N363" s="145"/>
    </row>
    <row r="364" spans="1:14" x14ac:dyDescent="0.2">
      <c r="A364" s="8" t="s">
        <v>728</v>
      </c>
      <c r="B364" s="82" t="s">
        <v>729</v>
      </c>
      <c r="C364" s="8" t="s">
        <v>603</v>
      </c>
      <c r="D364" s="77"/>
      <c r="E364" s="77"/>
      <c r="F364" s="77"/>
      <c r="G364" s="77"/>
      <c r="H364" s="113" t="s">
        <v>14</v>
      </c>
      <c r="I364" s="77">
        <v>19033081426.060001</v>
      </c>
      <c r="J364" s="87"/>
      <c r="K364" s="144"/>
      <c r="L364" s="101"/>
      <c r="M364" s="101"/>
      <c r="N364" s="146"/>
    </row>
    <row r="365" spans="1:14" x14ac:dyDescent="0.2">
      <c r="A365" s="7" t="s">
        <v>1316</v>
      </c>
      <c r="B365" s="81" t="s">
        <v>1317</v>
      </c>
      <c r="C365" s="7" t="s">
        <v>603</v>
      </c>
      <c r="D365" s="79"/>
      <c r="E365" s="79"/>
      <c r="F365" s="79"/>
      <c r="G365" s="79"/>
      <c r="H365" s="112" t="s">
        <v>14</v>
      </c>
      <c r="I365" s="79">
        <v>11273446600</v>
      </c>
      <c r="J365" s="86"/>
      <c r="K365" s="143"/>
      <c r="L365" s="102"/>
      <c r="M365" s="102"/>
      <c r="N365" s="145"/>
    </row>
    <row r="366" spans="1:14" x14ac:dyDescent="0.2">
      <c r="A366" s="8" t="s">
        <v>213</v>
      </c>
      <c r="B366" s="82" t="s">
        <v>214</v>
      </c>
      <c r="C366" s="8" t="s">
        <v>603</v>
      </c>
      <c r="D366" s="77"/>
      <c r="E366" s="77"/>
      <c r="F366" s="77"/>
      <c r="G366" s="77"/>
      <c r="H366" s="113" t="s">
        <v>14</v>
      </c>
      <c r="I366" s="77">
        <v>38477932500</v>
      </c>
      <c r="J366" s="87"/>
      <c r="K366" s="144"/>
      <c r="L366" s="101">
        <v>109.39</v>
      </c>
      <c r="M366" s="101"/>
      <c r="N366" s="146"/>
    </row>
    <row r="367" spans="1:14" x14ac:dyDescent="0.2">
      <c r="A367" s="7" t="s">
        <v>881</v>
      </c>
      <c r="B367" s="81" t="s">
        <v>882</v>
      </c>
      <c r="C367" s="7" t="s">
        <v>603</v>
      </c>
      <c r="D367" s="79"/>
      <c r="E367" s="79"/>
      <c r="F367" s="79"/>
      <c r="G367" s="79"/>
      <c r="H367" s="112" t="s">
        <v>14</v>
      </c>
      <c r="I367" s="79">
        <v>21521744000</v>
      </c>
      <c r="J367" s="86"/>
      <c r="K367" s="143"/>
      <c r="L367" s="102">
        <v>107.18</v>
      </c>
      <c r="M367" s="102"/>
      <c r="N367" s="145"/>
    </row>
    <row r="368" spans="1:14" x14ac:dyDescent="0.2">
      <c r="A368" s="8" t="s">
        <v>333</v>
      </c>
      <c r="B368" s="82" t="s">
        <v>334</v>
      </c>
      <c r="C368" s="8" t="s">
        <v>603</v>
      </c>
      <c r="D368" s="77"/>
      <c r="E368" s="77"/>
      <c r="F368" s="77"/>
      <c r="G368" s="77"/>
      <c r="H368" s="113" t="s">
        <v>14</v>
      </c>
      <c r="I368" s="77">
        <v>19328367786</v>
      </c>
      <c r="J368" s="87"/>
      <c r="K368" s="144"/>
      <c r="L368" s="101">
        <v>107.38</v>
      </c>
      <c r="M368" s="101"/>
      <c r="N368" s="146"/>
    </row>
    <row r="369" spans="1:14" x14ac:dyDescent="0.2">
      <c r="A369" s="7" t="s">
        <v>1033</v>
      </c>
      <c r="B369" s="81" t="s">
        <v>1034</v>
      </c>
      <c r="C369" s="7" t="s">
        <v>603</v>
      </c>
      <c r="D369" s="79"/>
      <c r="E369" s="79"/>
      <c r="F369" s="79"/>
      <c r="G369" s="79"/>
      <c r="H369" s="112" t="s">
        <v>14</v>
      </c>
      <c r="I369" s="79">
        <v>9928775920</v>
      </c>
      <c r="J369" s="86"/>
      <c r="K369" s="143"/>
      <c r="L369" s="102"/>
      <c r="M369" s="102"/>
      <c r="N369" s="145"/>
    </row>
    <row r="370" spans="1:14" x14ac:dyDescent="0.2">
      <c r="A370" s="8" t="s">
        <v>1836</v>
      </c>
      <c r="B370" s="82" t="s">
        <v>1837</v>
      </c>
      <c r="C370" s="8" t="s">
        <v>603</v>
      </c>
      <c r="D370" s="77"/>
      <c r="E370" s="77"/>
      <c r="F370" s="77"/>
      <c r="G370" s="77"/>
      <c r="H370" s="113" t="s">
        <v>14</v>
      </c>
      <c r="I370" s="77">
        <v>9209812480</v>
      </c>
      <c r="J370" s="87"/>
      <c r="K370" s="144"/>
      <c r="L370" s="101"/>
      <c r="M370" s="101"/>
      <c r="N370" s="146"/>
    </row>
    <row r="371" spans="1:14" x14ac:dyDescent="0.2">
      <c r="A371" s="7" t="s">
        <v>154</v>
      </c>
      <c r="B371" s="81" t="s">
        <v>155</v>
      </c>
      <c r="C371" s="7" t="s">
        <v>603</v>
      </c>
      <c r="D371" s="79"/>
      <c r="E371" s="79"/>
      <c r="F371" s="79"/>
      <c r="G371" s="79"/>
      <c r="H371" s="112" t="s">
        <v>14</v>
      </c>
      <c r="I371" s="79">
        <v>8113820000</v>
      </c>
      <c r="J371" s="86"/>
      <c r="K371" s="143"/>
      <c r="L371" s="102">
        <v>113.48</v>
      </c>
      <c r="M371" s="102"/>
      <c r="N371" s="145"/>
    </row>
    <row r="372" spans="1:14" x14ac:dyDescent="0.2">
      <c r="A372" s="8" t="s">
        <v>215</v>
      </c>
      <c r="B372" s="82" t="s">
        <v>216</v>
      </c>
      <c r="C372" s="8" t="s">
        <v>603</v>
      </c>
      <c r="D372" s="77"/>
      <c r="E372" s="77"/>
      <c r="F372" s="77"/>
      <c r="G372" s="77"/>
      <c r="H372" s="113" t="s">
        <v>14</v>
      </c>
      <c r="I372" s="77">
        <v>25817798000</v>
      </c>
      <c r="J372" s="87"/>
      <c r="K372" s="144"/>
      <c r="L372" s="101">
        <v>65.180000000000007</v>
      </c>
      <c r="M372" s="101"/>
      <c r="N372" s="146"/>
    </row>
    <row r="373" spans="1:14" x14ac:dyDescent="0.2">
      <c r="A373" s="7" t="s">
        <v>530</v>
      </c>
      <c r="B373" s="81" t="s">
        <v>531</v>
      </c>
      <c r="C373" s="7" t="s">
        <v>603</v>
      </c>
      <c r="D373" s="79"/>
      <c r="E373" s="79"/>
      <c r="F373" s="79"/>
      <c r="G373" s="79"/>
      <c r="H373" s="112" t="s">
        <v>14</v>
      </c>
      <c r="I373" s="79">
        <v>44881515000</v>
      </c>
      <c r="J373" s="86"/>
      <c r="K373" s="143"/>
      <c r="L373" s="102"/>
      <c r="M373" s="102"/>
      <c r="N373" s="145"/>
    </row>
    <row r="374" spans="1:14" x14ac:dyDescent="0.2">
      <c r="A374" s="8" t="s">
        <v>1291</v>
      </c>
      <c r="B374" s="82" t="s">
        <v>1292</v>
      </c>
      <c r="C374" s="8" t="s">
        <v>603</v>
      </c>
      <c r="D374" s="77"/>
      <c r="E374" s="77"/>
      <c r="F374" s="77"/>
      <c r="G374" s="77"/>
      <c r="H374" s="113" t="s">
        <v>14</v>
      </c>
      <c r="I374" s="77">
        <v>14895000000</v>
      </c>
      <c r="J374" s="87"/>
      <c r="K374" s="144"/>
      <c r="L374" s="101"/>
      <c r="M374" s="101"/>
      <c r="N374" s="146"/>
    </row>
    <row r="375" spans="1:14" x14ac:dyDescent="0.2">
      <c r="A375" s="7" t="s">
        <v>2380</v>
      </c>
      <c r="B375" s="81" t="s">
        <v>2381</v>
      </c>
      <c r="C375" s="7" t="s">
        <v>603</v>
      </c>
      <c r="D375" s="79"/>
      <c r="E375" s="79"/>
      <c r="F375" s="79"/>
      <c r="G375" s="79"/>
      <c r="H375" s="112" t="s">
        <v>14</v>
      </c>
      <c r="I375" s="79">
        <v>24450000000</v>
      </c>
      <c r="J375" s="86"/>
      <c r="K375" s="143"/>
      <c r="L375" s="102"/>
      <c r="M375" s="102"/>
      <c r="N375" s="145"/>
    </row>
    <row r="376" spans="1:14" x14ac:dyDescent="0.2">
      <c r="A376" s="8" t="s">
        <v>2456</v>
      </c>
      <c r="B376" s="82" t="s">
        <v>2457</v>
      </c>
      <c r="C376" s="8" t="s">
        <v>603</v>
      </c>
      <c r="D376" s="77"/>
      <c r="E376" s="77"/>
      <c r="F376" s="77"/>
      <c r="G376" s="77"/>
      <c r="H376" s="113" t="s">
        <v>14</v>
      </c>
      <c r="I376" s="77">
        <v>13902070000</v>
      </c>
      <c r="J376" s="87"/>
      <c r="K376" s="144"/>
      <c r="L376" s="101"/>
      <c r="M376" s="101"/>
      <c r="N376" s="146"/>
    </row>
    <row r="377" spans="1:14" x14ac:dyDescent="0.2">
      <c r="A377" s="7" t="s">
        <v>2167</v>
      </c>
      <c r="B377" s="81" t="s">
        <v>2168</v>
      </c>
      <c r="C377" s="7" t="s">
        <v>603</v>
      </c>
      <c r="D377" s="79"/>
      <c r="E377" s="79"/>
      <c r="F377" s="79"/>
      <c r="G377" s="79"/>
      <c r="H377" s="112" t="s">
        <v>14</v>
      </c>
      <c r="I377" s="79">
        <v>13108734665</v>
      </c>
      <c r="J377" s="86"/>
      <c r="K377" s="143"/>
      <c r="L377" s="102"/>
      <c r="M377" s="102"/>
      <c r="N377" s="145"/>
    </row>
    <row r="378" spans="1:14" x14ac:dyDescent="0.2">
      <c r="A378" s="8" t="s">
        <v>234</v>
      </c>
      <c r="B378" s="82" t="s">
        <v>235</v>
      </c>
      <c r="C378" s="8" t="s">
        <v>603</v>
      </c>
      <c r="D378" s="77"/>
      <c r="E378" s="77"/>
      <c r="F378" s="77"/>
      <c r="G378" s="77"/>
      <c r="H378" s="113" t="s">
        <v>14</v>
      </c>
      <c r="I378" s="77">
        <v>70000000000</v>
      </c>
      <c r="J378" s="87"/>
      <c r="K378" s="144"/>
      <c r="L378" s="101"/>
      <c r="M378" s="101"/>
      <c r="N378" s="146"/>
    </row>
    <row r="379" spans="1:14" x14ac:dyDescent="0.2">
      <c r="A379" s="7" t="s">
        <v>360</v>
      </c>
      <c r="B379" s="81" t="s">
        <v>361</v>
      </c>
      <c r="C379" s="7" t="s">
        <v>603</v>
      </c>
      <c r="D379" s="79"/>
      <c r="E379" s="79"/>
      <c r="F379" s="79"/>
      <c r="G379" s="79"/>
      <c r="H379" s="112" t="s">
        <v>14</v>
      </c>
      <c r="I379" s="79">
        <v>100000000000</v>
      </c>
      <c r="J379" s="86"/>
      <c r="K379" s="143"/>
      <c r="L379" s="102"/>
      <c r="M379" s="102"/>
      <c r="N379" s="145"/>
    </row>
    <row r="380" spans="1:14" x14ac:dyDescent="0.2">
      <c r="A380" s="8" t="s">
        <v>248</v>
      </c>
      <c r="B380" s="82" t="s">
        <v>249</v>
      </c>
      <c r="C380" s="8" t="s">
        <v>603</v>
      </c>
      <c r="D380" s="77"/>
      <c r="E380" s="77"/>
      <c r="F380" s="77"/>
      <c r="G380" s="77"/>
      <c r="H380" s="113" t="s">
        <v>14</v>
      </c>
      <c r="I380" s="77">
        <v>108726500000</v>
      </c>
      <c r="J380" s="87"/>
      <c r="K380" s="144"/>
      <c r="L380" s="101">
        <v>107.65</v>
      </c>
      <c r="M380" s="101"/>
      <c r="N380" s="146"/>
    </row>
    <row r="381" spans="1:14" x14ac:dyDescent="0.2">
      <c r="A381" s="7" t="s">
        <v>485</v>
      </c>
      <c r="B381" s="81" t="s">
        <v>486</v>
      </c>
      <c r="C381" s="7" t="s">
        <v>603</v>
      </c>
      <c r="D381" s="79"/>
      <c r="E381" s="79"/>
      <c r="F381" s="79"/>
      <c r="G381" s="79"/>
      <c r="H381" s="112" t="s">
        <v>14</v>
      </c>
      <c r="I381" s="79">
        <v>121649290000</v>
      </c>
      <c r="J381" s="86"/>
      <c r="K381" s="143"/>
      <c r="L381" s="102">
        <v>101.29</v>
      </c>
      <c r="M381" s="102"/>
      <c r="N381" s="145"/>
    </row>
    <row r="382" spans="1:14" x14ac:dyDescent="0.2">
      <c r="A382" s="8" t="s">
        <v>1436</v>
      </c>
      <c r="B382" s="82" t="s">
        <v>1437</v>
      </c>
      <c r="C382" s="8" t="s">
        <v>603</v>
      </c>
      <c r="D382" s="77"/>
      <c r="E382" s="77"/>
      <c r="F382" s="77"/>
      <c r="G382" s="77"/>
      <c r="H382" s="113" t="s">
        <v>14</v>
      </c>
      <c r="I382" s="77">
        <v>175000000000</v>
      </c>
      <c r="J382" s="87"/>
      <c r="K382" s="144"/>
      <c r="L382" s="101"/>
      <c r="M382" s="101"/>
      <c r="N382" s="146"/>
    </row>
    <row r="383" spans="1:14" x14ac:dyDescent="0.2">
      <c r="A383" s="7" t="s">
        <v>946</v>
      </c>
      <c r="B383" s="81" t="s">
        <v>947</v>
      </c>
      <c r="C383" s="7" t="s">
        <v>603</v>
      </c>
      <c r="D383" s="79"/>
      <c r="E383" s="79"/>
      <c r="F383" s="79"/>
      <c r="G383" s="79"/>
      <c r="H383" s="112" t="s">
        <v>14</v>
      </c>
      <c r="I383" s="79">
        <v>95877745540</v>
      </c>
      <c r="J383" s="86"/>
      <c r="K383" s="143"/>
      <c r="L383" s="102"/>
      <c r="M383" s="102"/>
      <c r="N383" s="145"/>
    </row>
    <row r="384" spans="1:14" x14ac:dyDescent="0.2">
      <c r="A384" s="8" t="s">
        <v>2458</v>
      </c>
      <c r="B384" s="82" t="s">
        <v>2459</v>
      </c>
      <c r="C384" s="8" t="s">
        <v>603</v>
      </c>
      <c r="D384" s="77"/>
      <c r="E384" s="77"/>
      <c r="F384" s="77"/>
      <c r="G384" s="77"/>
      <c r="H384" s="113" t="s">
        <v>14</v>
      </c>
      <c r="I384" s="77">
        <v>25000000000</v>
      </c>
      <c r="J384" s="87"/>
      <c r="K384" s="144"/>
      <c r="L384" s="101"/>
      <c r="M384" s="101"/>
      <c r="N384" s="146"/>
    </row>
    <row r="385" spans="1:14" x14ac:dyDescent="0.2">
      <c r="A385" s="7" t="s">
        <v>156</v>
      </c>
      <c r="B385" s="81" t="s">
        <v>157</v>
      </c>
      <c r="C385" s="7" t="s">
        <v>603</v>
      </c>
      <c r="D385" s="79"/>
      <c r="E385" s="79"/>
      <c r="F385" s="79"/>
      <c r="G385" s="79"/>
      <c r="H385" s="112" t="s">
        <v>14</v>
      </c>
      <c r="I385" s="79">
        <v>234000000000</v>
      </c>
      <c r="J385" s="86"/>
      <c r="K385" s="143"/>
      <c r="L385" s="102">
        <v>156</v>
      </c>
      <c r="M385" s="102"/>
      <c r="N385" s="145"/>
    </row>
    <row r="386" spans="1:14" x14ac:dyDescent="0.2">
      <c r="A386" s="8" t="s">
        <v>362</v>
      </c>
      <c r="B386" s="82" t="s">
        <v>363</v>
      </c>
      <c r="C386" s="8" t="s">
        <v>603</v>
      </c>
      <c r="D386" s="77"/>
      <c r="E386" s="77"/>
      <c r="F386" s="77"/>
      <c r="G386" s="77"/>
      <c r="H386" s="113" t="s">
        <v>14</v>
      </c>
      <c r="I386" s="77">
        <v>91953000000</v>
      </c>
      <c r="J386" s="87"/>
      <c r="K386" s="144"/>
      <c r="L386" s="101">
        <v>102.17</v>
      </c>
      <c r="M386" s="101"/>
      <c r="N386" s="146"/>
    </row>
    <row r="387" spans="1:14" x14ac:dyDescent="0.2">
      <c r="A387" s="7" t="s">
        <v>260</v>
      </c>
      <c r="B387" s="81" t="s">
        <v>262</v>
      </c>
      <c r="C387" s="7" t="s">
        <v>603</v>
      </c>
      <c r="D387" s="79"/>
      <c r="E387" s="79"/>
      <c r="F387" s="79"/>
      <c r="G387" s="79"/>
      <c r="H387" s="112" t="s">
        <v>14</v>
      </c>
      <c r="I387" s="79">
        <v>41214239295</v>
      </c>
      <c r="J387" s="86"/>
      <c r="K387" s="143"/>
      <c r="L387" s="102">
        <v>107.05</v>
      </c>
      <c r="M387" s="102"/>
      <c r="N387" s="145"/>
    </row>
    <row r="388" spans="1:14" x14ac:dyDescent="0.2">
      <c r="A388" s="8" t="s">
        <v>285</v>
      </c>
      <c r="B388" s="82" t="s">
        <v>286</v>
      </c>
      <c r="C388" s="8" t="s">
        <v>603</v>
      </c>
      <c r="D388" s="77"/>
      <c r="E388" s="77"/>
      <c r="F388" s="77"/>
      <c r="G388" s="77"/>
      <c r="H388" s="113" t="s">
        <v>14</v>
      </c>
      <c r="I388" s="77"/>
      <c r="J388" s="87"/>
      <c r="K388" s="144"/>
      <c r="L388" s="101">
        <v>94.85</v>
      </c>
      <c r="M388" s="101"/>
      <c r="N388" s="146"/>
    </row>
    <row r="389" spans="1:14" x14ac:dyDescent="0.2">
      <c r="A389" s="7" t="s">
        <v>289</v>
      </c>
      <c r="B389" s="81" t="s">
        <v>290</v>
      </c>
      <c r="C389" s="7" t="s">
        <v>603</v>
      </c>
      <c r="D389" s="79"/>
      <c r="E389" s="79"/>
      <c r="F389" s="79"/>
      <c r="G389" s="79"/>
      <c r="H389" s="112" t="s">
        <v>14</v>
      </c>
      <c r="I389" s="79">
        <v>23403714400</v>
      </c>
      <c r="J389" s="86"/>
      <c r="K389" s="143"/>
      <c r="L389" s="102">
        <v>101.2</v>
      </c>
      <c r="M389" s="102"/>
      <c r="N389" s="145"/>
    </row>
    <row r="390" spans="1:14" x14ac:dyDescent="0.2">
      <c r="A390" s="8" t="s">
        <v>345</v>
      </c>
      <c r="B390" s="82" t="s">
        <v>346</v>
      </c>
      <c r="C390" s="8" t="s">
        <v>603</v>
      </c>
      <c r="D390" s="77"/>
      <c r="E390" s="77"/>
      <c r="F390" s="77"/>
      <c r="G390" s="77"/>
      <c r="H390" s="113" t="s">
        <v>14</v>
      </c>
      <c r="I390" s="77">
        <v>15454141779</v>
      </c>
      <c r="J390" s="87"/>
      <c r="K390" s="144"/>
      <c r="L390" s="101">
        <v>102.21</v>
      </c>
      <c r="M390" s="101"/>
      <c r="N390" s="146"/>
    </row>
    <row r="391" spans="1:14" x14ac:dyDescent="0.2">
      <c r="A391" s="7" t="s">
        <v>347</v>
      </c>
      <c r="B391" s="81" t="s">
        <v>348</v>
      </c>
      <c r="C391" s="7" t="s">
        <v>603</v>
      </c>
      <c r="D391" s="79"/>
      <c r="E391" s="79"/>
      <c r="F391" s="79"/>
      <c r="G391" s="79"/>
      <c r="H391" s="112" t="s">
        <v>14</v>
      </c>
      <c r="I391" s="79">
        <v>7272000000</v>
      </c>
      <c r="J391" s="86"/>
      <c r="K391" s="143"/>
      <c r="L391" s="102">
        <v>101</v>
      </c>
      <c r="M391" s="102"/>
      <c r="N391" s="145"/>
    </row>
    <row r="392" spans="1:14" x14ac:dyDescent="0.2">
      <c r="A392" s="8" t="s">
        <v>792</v>
      </c>
      <c r="B392" s="82" t="s">
        <v>793</v>
      </c>
      <c r="C392" s="8" t="s">
        <v>603</v>
      </c>
      <c r="D392" s="77"/>
      <c r="E392" s="77"/>
      <c r="F392" s="77"/>
      <c r="G392" s="77"/>
      <c r="H392" s="113" t="s">
        <v>14</v>
      </c>
      <c r="I392" s="77">
        <v>42565867217.5</v>
      </c>
      <c r="J392" s="87"/>
      <c r="K392" s="144"/>
      <c r="L392" s="101"/>
      <c r="M392" s="101"/>
      <c r="N392" s="146"/>
    </row>
    <row r="393" spans="1:14" x14ac:dyDescent="0.2">
      <c r="A393" s="7" t="s">
        <v>487</v>
      </c>
      <c r="B393" s="81" t="s">
        <v>488</v>
      </c>
      <c r="C393" s="7" t="s">
        <v>603</v>
      </c>
      <c r="D393" s="79"/>
      <c r="E393" s="79"/>
      <c r="F393" s="79"/>
      <c r="G393" s="79"/>
      <c r="H393" s="112" t="s">
        <v>14</v>
      </c>
      <c r="I393" s="79">
        <v>80527177380</v>
      </c>
      <c r="J393" s="86"/>
      <c r="K393" s="143"/>
      <c r="L393" s="102">
        <v>113.1</v>
      </c>
      <c r="M393" s="102"/>
      <c r="N393" s="145"/>
    </row>
    <row r="394" spans="1:14" x14ac:dyDescent="0.2">
      <c r="A394" s="8" t="s">
        <v>816</v>
      </c>
      <c r="B394" s="82" t="s">
        <v>817</v>
      </c>
      <c r="C394" s="8" t="s">
        <v>603</v>
      </c>
      <c r="D394" s="77"/>
      <c r="E394" s="77"/>
      <c r="F394" s="77"/>
      <c r="G394" s="77"/>
      <c r="H394" s="113" t="s">
        <v>14</v>
      </c>
      <c r="I394" s="77">
        <v>36470312214</v>
      </c>
      <c r="J394" s="87"/>
      <c r="K394" s="144"/>
      <c r="L394" s="101">
        <v>107.31</v>
      </c>
      <c r="M394" s="101"/>
      <c r="N394" s="146"/>
    </row>
    <row r="395" spans="1:14" x14ac:dyDescent="0.2">
      <c r="A395" s="7" t="s">
        <v>794</v>
      </c>
      <c r="B395" s="81" t="s">
        <v>795</v>
      </c>
      <c r="C395" s="7" t="s">
        <v>603</v>
      </c>
      <c r="D395" s="79"/>
      <c r="E395" s="79"/>
      <c r="F395" s="79"/>
      <c r="G395" s="79"/>
      <c r="H395" s="112" t="s">
        <v>14</v>
      </c>
      <c r="I395" s="79">
        <v>2083600000</v>
      </c>
      <c r="J395" s="86"/>
      <c r="K395" s="143"/>
      <c r="L395" s="102">
        <v>104.18</v>
      </c>
      <c r="M395" s="102"/>
      <c r="N395" s="145"/>
    </row>
    <row r="396" spans="1:14" x14ac:dyDescent="0.2">
      <c r="A396" s="8" t="s">
        <v>1007</v>
      </c>
      <c r="B396" s="82" t="s">
        <v>1008</v>
      </c>
      <c r="C396" s="8" t="s">
        <v>603</v>
      </c>
      <c r="D396" s="77"/>
      <c r="E396" s="77"/>
      <c r="F396" s="77"/>
      <c r="G396" s="77"/>
      <c r="H396" s="113" t="s">
        <v>14</v>
      </c>
      <c r="I396" s="77">
        <v>22041337803.560001</v>
      </c>
      <c r="J396" s="87"/>
      <c r="K396" s="144"/>
      <c r="L396" s="101"/>
      <c r="M396" s="101"/>
      <c r="N396" s="146"/>
    </row>
    <row r="397" spans="1:14" x14ac:dyDescent="0.2">
      <c r="A397" s="7" t="s">
        <v>1076</v>
      </c>
      <c r="B397" s="81" t="s">
        <v>1077</v>
      </c>
      <c r="C397" s="7" t="s">
        <v>603</v>
      </c>
      <c r="D397" s="79"/>
      <c r="E397" s="79"/>
      <c r="F397" s="79"/>
      <c r="G397" s="79"/>
      <c r="H397" s="112" t="s">
        <v>14</v>
      </c>
      <c r="I397" s="79">
        <v>8744085000</v>
      </c>
      <c r="J397" s="86"/>
      <c r="K397" s="143"/>
      <c r="L397" s="102">
        <v>73.05</v>
      </c>
      <c r="M397" s="102"/>
      <c r="N397" s="145"/>
    </row>
    <row r="398" spans="1:14" x14ac:dyDescent="0.2">
      <c r="A398" s="8" t="s">
        <v>2460</v>
      </c>
      <c r="B398" s="82" t="s">
        <v>2461</v>
      </c>
      <c r="C398" s="8" t="s">
        <v>603</v>
      </c>
      <c r="D398" s="77"/>
      <c r="E398" s="77"/>
      <c r="F398" s="77"/>
      <c r="G398" s="77"/>
      <c r="H398" s="113" t="s">
        <v>14</v>
      </c>
      <c r="I398" s="77">
        <v>27115764375</v>
      </c>
      <c r="J398" s="87"/>
      <c r="K398" s="144"/>
      <c r="L398" s="101"/>
      <c r="M398" s="101"/>
      <c r="N398" s="146"/>
    </row>
    <row r="399" spans="1:14" x14ac:dyDescent="0.2">
      <c r="A399" s="7" t="s">
        <v>250</v>
      </c>
      <c r="B399" s="81" t="s">
        <v>251</v>
      </c>
      <c r="C399" s="7" t="s">
        <v>603</v>
      </c>
      <c r="D399" s="79"/>
      <c r="E399" s="79"/>
      <c r="F399" s="79"/>
      <c r="G399" s="79"/>
      <c r="H399" s="112" t="s">
        <v>14</v>
      </c>
      <c r="I399" s="79">
        <v>19464080000</v>
      </c>
      <c r="J399" s="86"/>
      <c r="K399" s="143"/>
      <c r="L399" s="102"/>
      <c r="M399" s="102"/>
      <c r="N399" s="145"/>
    </row>
    <row r="400" spans="1:14" x14ac:dyDescent="0.2">
      <c r="A400" s="8" t="s">
        <v>385</v>
      </c>
      <c r="B400" s="82" t="s">
        <v>386</v>
      </c>
      <c r="C400" s="8" t="s">
        <v>603</v>
      </c>
      <c r="D400" s="77"/>
      <c r="E400" s="77"/>
      <c r="F400" s="77"/>
      <c r="G400" s="77"/>
      <c r="H400" s="113" t="s">
        <v>14</v>
      </c>
      <c r="I400" s="77">
        <v>7100000000</v>
      </c>
      <c r="J400" s="87"/>
      <c r="K400" s="144"/>
      <c r="L400" s="101">
        <v>100</v>
      </c>
      <c r="M400" s="101"/>
      <c r="N400" s="146"/>
    </row>
    <row r="401" spans="1:14" x14ac:dyDescent="0.2">
      <c r="A401" s="7" t="s">
        <v>203</v>
      </c>
      <c r="B401" s="81" t="s">
        <v>204</v>
      </c>
      <c r="C401" s="7" t="s">
        <v>603</v>
      </c>
      <c r="D401" s="79"/>
      <c r="E401" s="79"/>
      <c r="F401" s="79"/>
      <c r="G401" s="79"/>
      <c r="H401" s="112" t="s">
        <v>14</v>
      </c>
      <c r="I401" s="79">
        <v>15840433600</v>
      </c>
      <c r="J401" s="86"/>
      <c r="K401" s="143"/>
      <c r="L401" s="102">
        <v>102.88</v>
      </c>
      <c r="M401" s="102"/>
      <c r="N401" s="145"/>
    </row>
    <row r="402" spans="1:14" x14ac:dyDescent="0.2">
      <c r="A402" s="8" t="s">
        <v>272</v>
      </c>
      <c r="B402" s="82" t="s">
        <v>273</v>
      </c>
      <c r="C402" s="8" t="s">
        <v>603</v>
      </c>
      <c r="D402" s="77"/>
      <c r="E402" s="77"/>
      <c r="F402" s="77"/>
      <c r="G402" s="77"/>
      <c r="H402" s="113" t="s">
        <v>14</v>
      </c>
      <c r="I402" s="77">
        <v>71271191961</v>
      </c>
      <c r="J402" s="87"/>
      <c r="K402" s="144"/>
      <c r="L402" s="101">
        <v>115.13</v>
      </c>
      <c r="M402" s="101"/>
      <c r="N402" s="146"/>
    </row>
    <row r="403" spans="1:14" x14ac:dyDescent="0.2">
      <c r="A403" s="7" t="s">
        <v>2462</v>
      </c>
      <c r="B403" s="81" t="s">
        <v>2463</v>
      </c>
      <c r="C403" s="7" t="s">
        <v>603</v>
      </c>
      <c r="D403" s="79"/>
      <c r="E403" s="79"/>
      <c r="F403" s="79"/>
      <c r="G403" s="79"/>
      <c r="H403" s="112" t="s">
        <v>14</v>
      </c>
      <c r="I403" s="79">
        <v>19878660000</v>
      </c>
      <c r="J403" s="86"/>
      <c r="K403" s="143"/>
      <c r="L403" s="102"/>
      <c r="M403" s="102"/>
      <c r="N403" s="145"/>
    </row>
    <row r="404" spans="1:14" x14ac:dyDescent="0.2">
      <c r="A404" s="8" t="s">
        <v>1009</v>
      </c>
      <c r="B404" s="82" t="s">
        <v>1010</v>
      </c>
      <c r="C404" s="8" t="s">
        <v>603</v>
      </c>
      <c r="D404" s="77"/>
      <c r="E404" s="77"/>
      <c r="F404" s="77"/>
      <c r="G404" s="77"/>
      <c r="H404" s="113" t="s">
        <v>14</v>
      </c>
      <c r="I404" s="77">
        <v>28417929600</v>
      </c>
      <c r="J404" s="87"/>
      <c r="K404" s="144"/>
      <c r="L404" s="101"/>
      <c r="M404" s="101"/>
      <c r="N404" s="146"/>
    </row>
    <row r="405" spans="1:14" x14ac:dyDescent="0.2">
      <c r="A405" s="7" t="s">
        <v>1256</v>
      </c>
      <c r="B405" s="81" t="s">
        <v>1257</v>
      </c>
      <c r="C405" s="7" t="s">
        <v>603</v>
      </c>
      <c r="D405" s="79"/>
      <c r="E405" s="79"/>
      <c r="F405" s="79"/>
      <c r="G405" s="79"/>
      <c r="H405" s="112" t="s">
        <v>14</v>
      </c>
      <c r="I405" s="79">
        <v>82880000000</v>
      </c>
      <c r="J405" s="86"/>
      <c r="K405" s="143"/>
      <c r="L405" s="102"/>
      <c r="M405" s="102"/>
      <c r="N405" s="145"/>
    </row>
    <row r="406" spans="1:14" x14ac:dyDescent="0.2">
      <c r="A406" s="8" t="s">
        <v>893</v>
      </c>
      <c r="B406" s="82" t="s">
        <v>894</v>
      </c>
      <c r="C406" s="8" t="s">
        <v>541</v>
      </c>
      <c r="D406" s="77"/>
      <c r="E406" s="77"/>
      <c r="F406" s="77"/>
      <c r="G406" s="77"/>
      <c r="H406" s="113" t="s">
        <v>14</v>
      </c>
      <c r="I406" s="77">
        <v>15642723300</v>
      </c>
      <c r="J406" s="87"/>
      <c r="K406" s="144"/>
      <c r="L406" s="101"/>
      <c r="M406" s="101"/>
      <c r="N406" s="146"/>
    </row>
    <row r="407" spans="1:14" x14ac:dyDescent="0.2">
      <c r="A407" s="7" t="s">
        <v>1116</v>
      </c>
      <c r="B407" s="81" t="s">
        <v>1117</v>
      </c>
      <c r="C407" s="7" t="s">
        <v>541</v>
      </c>
      <c r="D407" s="79"/>
      <c r="E407" s="79"/>
      <c r="F407" s="79"/>
      <c r="G407" s="79"/>
      <c r="H407" s="112" t="s">
        <v>14</v>
      </c>
      <c r="I407" s="79">
        <v>364954806750</v>
      </c>
      <c r="J407" s="86"/>
      <c r="K407" s="143"/>
      <c r="L407" s="102"/>
      <c r="M407" s="102"/>
      <c r="N407" s="145"/>
    </row>
    <row r="408" spans="1:14" x14ac:dyDescent="0.2">
      <c r="A408" s="8" t="s">
        <v>838</v>
      </c>
      <c r="B408" s="82" t="s">
        <v>839</v>
      </c>
      <c r="C408" s="8" t="s">
        <v>541</v>
      </c>
      <c r="D408" s="77"/>
      <c r="E408" s="77"/>
      <c r="F408" s="77"/>
      <c r="G408" s="77"/>
      <c r="H408" s="113" t="s">
        <v>14</v>
      </c>
      <c r="I408" s="77">
        <v>2436025200</v>
      </c>
      <c r="J408" s="87"/>
      <c r="K408" s="144"/>
      <c r="L408" s="101">
        <v>84</v>
      </c>
      <c r="M408" s="101"/>
      <c r="N408" s="146"/>
    </row>
    <row r="409" spans="1:14" x14ac:dyDescent="0.2">
      <c r="A409" s="7" t="s">
        <v>1011</v>
      </c>
      <c r="B409" s="81" t="s">
        <v>1012</v>
      </c>
      <c r="C409" s="7" t="s">
        <v>541</v>
      </c>
      <c r="D409" s="79"/>
      <c r="E409" s="79"/>
      <c r="F409" s="79"/>
      <c r="G409" s="79"/>
      <c r="H409" s="112" t="s">
        <v>14</v>
      </c>
      <c r="I409" s="79">
        <v>3267940000</v>
      </c>
      <c r="J409" s="86"/>
      <c r="K409" s="143"/>
      <c r="L409" s="102"/>
      <c r="M409" s="102"/>
      <c r="N409" s="145"/>
    </row>
    <row r="410" spans="1:14" x14ac:dyDescent="0.2">
      <c r="A410" s="8" t="s">
        <v>349</v>
      </c>
      <c r="B410" s="82" t="s">
        <v>350</v>
      </c>
      <c r="C410" s="8" t="s">
        <v>541</v>
      </c>
      <c r="D410" s="77"/>
      <c r="E410" s="77"/>
      <c r="F410" s="77"/>
      <c r="G410" s="77"/>
      <c r="H410" s="113" t="s">
        <v>14</v>
      </c>
      <c r="I410" s="77">
        <v>5142800000</v>
      </c>
      <c r="J410" s="87"/>
      <c r="K410" s="144"/>
      <c r="L410" s="101">
        <v>59.8</v>
      </c>
      <c r="M410" s="101"/>
      <c r="N410" s="146"/>
    </row>
    <row r="411" spans="1:14" x14ac:dyDescent="0.2">
      <c r="A411" s="7" t="s">
        <v>758</v>
      </c>
      <c r="B411" s="81" t="s">
        <v>759</v>
      </c>
      <c r="C411" s="7" t="s">
        <v>541</v>
      </c>
      <c r="D411" s="79"/>
      <c r="E411" s="79"/>
      <c r="F411" s="79"/>
      <c r="G411" s="79"/>
      <c r="H411" s="112" t="s">
        <v>14</v>
      </c>
      <c r="I411" s="79">
        <v>3912499000</v>
      </c>
      <c r="J411" s="86"/>
      <c r="K411" s="143"/>
      <c r="L411" s="102"/>
      <c r="M411" s="102"/>
      <c r="N411" s="145"/>
    </row>
    <row r="412" spans="1:14" x14ac:dyDescent="0.2">
      <c r="A412" s="8" t="s">
        <v>692</v>
      </c>
      <c r="B412" s="82" t="s">
        <v>693</v>
      </c>
      <c r="C412" s="8" t="s">
        <v>541</v>
      </c>
      <c r="D412" s="77"/>
      <c r="E412" s="77"/>
      <c r="F412" s="77"/>
      <c r="G412" s="77"/>
      <c r="H412" s="113" t="s">
        <v>14</v>
      </c>
      <c r="I412" s="77">
        <v>1031082000</v>
      </c>
      <c r="J412" s="87"/>
      <c r="K412" s="144"/>
      <c r="L412" s="101"/>
      <c r="M412" s="101"/>
      <c r="N412" s="146"/>
    </row>
    <row r="413" spans="1:14" x14ac:dyDescent="0.2">
      <c r="A413" s="7" t="s">
        <v>421</v>
      </c>
      <c r="B413" s="81" t="s">
        <v>422</v>
      </c>
      <c r="C413" s="7" t="s">
        <v>541</v>
      </c>
      <c r="D413" s="79"/>
      <c r="E413" s="79"/>
      <c r="F413" s="79"/>
      <c r="G413" s="79"/>
      <c r="H413" s="112" t="s">
        <v>14</v>
      </c>
      <c r="I413" s="79">
        <v>20108120000</v>
      </c>
      <c r="J413" s="86"/>
      <c r="K413" s="143"/>
      <c r="L413" s="102"/>
      <c r="M413" s="102"/>
      <c r="N413" s="145"/>
    </row>
    <row r="414" spans="1:14" x14ac:dyDescent="0.2">
      <c r="A414" s="8" t="s">
        <v>730</v>
      </c>
      <c r="B414" s="82" t="s">
        <v>731</v>
      </c>
      <c r="C414" s="8" t="s">
        <v>541</v>
      </c>
      <c r="D414" s="77"/>
      <c r="E414" s="77"/>
      <c r="F414" s="77"/>
      <c r="G414" s="77"/>
      <c r="H414" s="113" t="s">
        <v>14</v>
      </c>
      <c r="I414" s="77">
        <v>3044658000</v>
      </c>
      <c r="J414" s="87"/>
      <c r="K414" s="144"/>
      <c r="L414" s="101"/>
      <c r="M414" s="101"/>
      <c r="N414" s="146"/>
    </row>
    <row r="415" spans="1:14" x14ac:dyDescent="0.2">
      <c r="A415" s="7" t="s">
        <v>977</v>
      </c>
      <c r="B415" s="81" t="s">
        <v>978</v>
      </c>
      <c r="C415" s="7" t="s">
        <v>541</v>
      </c>
      <c r="D415" s="79"/>
      <c r="E415" s="79"/>
      <c r="F415" s="79"/>
      <c r="G415" s="79"/>
      <c r="H415" s="112" t="s">
        <v>14</v>
      </c>
      <c r="I415" s="79">
        <v>6655565400</v>
      </c>
      <c r="J415" s="86"/>
      <c r="K415" s="143"/>
      <c r="L415" s="102"/>
      <c r="M415" s="102"/>
      <c r="N415" s="145"/>
    </row>
    <row r="416" spans="1:14" x14ac:dyDescent="0.2">
      <c r="A416" s="8" t="s">
        <v>818</v>
      </c>
      <c r="B416" s="82" t="s">
        <v>819</v>
      </c>
      <c r="C416" s="8" t="s">
        <v>541</v>
      </c>
      <c r="D416" s="77"/>
      <c r="E416" s="77"/>
      <c r="F416" s="77"/>
      <c r="G416" s="77"/>
      <c r="H416" s="113" t="s">
        <v>14</v>
      </c>
      <c r="I416" s="77">
        <v>15266055000</v>
      </c>
      <c r="J416" s="87"/>
      <c r="K416" s="144"/>
      <c r="L416" s="101"/>
      <c r="M416" s="101"/>
      <c r="N416" s="146"/>
    </row>
    <row r="417" spans="1:14" x14ac:dyDescent="0.2">
      <c r="A417" s="7" t="s">
        <v>917</v>
      </c>
      <c r="B417" s="81" t="s">
        <v>918</v>
      </c>
      <c r="C417" s="7" t="s">
        <v>541</v>
      </c>
      <c r="D417" s="79"/>
      <c r="E417" s="79"/>
      <c r="F417" s="79"/>
      <c r="G417" s="79"/>
      <c r="H417" s="112" t="s">
        <v>14</v>
      </c>
      <c r="I417" s="79">
        <v>986210000</v>
      </c>
      <c r="J417" s="86"/>
      <c r="K417" s="143"/>
      <c r="L417" s="102"/>
      <c r="M417" s="102"/>
      <c r="N417" s="145"/>
    </row>
    <row r="418" spans="1:14" x14ac:dyDescent="0.2">
      <c r="A418" s="8" t="s">
        <v>919</v>
      </c>
      <c r="B418" s="82" t="s">
        <v>920</v>
      </c>
      <c r="C418" s="8" t="s">
        <v>541</v>
      </c>
      <c r="D418" s="77"/>
      <c r="E418" s="77"/>
      <c r="F418" s="77"/>
      <c r="G418" s="77"/>
      <c r="H418" s="113" t="s">
        <v>14</v>
      </c>
      <c r="I418" s="77">
        <v>991160000</v>
      </c>
      <c r="J418" s="87"/>
      <c r="K418" s="144"/>
      <c r="L418" s="101"/>
      <c r="M418" s="101"/>
      <c r="N418" s="146"/>
    </row>
    <row r="419" spans="1:14" x14ac:dyDescent="0.2">
      <c r="A419" s="7" t="s">
        <v>1642</v>
      </c>
      <c r="B419" s="81" t="s">
        <v>1643</v>
      </c>
      <c r="C419" s="7" t="s">
        <v>541</v>
      </c>
      <c r="D419" s="79"/>
      <c r="E419" s="79"/>
      <c r="F419" s="79"/>
      <c r="G419" s="79"/>
      <c r="H419" s="112" t="s">
        <v>14</v>
      </c>
      <c r="I419" s="79">
        <v>987740000</v>
      </c>
      <c r="J419" s="86"/>
      <c r="K419" s="143"/>
      <c r="L419" s="102"/>
      <c r="M419" s="102"/>
      <c r="N419" s="145"/>
    </row>
    <row r="420" spans="1:14" x14ac:dyDescent="0.2">
      <c r="A420" s="8" t="s">
        <v>921</v>
      </c>
      <c r="B420" s="82" t="s">
        <v>922</v>
      </c>
      <c r="C420" s="8" t="s">
        <v>541</v>
      </c>
      <c r="D420" s="77"/>
      <c r="E420" s="77"/>
      <c r="F420" s="77"/>
      <c r="G420" s="77"/>
      <c r="H420" s="113" t="s">
        <v>14</v>
      </c>
      <c r="I420" s="77">
        <v>985920000</v>
      </c>
      <c r="J420" s="87"/>
      <c r="K420" s="144"/>
      <c r="L420" s="101"/>
      <c r="M420" s="101"/>
      <c r="N420" s="146"/>
    </row>
    <row r="421" spans="1:14" x14ac:dyDescent="0.2">
      <c r="A421" s="7" t="s">
        <v>979</v>
      </c>
      <c r="B421" s="81" t="s">
        <v>980</v>
      </c>
      <c r="C421" s="7" t="s">
        <v>541</v>
      </c>
      <c r="D421" s="79"/>
      <c r="E421" s="79"/>
      <c r="F421" s="79"/>
      <c r="G421" s="79"/>
      <c r="H421" s="112" t="s">
        <v>14</v>
      </c>
      <c r="I421" s="79">
        <v>986110000</v>
      </c>
      <c r="J421" s="86"/>
      <c r="K421" s="143"/>
      <c r="L421" s="102"/>
      <c r="M421" s="102"/>
      <c r="N421" s="145"/>
    </row>
    <row r="422" spans="1:14" x14ac:dyDescent="0.2">
      <c r="A422" s="8" t="s">
        <v>923</v>
      </c>
      <c r="B422" s="82" t="s">
        <v>924</v>
      </c>
      <c r="C422" s="8" t="s">
        <v>541</v>
      </c>
      <c r="D422" s="77"/>
      <c r="E422" s="77"/>
      <c r="F422" s="77"/>
      <c r="G422" s="77"/>
      <c r="H422" s="113" t="s">
        <v>14</v>
      </c>
      <c r="I422" s="77">
        <v>1232975000</v>
      </c>
      <c r="J422" s="87"/>
      <c r="K422" s="144"/>
      <c r="L422" s="101"/>
      <c r="M422" s="101"/>
      <c r="N422" s="146"/>
    </row>
    <row r="423" spans="1:14" x14ac:dyDescent="0.2">
      <c r="A423" s="7" t="s">
        <v>1438</v>
      </c>
      <c r="B423" s="81" t="s">
        <v>1439</v>
      </c>
      <c r="C423" s="7" t="s">
        <v>541</v>
      </c>
      <c r="D423" s="79"/>
      <c r="E423" s="79"/>
      <c r="F423" s="79"/>
      <c r="G423" s="79"/>
      <c r="H423" s="112" t="s">
        <v>14</v>
      </c>
      <c r="I423" s="79">
        <v>736207500</v>
      </c>
      <c r="J423" s="86"/>
      <c r="K423" s="143"/>
      <c r="L423" s="102"/>
      <c r="M423" s="102"/>
      <c r="N423" s="145"/>
    </row>
    <row r="424" spans="1:14" x14ac:dyDescent="0.2">
      <c r="A424" s="8" t="s">
        <v>925</v>
      </c>
      <c r="B424" s="82" t="s">
        <v>926</v>
      </c>
      <c r="C424" s="8" t="s">
        <v>541</v>
      </c>
      <c r="D424" s="77"/>
      <c r="E424" s="77"/>
      <c r="F424" s="77"/>
      <c r="G424" s="77"/>
      <c r="H424" s="113" t="s">
        <v>14</v>
      </c>
      <c r="I424" s="77">
        <v>977570000</v>
      </c>
      <c r="J424" s="87"/>
      <c r="K424" s="144"/>
      <c r="L424" s="101"/>
      <c r="M424" s="101"/>
      <c r="N424" s="146"/>
    </row>
    <row r="425" spans="1:14" x14ac:dyDescent="0.2">
      <c r="A425" s="7" t="s">
        <v>2464</v>
      </c>
      <c r="B425" s="81" t="s">
        <v>2465</v>
      </c>
      <c r="C425" s="7" t="s">
        <v>541</v>
      </c>
      <c r="D425" s="79"/>
      <c r="E425" s="79"/>
      <c r="F425" s="79"/>
      <c r="G425" s="79"/>
      <c r="H425" s="112" t="s">
        <v>14</v>
      </c>
      <c r="I425" s="79">
        <v>1730627500</v>
      </c>
      <c r="J425" s="86"/>
      <c r="K425" s="143"/>
      <c r="L425" s="102"/>
      <c r="M425" s="102"/>
      <c r="N425" s="145"/>
    </row>
    <row r="426" spans="1:14" x14ac:dyDescent="0.2">
      <c r="A426" s="8" t="s">
        <v>927</v>
      </c>
      <c r="B426" s="82" t="s">
        <v>928</v>
      </c>
      <c r="C426" s="8" t="s">
        <v>541</v>
      </c>
      <c r="D426" s="77"/>
      <c r="E426" s="77"/>
      <c r="F426" s="77"/>
      <c r="G426" s="77"/>
      <c r="H426" s="113" t="s">
        <v>14</v>
      </c>
      <c r="I426" s="77">
        <v>1459980000</v>
      </c>
      <c r="J426" s="87"/>
      <c r="K426" s="144"/>
      <c r="L426" s="101"/>
      <c r="M426" s="101"/>
      <c r="N426" s="146"/>
    </row>
    <row r="427" spans="1:14" x14ac:dyDescent="0.2">
      <c r="A427" s="7" t="s">
        <v>929</v>
      </c>
      <c r="B427" s="81" t="s">
        <v>930</v>
      </c>
      <c r="C427" s="7" t="s">
        <v>541</v>
      </c>
      <c r="D427" s="79"/>
      <c r="E427" s="79"/>
      <c r="F427" s="79"/>
      <c r="G427" s="79"/>
      <c r="H427" s="112" t="s">
        <v>14</v>
      </c>
      <c r="I427" s="79">
        <v>1204475000</v>
      </c>
      <c r="J427" s="86"/>
      <c r="K427" s="143"/>
      <c r="L427" s="102"/>
      <c r="M427" s="102"/>
      <c r="N427" s="145"/>
    </row>
    <row r="428" spans="1:14" x14ac:dyDescent="0.2">
      <c r="A428" s="8" t="s">
        <v>423</v>
      </c>
      <c r="B428" s="82" t="s">
        <v>424</v>
      </c>
      <c r="C428" s="8" t="s">
        <v>541</v>
      </c>
      <c r="D428" s="77"/>
      <c r="E428" s="77"/>
      <c r="F428" s="77"/>
      <c r="G428" s="77"/>
      <c r="H428" s="113" t="s">
        <v>14</v>
      </c>
      <c r="I428" s="77">
        <v>14307832000</v>
      </c>
      <c r="J428" s="87"/>
      <c r="K428" s="144"/>
      <c r="L428" s="101"/>
      <c r="M428" s="101"/>
      <c r="N428" s="146"/>
    </row>
    <row r="429" spans="1:14" x14ac:dyDescent="0.2">
      <c r="A429" s="7" t="s">
        <v>425</v>
      </c>
      <c r="B429" s="81" t="s">
        <v>426</v>
      </c>
      <c r="C429" s="7" t="s">
        <v>541</v>
      </c>
      <c r="D429" s="79"/>
      <c r="E429" s="79"/>
      <c r="F429" s="79"/>
      <c r="G429" s="79"/>
      <c r="H429" s="112" t="s">
        <v>14</v>
      </c>
      <c r="I429" s="79">
        <v>15082320000</v>
      </c>
      <c r="J429" s="86"/>
      <c r="K429" s="143"/>
      <c r="L429" s="102"/>
      <c r="M429" s="102"/>
      <c r="N429" s="145"/>
    </row>
    <row r="430" spans="1:14" x14ac:dyDescent="0.2">
      <c r="A430" s="8" t="s">
        <v>981</v>
      </c>
      <c r="B430" s="82" t="s">
        <v>982</v>
      </c>
      <c r="C430" s="8" t="s">
        <v>541</v>
      </c>
      <c r="D430" s="77"/>
      <c r="E430" s="77"/>
      <c r="F430" s="77"/>
      <c r="G430" s="77"/>
      <c r="H430" s="113" t="s">
        <v>14</v>
      </c>
      <c r="I430" s="77">
        <v>23457838000</v>
      </c>
      <c r="J430" s="87"/>
      <c r="K430" s="144"/>
      <c r="L430" s="101"/>
      <c r="M430" s="101"/>
      <c r="N430" s="146"/>
    </row>
    <row r="431" spans="1:14" x14ac:dyDescent="0.2">
      <c r="A431" s="7" t="s">
        <v>1293</v>
      </c>
      <c r="B431" s="81" t="s">
        <v>1294</v>
      </c>
      <c r="C431" s="7" t="s">
        <v>541</v>
      </c>
      <c r="D431" s="79"/>
      <c r="E431" s="79"/>
      <c r="F431" s="79"/>
      <c r="G431" s="79"/>
      <c r="H431" s="112" t="s">
        <v>14</v>
      </c>
      <c r="I431" s="79">
        <v>7042119000</v>
      </c>
      <c r="J431" s="86"/>
      <c r="K431" s="143"/>
      <c r="L431" s="102"/>
      <c r="M431" s="102"/>
      <c r="N431" s="145"/>
    </row>
    <row r="432" spans="1:14" x14ac:dyDescent="0.2">
      <c r="A432" s="8" t="s">
        <v>449</v>
      </c>
      <c r="B432" s="82" t="s">
        <v>450</v>
      </c>
      <c r="C432" s="8" t="s">
        <v>541</v>
      </c>
      <c r="D432" s="77"/>
      <c r="E432" s="77"/>
      <c r="F432" s="77"/>
      <c r="G432" s="77"/>
      <c r="H432" s="113" t="s">
        <v>14</v>
      </c>
      <c r="I432" s="77">
        <v>9868750000</v>
      </c>
      <c r="J432" s="87"/>
      <c r="K432" s="144"/>
      <c r="L432" s="101"/>
      <c r="M432" s="101"/>
      <c r="N432" s="146"/>
    </row>
    <row r="433" spans="1:14" x14ac:dyDescent="0.2">
      <c r="A433" s="7" t="s">
        <v>959</v>
      </c>
      <c r="B433" s="81" t="s">
        <v>960</v>
      </c>
      <c r="C433" s="7" t="s">
        <v>541</v>
      </c>
      <c r="D433" s="79"/>
      <c r="E433" s="79"/>
      <c r="F433" s="79"/>
      <c r="G433" s="79"/>
      <c r="H433" s="112" t="s">
        <v>14</v>
      </c>
      <c r="I433" s="79">
        <v>13199630400</v>
      </c>
      <c r="J433" s="86"/>
      <c r="K433" s="143"/>
      <c r="L433" s="102"/>
      <c r="M433" s="102"/>
      <c r="N433" s="145"/>
    </row>
    <row r="434" spans="1:14" x14ac:dyDescent="0.2">
      <c r="A434" s="8" t="s">
        <v>1067</v>
      </c>
      <c r="B434" s="82" t="s">
        <v>1068</v>
      </c>
      <c r="C434" s="8" t="s">
        <v>541</v>
      </c>
      <c r="D434" s="77"/>
      <c r="E434" s="77"/>
      <c r="F434" s="77"/>
      <c r="G434" s="77"/>
      <c r="H434" s="113" t="s">
        <v>14</v>
      </c>
      <c r="I434" s="77">
        <v>29629627300</v>
      </c>
      <c r="J434" s="87"/>
      <c r="K434" s="144"/>
      <c r="L434" s="101"/>
      <c r="M434" s="101"/>
      <c r="N434" s="146"/>
    </row>
    <row r="435" spans="1:14" x14ac:dyDescent="0.2">
      <c r="A435" s="7" t="s">
        <v>1318</v>
      </c>
      <c r="B435" s="81" t="s">
        <v>1319</v>
      </c>
      <c r="C435" s="7" t="s">
        <v>541</v>
      </c>
      <c r="D435" s="79"/>
      <c r="E435" s="79"/>
      <c r="F435" s="79"/>
      <c r="G435" s="79"/>
      <c r="H435" s="112" t="s">
        <v>14</v>
      </c>
      <c r="I435" s="79">
        <v>7062795000</v>
      </c>
      <c r="J435" s="86"/>
      <c r="K435" s="143"/>
      <c r="L435" s="102"/>
      <c r="M435" s="102"/>
      <c r="N435" s="145"/>
    </row>
    <row r="436" spans="1:14" x14ac:dyDescent="0.2">
      <c r="A436" s="8" t="s">
        <v>351</v>
      </c>
      <c r="B436" s="82" t="s">
        <v>352</v>
      </c>
      <c r="C436" s="8" t="s">
        <v>541</v>
      </c>
      <c r="D436" s="77"/>
      <c r="E436" s="77"/>
      <c r="F436" s="77"/>
      <c r="G436" s="77"/>
      <c r="H436" s="113" t="s">
        <v>14</v>
      </c>
      <c r="I436" s="77">
        <v>36119600000</v>
      </c>
      <c r="J436" s="87"/>
      <c r="K436" s="144"/>
      <c r="L436" s="101">
        <v>82.09</v>
      </c>
      <c r="M436" s="101"/>
      <c r="N436" s="146"/>
    </row>
    <row r="437" spans="1:14" x14ac:dyDescent="0.2">
      <c r="A437" s="7" t="s">
        <v>732</v>
      </c>
      <c r="B437" s="81" t="s">
        <v>733</v>
      </c>
      <c r="C437" s="7" t="s">
        <v>541</v>
      </c>
      <c r="D437" s="79"/>
      <c r="E437" s="79"/>
      <c r="F437" s="79"/>
      <c r="G437" s="79"/>
      <c r="H437" s="112" t="s">
        <v>14</v>
      </c>
      <c r="I437" s="79">
        <v>34836000000</v>
      </c>
      <c r="J437" s="86"/>
      <c r="K437" s="143"/>
      <c r="L437" s="102">
        <v>87.09</v>
      </c>
      <c r="M437" s="102"/>
      <c r="N437" s="145"/>
    </row>
    <row r="438" spans="1:14" x14ac:dyDescent="0.2">
      <c r="A438" s="8" t="s">
        <v>796</v>
      </c>
      <c r="B438" s="82" t="s">
        <v>797</v>
      </c>
      <c r="C438" s="8" t="s">
        <v>541</v>
      </c>
      <c r="D438" s="77"/>
      <c r="E438" s="77"/>
      <c r="F438" s="77"/>
      <c r="G438" s="77"/>
      <c r="H438" s="113" t="s">
        <v>14</v>
      </c>
      <c r="I438" s="77">
        <v>30626760000</v>
      </c>
      <c r="J438" s="87"/>
      <c r="K438" s="144"/>
      <c r="L438" s="101"/>
      <c r="M438" s="101"/>
      <c r="N438" s="146"/>
    </row>
    <row r="439" spans="1:14" x14ac:dyDescent="0.2">
      <c r="A439" s="7" t="s">
        <v>1295</v>
      </c>
      <c r="B439" s="81" t="s">
        <v>1296</v>
      </c>
      <c r="C439" s="7" t="s">
        <v>541</v>
      </c>
      <c r="D439" s="79"/>
      <c r="E439" s="79"/>
      <c r="F439" s="79"/>
      <c r="G439" s="79"/>
      <c r="H439" s="112" t="s">
        <v>14</v>
      </c>
      <c r="I439" s="79">
        <v>11416428800</v>
      </c>
      <c r="J439" s="86"/>
      <c r="K439" s="143"/>
      <c r="L439" s="102"/>
      <c r="M439" s="102"/>
      <c r="N439" s="145"/>
    </row>
    <row r="440" spans="1:14" x14ac:dyDescent="0.2">
      <c r="A440" s="8" t="s">
        <v>1258</v>
      </c>
      <c r="B440" s="82" t="s">
        <v>1259</v>
      </c>
      <c r="C440" s="8" t="s">
        <v>541</v>
      </c>
      <c r="D440" s="77"/>
      <c r="E440" s="77"/>
      <c r="F440" s="77"/>
      <c r="G440" s="77"/>
      <c r="H440" s="113" t="s">
        <v>14</v>
      </c>
      <c r="I440" s="77">
        <v>2014092000</v>
      </c>
      <c r="J440" s="87"/>
      <c r="K440" s="144"/>
      <c r="L440" s="101"/>
      <c r="M440" s="101"/>
      <c r="N440" s="146"/>
    </row>
    <row r="441" spans="1:14" x14ac:dyDescent="0.2">
      <c r="A441" s="7" t="s">
        <v>798</v>
      </c>
      <c r="B441" s="81" t="s">
        <v>799</v>
      </c>
      <c r="C441" s="7" t="s">
        <v>541</v>
      </c>
      <c r="D441" s="79"/>
      <c r="E441" s="79"/>
      <c r="F441" s="79"/>
      <c r="G441" s="79"/>
      <c r="H441" s="112" t="s">
        <v>14</v>
      </c>
      <c r="I441" s="79">
        <v>3580227000</v>
      </c>
      <c r="J441" s="86"/>
      <c r="K441" s="143"/>
      <c r="L441" s="102"/>
      <c r="M441" s="102"/>
      <c r="N441" s="145"/>
    </row>
    <row r="442" spans="1:14" x14ac:dyDescent="0.2">
      <c r="A442" s="8" t="s">
        <v>1297</v>
      </c>
      <c r="B442" s="82" t="s">
        <v>1298</v>
      </c>
      <c r="C442" s="8" t="s">
        <v>541</v>
      </c>
      <c r="D442" s="77"/>
      <c r="E442" s="77"/>
      <c r="F442" s="77"/>
      <c r="G442" s="77"/>
      <c r="H442" s="113" t="s">
        <v>14</v>
      </c>
      <c r="I442" s="77">
        <v>3455839200</v>
      </c>
      <c r="J442" s="87"/>
      <c r="K442" s="144"/>
      <c r="L442" s="101"/>
      <c r="M442" s="101"/>
      <c r="N442" s="146"/>
    </row>
    <row r="443" spans="1:14" x14ac:dyDescent="0.2">
      <c r="A443" s="7" t="s">
        <v>5633</v>
      </c>
      <c r="B443" s="81" t="s">
        <v>1454</v>
      </c>
      <c r="C443" s="7" t="s">
        <v>541</v>
      </c>
      <c r="D443" s="79"/>
      <c r="E443" s="79"/>
      <c r="F443" s="79"/>
      <c r="G443" s="79"/>
      <c r="H443" s="112" t="s">
        <v>14</v>
      </c>
      <c r="I443" s="79">
        <v>5100000</v>
      </c>
      <c r="J443" s="86"/>
      <c r="K443" s="143"/>
      <c r="L443" s="102"/>
      <c r="M443" s="102"/>
      <c r="N443" s="145"/>
    </row>
    <row r="444" spans="1:14" x14ac:dyDescent="0.2">
      <c r="A444" s="8" t="s">
        <v>399</v>
      </c>
      <c r="B444" s="82" t="s">
        <v>400</v>
      </c>
      <c r="C444" s="8" t="s">
        <v>541</v>
      </c>
      <c r="D444" s="77"/>
      <c r="E444" s="77"/>
      <c r="F444" s="77"/>
      <c r="G444" s="77"/>
      <c r="H444" s="113" t="s">
        <v>14</v>
      </c>
      <c r="I444" s="77">
        <v>20400000000</v>
      </c>
      <c r="J444" s="87"/>
      <c r="K444" s="144"/>
      <c r="L444" s="101">
        <v>68</v>
      </c>
      <c r="M444" s="101"/>
      <c r="N444" s="146"/>
    </row>
    <row r="445" spans="1:14" x14ac:dyDescent="0.2">
      <c r="A445" s="7" t="s">
        <v>840</v>
      </c>
      <c r="B445" s="81" t="s">
        <v>841</v>
      </c>
      <c r="C445" s="7" t="s">
        <v>541</v>
      </c>
      <c r="D445" s="79"/>
      <c r="E445" s="79"/>
      <c r="F445" s="79"/>
      <c r="G445" s="79"/>
      <c r="H445" s="112" t="s">
        <v>14</v>
      </c>
      <c r="I445" s="79">
        <v>6909903000</v>
      </c>
      <c r="J445" s="86"/>
      <c r="K445" s="143"/>
      <c r="L445" s="102"/>
      <c r="M445" s="102"/>
      <c r="N445" s="145"/>
    </row>
    <row r="446" spans="1:14" x14ac:dyDescent="0.2">
      <c r="A446" s="8" t="s">
        <v>1118</v>
      </c>
      <c r="B446" s="82" t="s">
        <v>1119</v>
      </c>
      <c r="C446" s="8" t="s">
        <v>541</v>
      </c>
      <c r="D446" s="77"/>
      <c r="E446" s="77"/>
      <c r="F446" s="77"/>
      <c r="G446" s="77"/>
      <c r="H446" s="113" t="s">
        <v>14</v>
      </c>
      <c r="I446" s="77">
        <v>5918940000</v>
      </c>
      <c r="J446" s="87"/>
      <c r="K446" s="144"/>
      <c r="L446" s="101"/>
      <c r="M446" s="101"/>
      <c r="N446" s="146"/>
    </row>
    <row r="447" spans="1:14" x14ac:dyDescent="0.2">
      <c r="A447" s="7" t="s">
        <v>760</v>
      </c>
      <c r="B447" s="81" t="s">
        <v>761</v>
      </c>
      <c r="C447" s="7" t="s">
        <v>541</v>
      </c>
      <c r="D447" s="79"/>
      <c r="E447" s="79"/>
      <c r="F447" s="79"/>
      <c r="G447" s="79"/>
      <c r="H447" s="112" t="s">
        <v>14</v>
      </c>
      <c r="I447" s="79">
        <v>4816000000</v>
      </c>
      <c r="J447" s="86"/>
      <c r="K447" s="143"/>
      <c r="L447" s="102">
        <v>60.2</v>
      </c>
      <c r="M447" s="102"/>
      <c r="N447" s="145"/>
    </row>
    <row r="448" spans="1:14" x14ac:dyDescent="0.2">
      <c r="A448" s="8" t="s">
        <v>1644</v>
      </c>
      <c r="B448" s="82" t="s">
        <v>1645</v>
      </c>
      <c r="C448" s="8" t="s">
        <v>541</v>
      </c>
      <c r="D448" s="77"/>
      <c r="E448" s="77"/>
      <c r="F448" s="77"/>
      <c r="G448" s="77"/>
      <c r="H448" s="113" t="s">
        <v>14</v>
      </c>
      <c r="I448" s="77">
        <v>3676850000</v>
      </c>
      <c r="J448" s="87"/>
      <c r="K448" s="144"/>
      <c r="L448" s="101"/>
      <c r="M448" s="101"/>
      <c r="N448" s="146"/>
    </row>
    <row r="449" spans="1:14" x14ac:dyDescent="0.2">
      <c r="A449" s="7" t="s">
        <v>1838</v>
      </c>
      <c r="B449" s="81" t="s">
        <v>1839</v>
      </c>
      <c r="C449" s="7" t="s">
        <v>541</v>
      </c>
      <c r="D449" s="79"/>
      <c r="E449" s="79"/>
      <c r="F449" s="79"/>
      <c r="G449" s="79"/>
      <c r="H449" s="112" t="s">
        <v>14</v>
      </c>
      <c r="I449" s="79">
        <v>3014950000</v>
      </c>
      <c r="J449" s="86"/>
      <c r="K449" s="143"/>
      <c r="L449" s="102"/>
      <c r="M449" s="102"/>
      <c r="N449" s="145"/>
    </row>
    <row r="450" spans="1:14" x14ac:dyDescent="0.2">
      <c r="A450" s="8" t="s">
        <v>1840</v>
      </c>
      <c r="B450" s="82" t="s">
        <v>1841</v>
      </c>
      <c r="C450" s="8" t="s">
        <v>541</v>
      </c>
      <c r="D450" s="77"/>
      <c r="E450" s="77"/>
      <c r="F450" s="77"/>
      <c r="G450" s="77"/>
      <c r="H450" s="113" t="s">
        <v>196</v>
      </c>
      <c r="I450" s="77">
        <v>8122318280</v>
      </c>
      <c r="J450" s="87"/>
      <c r="K450" s="144"/>
      <c r="L450" s="101"/>
      <c r="M450" s="101"/>
      <c r="N450" s="146"/>
    </row>
    <row r="451" spans="1:14" x14ac:dyDescent="0.2">
      <c r="A451" s="7" t="s">
        <v>1880</v>
      </c>
      <c r="B451" s="81" t="s">
        <v>1881</v>
      </c>
      <c r="C451" s="7" t="s">
        <v>541</v>
      </c>
      <c r="D451" s="79"/>
      <c r="E451" s="79"/>
      <c r="F451" s="79"/>
      <c r="G451" s="79"/>
      <c r="H451" s="112" t="s">
        <v>196</v>
      </c>
      <c r="I451" s="79">
        <v>3735373000</v>
      </c>
      <c r="J451" s="86"/>
      <c r="K451" s="143"/>
      <c r="L451" s="102"/>
      <c r="M451" s="102"/>
      <c r="N451" s="145"/>
    </row>
    <row r="452" spans="1:14" x14ac:dyDescent="0.2">
      <c r="A452" s="8" t="s">
        <v>1882</v>
      </c>
      <c r="B452" s="82" t="s">
        <v>1883</v>
      </c>
      <c r="C452" s="8" t="s">
        <v>541</v>
      </c>
      <c r="D452" s="77"/>
      <c r="E452" s="77"/>
      <c r="F452" s="77"/>
      <c r="G452" s="77"/>
      <c r="H452" s="113" t="s">
        <v>14</v>
      </c>
      <c r="I452" s="77">
        <v>1785240000</v>
      </c>
      <c r="J452" s="87"/>
      <c r="K452" s="144"/>
      <c r="L452" s="101"/>
      <c r="M452" s="101"/>
      <c r="N452" s="146"/>
    </row>
    <row r="453" spans="1:14" x14ac:dyDescent="0.2">
      <c r="A453" s="7" t="s">
        <v>1884</v>
      </c>
      <c r="B453" s="81" t="s">
        <v>1885</v>
      </c>
      <c r="C453" s="7" t="s">
        <v>541</v>
      </c>
      <c r="D453" s="79"/>
      <c r="E453" s="79"/>
      <c r="F453" s="79"/>
      <c r="G453" s="79"/>
      <c r="H453" s="112" t="s">
        <v>196</v>
      </c>
      <c r="I453" s="79">
        <v>4079258370</v>
      </c>
      <c r="J453" s="86"/>
      <c r="K453" s="143"/>
      <c r="L453" s="102"/>
      <c r="M453" s="102"/>
      <c r="N453" s="145"/>
    </row>
    <row r="454" spans="1:14" x14ac:dyDescent="0.2">
      <c r="A454" s="8" t="s">
        <v>2092</v>
      </c>
      <c r="B454" s="82" t="s">
        <v>2093</v>
      </c>
      <c r="C454" s="8" t="s">
        <v>541</v>
      </c>
      <c r="D454" s="77"/>
      <c r="E454" s="77"/>
      <c r="F454" s="77"/>
      <c r="G454" s="77"/>
      <c r="H454" s="113" t="s">
        <v>196</v>
      </c>
      <c r="I454" s="77">
        <v>3627932890</v>
      </c>
      <c r="J454" s="87"/>
      <c r="K454" s="144"/>
      <c r="L454" s="101"/>
      <c r="M454" s="101"/>
      <c r="N454" s="146"/>
    </row>
    <row r="455" spans="1:14" x14ac:dyDescent="0.2">
      <c r="A455" s="7" t="s">
        <v>2094</v>
      </c>
      <c r="B455" s="81" t="s">
        <v>2095</v>
      </c>
      <c r="C455" s="7" t="s">
        <v>541</v>
      </c>
      <c r="D455" s="79"/>
      <c r="E455" s="79"/>
      <c r="F455" s="79"/>
      <c r="G455" s="79"/>
      <c r="H455" s="112" t="s">
        <v>14</v>
      </c>
      <c r="I455" s="79">
        <v>2288680000</v>
      </c>
      <c r="J455" s="86"/>
      <c r="K455" s="143"/>
      <c r="L455" s="102"/>
      <c r="M455" s="102"/>
      <c r="N455" s="145"/>
    </row>
    <row r="456" spans="1:14" x14ac:dyDescent="0.2">
      <c r="A456" s="8" t="s">
        <v>2096</v>
      </c>
      <c r="B456" s="82" t="s">
        <v>2097</v>
      </c>
      <c r="C456" s="8" t="s">
        <v>541</v>
      </c>
      <c r="D456" s="77"/>
      <c r="E456" s="77"/>
      <c r="F456" s="77"/>
      <c r="G456" s="77"/>
      <c r="H456" s="113" t="s">
        <v>196</v>
      </c>
      <c r="I456" s="77">
        <v>5464042010</v>
      </c>
      <c r="J456" s="87"/>
      <c r="K456" s="144"/>
      <c r="L456" s="101"/>
      <c r="M456" s="101"/>
      <c r="N456" s="146"/>
    </row>
    <row r="457" spans="1:14" x14ac:dyDescent="0.2">
      <c r="A457" s="7" t="s">
        <v>2114</v>
      </c>
      <c r="B457" s="81" t="s">
        <v>2115</v>
      </c>
      <c r="C457" s="7" t="s">
        <v>541</v>
      </c>
      <c r="D457" s="79"/>
      <c r="E457" s="79"/>
      <c r="F457" s="79"/>
      <c r="G457" s="79"/>
      <c r="H457" s="112" t="s">
        <v>196</v>
      </c>
      <c r="I457" s="79">
        <v>1592347150</v>
      </c>
      <c r="J457" s="86"/>
      <c r="K457" s="143"/>
      <c r="L457" s="102"/>
      <c r="M457" s="102"/>
      <c r="N457" s="145"/>
    </row>
    <row r="458" spans="1:14" x14ac:dyDescent="0.2">
      <c r="A458" s="8" t="s">
        <v>2116</v>
      </c>
      <c r="B458" s="82" t="s">
        <v>2117</v>
      </c>
      <c r="C458" s="8" t="s">
        <v>541</v>
      </c>
      <c r="D458" s="77"/>
      <c r="E458" s="77"/>
      <c r="F458" s="77"/>
      <c r="G458" s="77"/>
      <c r="H458" s="113" t="s">
        <v>14</v>
      </c>
      <c r="I458" s="77">
        <v>1732940000</v>
      </c>
      <c r="J458" s="87"/>
      <c r="K458" s="144"/>
      <c r="L458" s="101"/>
      <c r="M458" s="101"/>
      <c r="N458" s="146"/>
    </row>
    <row r="459" spans="1:14" x14ac:dyDescent="0.2">
      <c r="A459" s="7" t="s">
        <v>2118</v>
      </c>
      <c r="B459" s="81" t="s">
        <v>2119</v>
      </c>
      <c r="C459" s="7" t="s">
        <v>541</v>
      </c>
      <c r="D459" s="79"/>
      <c r="E459" s="79"/>
      <c r="F459" s="79"/>
      <c r="G459" s="79"/>
      <c r="H459" s="112" t="s">
        <v>196</v>
      </c>
      <c r="I459" s="79">
        <v>1420982100</v>
      </c>
      <c r="J459" s="86"/>
      <c r="K459" s="143"/>
      <c r="L459" s="102"/>
      <c r="M459" s="102"/>
      <c r="N459" s="145"/>
    </row>
    <row r="460" spans="1:14" x14ac:dyDescent="0.2">
      <c r="A460" s="8" t="s">
        <v>2169</v>
      </c>
      <c r="B460" s="82" t="s">
        <v>2170</v>
      </c>
      <c r="C460" s="8" t="s">
        <v>541</v>
      </c>
      <c r="D460" s="77"/>
      <c r="E460" s="77"/>
      <c r="F460" s="77"/>
      <c r="G460" s="77"/>
      <c r="H460" s="113" t="s">
        <v>196</v>
      </c>
      <c r="I460" s="77">
        <v>2493842840</v>
      </c>
      <c r="J460" s="87"/>
      <c r="K460" s="144"/>
      <c r="L460" s="101"/>
      <c r="M460" s="101"/>
      <c r="N460" s="146"/>
    </row>
    <row r="461" spans="1:14" x14ac:dyDescent="0.2">
      <c r="A461" s="7" t="s">
        <v>2171</v>
      </c>
      <c r="B461" s="81" t="s">
        <v>2172</v>
      </c>
      <c r="C461" s="7" t="s">
        <v>541</v>
      </c>
      <c r="D461" s="79"/>
      <c r="E461" s="79"/>
      <c r="F461" s="79"/>
      <c r="G461" s="79"/>
      <c r="H461" s="112" t="s">
        <v>14</v>
      </c>
      <c r="I461" s="79">
        <v>2618890000</v>
      </c>
      <c r="J461" s="86"/>
      <c r="K461" s="143"/>
      <c r="L461" s="102"/>
      <c r="M461" s="102"/>
      <c r="N461" s="145"/>
    </row>
    <row r="462" spans="1:14" x14ac:dyDescent="0.2">
      <c r="A462" s="8" t="s">
        <v>2173</v>
      </c>
      <c r="B462" s="82" t="s">
        <v>2174</v>
      </c>
      <c r="C462" s="8" t="s">
        <v>541</v>
      </c>
      <c r="D462" s="77"/>
      <c r="E462" s="77"/>
      <c r="F462" s="77"/>
      <c r="G462" s="77"/>
      <c r="H462" s="113" t="s">
        <v>196</v>
      </c>
      <c r="I462" s="77">
        <v>1753314770</v>
      </c>
      <c r="J462" s="87"/>
      <c r="K462" s="144"/>
      <c r="L462" s="101"/>
      <c r="M462" s="101"/>
      <c r="N462" s="146"/>
    </row>
    <row r="463" spans="1:14" x14ac:dyDescent="0.2">
      <c r="A463" s="7" t="s">
        <v>2382</v>
      </c>
      <c r="B463" s="81" t="s">
        <v>2383</v>
      </c>
      <c r="C463" s="7" t="s">
        <v>541</v>
      </c>
      <c r="D463" s="79"/>
      <c r="E463" s="79"/>
      <c r="F463" s="79"/>
      <c r="G463" s="79"/>
      <c r="H463" s="112" t="s">
        <v>196</v>
      </c>
      <c r="I463" s="79">
        <v>3323711790</v>
      </c>
      <c r="J463" s="86"/>
      <c r="K463" s="143"/>
      <c r="L463" s="102"/>
      <c r="M463" s="102"/>
      <c r="N463" s="145"/>
    </row>
    <row r="464" spans="1:14" x14ac:dyDescent="0.2">
      <c r="A464" s="8" t="s">
        <v>2384</v>
      </c>
      <c r="B464" s="82" t="s">
        <v>2385</v>
      </c>
      <c r="C464" s="8" t="s">
        <v>541</v>
      </c>
      <c r="D464" s="77"/>
      <c r="E464" s="77"/>
      <c r="F464" s="77"/>
      <c r="G464" s="77"/>
      <c r="H464" s="113" t="s">
        <v>14</v>
      </c>
      <c r="I464" s="77">
        <v>2617270000</v>
      </c>
      <c r="J464" s="87"/>
      <c r="K464" s="144"/>
      <c r="L464" s="101"/>
      <c r="M464" s="101"/>
      <c r="N464" s="146"/>
    </row>
    <row r="465" spans="1:14" x14ac:dyDescent="0.2">
      <c r="A465" s="7" t="s">
        <v>2386</v>
      </c>
      <c r="B465" s="81" t="s">
        <v>2387</v>
      </c>
      <c r="C465" s="7" t="s">
        <v>541</v>
      </c>
      <c r="D465" s="79"/>
      <c r="E465" s="79"/>
      <c r="F465" s="79"/>
      <c r="G465" s="79"/>
      <c r="H465" s="112" t="s">
        <v>196</v>
      </c>
      <c r="I465" s="79">
        <v>2781119980</v>
      </c>
      <c r="J465" s="86"/>
      <c r="K465" s="143"/>
      <c r="L465" s="102"/>
      <c r="M465" s="102"/>
      <c r="N465" s="145"/>
    </row>
    <row r="466" spans="1:14" x14ac:dyDescent="0.2">
      <c r="A466" s="8" t="s">
        <v>2416</v>
      </c>
      <c r="B466" s="82" t="s">
        <v>2417</v>
      </c>
      <c r="C466" s="8" t="s">
        <v>541</v>
      </c>
      <c r="D466" s="77"/>
      <c r="E466" s="77"/>
      <c r="F466" s="77"/>
      <c r="G466" s="77"/>
      <c r="H466" s="113" t="s">
        <v>196</v>
      </c>
      <c r="I466" s="77">
        <v>1772569270</v>
      </c>
      <c r="J466" s="87"/>
      <c r="K466" s="144"/>
      <c r="L466" s="101"/>
      <c r="M466" s="101"/>
      <c r="N466" s="146"/>
    </row>
    <row r="467" spans="1:14" x14ac:dyDescent="0.2">
      <c r="A467" s="7" t="s">
        <v>2418</v>
      </c>
      <c r="B467" s="81" t="s">
        <v>2419</v>
      </c>
      <c r="C467" s="7" t="s">
        <v>541</v>
      </c>
      <c r="D467" s="79"/>
      <c r="E467" s="79"/>
      <c r="F467" s="79"/>
      <c r="G467" s="79"/>
      <c r="H467" s="112" t="s">
        <v>14</v>
      </c>
      <c r="I467" s="79">
        <v>1723550000</v>
      </c>
      <c r="J467" s="86"/>
      <c r="K467" s="143"/>
      <c r="L467" s="102"/>
      <c r="M467" s="102"/>
      <c r="N467" s="145"/>
    </row>
    <row r="468" spans="1:14" x14ac:dyDescent="0.2">
      <c r="A468" s="8" t="s">
        <v>2420</v>
      </c>
      <c r="B468" s="82" t="s">
        <v>2421</v>
      </c>
      <c r="C468" s="8" t="s">
        <v>541</v>
      </c>
      <c r="D468" s="77"/>
      <c r="E468" s="77"/>
      <c r="F468" s="77"/>
      <c r="G468" s="77"/>
      <c r="H468" s="113" t="s">
        <v>196</v>
      </c>
      <c r="I468" s="77">
        <v>1265405740</v>
      </c>
      <c r="J468" s="87"/>
      <c r="K468" s="144"/>
      <c r="L468" s="101"/>
      <c r="M468" s="101"/>
      <c r="N468" s="146"/>
    </row>
    <row r="469" spans="1:14" x14ac:dyDescent="0.2">
      <c r="A469" s="7" t="s">
        <v>2466</v>
      </c>
      <c r="B469" s="81" t="s">
        <v>2467</v>
      </c>
      <c r="C469" s="7" t="s">
        <v>541</v>
      </c>
      <c r="D469" s="79"/>
      <c r="E469" s="79"/>
      <c r="F469" s="79"/>
      <c r="G469" s="79"/>
      <c r="H469" s="112" t="s">
        <v>196</v>
      </c>
      <c r="I469" s="79">
        <v>1785277240</v>
      </c>
      <c r="J469" s="86"/>
      <c r="K469" s="143"/>
      <c r="L469" s="102"/>
      <c r="M469" s="102"/>
      <c r="N469" s="145"/>
    </row>
    <row r="470" spans="1:14" x14ac:dyDescent="0.2">
      <c r="A470" s="8" t="s">
        <v>2468</v>
      </c>
      <c r="B470" s="82" t="s">
        <v>2469</v>
      </c>
      <c r="C470" s="8" t="s">
        <v>541</v>
      </c>
      <c r="D470" s="77"/>
      <c r="E470" s="77"/>
      <c r="F470" s="77"/>
      <c r="G470" s="77"/>
      <c r="H470" s="113" t="s">
        <v>14</v>
      </c>
      <c r="I470" s="77">
        <v>1761360000</v>
      </c>
      <c r="J470" s="87"/>
      <c r="K470" s="144"/>
      <c r="L470" s="101"/>
      <c r="M470" s="101"/>
      <c r="N470" s="146"/>
    </row>
    <row r="471" spans="1:14" x14ac:dyDescent="0.2">
      <c r="A471" s="7" t="s">
        <v>2470</v>
      </c>
      <c r="B471" s="81" t="s">
        <v>2471</v>
      </c>
      <c r="C471" s="7" t="s">
        <v>541</v>
      </c>
      <c r="D471" s="79"/>
      <c r="E471" s="79"/>
      <c r="F471" s="79"/>
      <c r="G471" s="79"/>
      <c r="H471" s="112" t="s">
        <v>196</v>
      </c>
      <c r="I471" s="79">
        <v>1261169750</v>
      </c>
      <c r="J471" s="86"/>
      <c r="K471" s="143"/>
      <c r="L471" s="102"/>
      <c r="M471" s="102"/>
      <c r="N471" s="145"/>
    </row>
    <row r="472" spans="1:14" x14ac:dyDescent="0.2">
      <c r="A472" s="8" t="s">
        <v>2758</v>
      </c>
      <c r="B472" s="82" t="s">
        <v>2759</v>
      </c>
      <c r="C472" s="8" t="s">
        <v>541</v>
      </c>
      <c r="D472" s="77"/>
      <c r="E472" s="77"/>
      <c r="F472" s="77"/>
      <c r="G472" s="77"/>
      <c r="H472" s="113" t="s">
        <v>196</v>
      </c>
      <c r="I472" s="77">
        <v>1870767220</v>
      </c>
      <c r="J472" s="87"/>
      <c r="K472" s="144"/>
      <c r="L472" s="101"/>
      <c r="M472" s="101"/>
      <c r="N472" s="146"/>
    </row>
    <row r="473" spans="1:14" x14ac:dyDescent="0.2">
      <c r="A473" s="7" t="s">
        <v>2760</v>
      </c>
      <c r="B473" s="81" t="s">
        <v>2761</v>
      </c>
      <c r="C473" s="7" t="s">
        <v>541</v>
      </c>
      <c r="D473" s="79"/>
      <c r="E473" s="79"/>
      <c r="F473" s="79"/>
      <c r="G473" s="79"/>
      <c r="H473" s="112" t="s">
        <v>14</v>
      </c>
      <c r="I473" s="79">
        <v>3038520000</v>
      </c>
      <c r="J473" s="86"/>
      <c r="K473" s="143"/>
      <c r="L473" s="102"/>
      <c r="M473" s="102"/>
      <c r="N473" s="145"/>
    </row>
    <row r="474" spans="1:14" x14ac:dyDescent="0.2">
      <c r="A474" s="8" t="s">
        <v>2762</v>
      </c>
      <c r="B474" s="82" t="s">
        <v>2763</v>
      </c>
      <c r="C474" s="8" t="s">
        <v>541</v>
      </c>
      <c r="D474" s="77"/>
      <c r="E474" s="77"/>
      <c r="F474" s="77"/>
      <c r="G474" s="77"/>
      <c r="H474" s="113" t="s">
        <v>196</v>
      </c>
      <c r="I474" s="77">
        <v>1444472590</v>
      </c>
      <c r="J474" s="87"/>
      <c r="K474" s="144"/>
      <c r="L474" s="101"/>
      <c r="M474" s="101"/>
      <c r="N474" s="146"/>
    </row>
    <row r="475" spans="1:14" x14ac:dyDescent="0.2">
      <c r="A475" s="7" t="s">
        <v>3080</v>
      </c>
      <c r="B475" s="81" t="s">
        <v>3081</v>
      </c>
      <c r="C475" s="7" t="s">
        <v>541</v>
      </c>
      <c r="D475" s="79"/>
      <c r="E475" s="79"/>
      <c r="F475" s="79"/>
      <c r="G475" s="79"/>
      <c r="H475" s="112" t="s">
        <v>196</v>
      </c>
      <c r="I475" s="79">
        <v>1829177500</v>
      </c>
      <c r="J475" s="86"/>
      <c r="K475" s="143"/>
      <c r="L475" s="102"/>
      <c r="M475" s="102"/>
      <c r="N475" s="145"/>
    </row>
    <row r="476" spans="1:14" x14ac:dyDescent="0.2">
      <c r="A476" s="8" t="s">
        <v>3082</v>
      </c>
      <c r="B476" s="82" t="s">
        <v>3083</v>
      </c>
      <c r="C476" s="8" t="s">
        <v>541</v>
      </c>
      <c r="D476" s="77"/>
      <c r="E476" s="77"/>
      <c r="F476" s="77"/>
      <c r="G476" s="77"/>
      <c r="H476" s="113" t="s">
        <v>14</v>
      </c>
      <c r="I476" s="77">
        <v>1039930000</v>
      </c>
      <c r="J476" s="87"/>
      <c r="K476" s="144"/>
      <c r="L476" s="101"/>
      <c r="M476" s="101"/>
      <c r="N476" s="146"/>
    </row>
    <row r="477" spans="1:14" x14ac:dyDescent="0.2">
      <c r="A477" s="7" t="s">
        <v>3084</v>
      </c>
      <c r="B477" s="81" t="s">
        <v>3085</v>
      </c>
      <c r="C477" s="7" t="s">
        <v>541</v>
      </c>
      <c r="D477" s="79"/>
      <c r="E477" s="79"/>
      <c r="F477" s="79"/>
      <c r="G477" s="79"/>
      <c r="H477" s="112" t="s">
        <v>196</v>
      </c>
      <c r="I477" s="79">
        <v>1966654630</v>
      </c>
      <c r="J477" s="86"/>
      <c r="K477" s="143"/>
      <c r="L477" s="102"/>
      <c r="M477" s="102"/>
      <c r="N477" s="145"/>
    </row>
    <row r="478" spans="1:14" x14ac:dyDescent="0.2">
      <c r="A478" s="8" t="s">
        <v>3763</v>
      </c>
      <c r="B478" s="82" t="s">
        <v>3764</v>
      </c>
      <c r="C478" s="8" t="s">
        <v>541</v>
      </c>
      <c r="D478" s="77"/>
      <c r="E478" s="77"/>
      <c r="F478" s="77"/>
      <c r="G478" s="77"/>
      <c r="H478" s="113" t="s">
        <v>196</v>
      </c>
      <c r="I478" s="77">
        <v>2912050580</v>
      </c>
      <c r="J478" s="87"/>
      <c r="K478" s="144"/>
      <c r="L478" s="101"/>
      <c r="M478" s="101"/>
      <c r="N478" s="146"/>
    </row>
    <row r="479" spans="1:14" x14ac:dyDescent="0.2">
      <c r="A479" s="7" t="s">
        <v>3765</v>
      </c>
      <c r="B479" s="81" t="s">
        <v>3766</v>
      </c>
      <c r="C479" s="7" t="s">
        <v>541</v>
      </c>
      <c r="D479" s="79"/>
      <c r="E479" s="79"/>
      <c r="F479" s="79"/>
      <c r="G479" s="79"/>
      <c r="H479" s="112" t="s">
        <v>14</v>
      </c>
      <c r="I479" s="79">
        <v>2449500000</v>
      </c>
      <c r="J479" s="86"/>
      <c r="K479" s="143"/>
      <c r="L479" s="102"/>
      <c r="M479" s="102"/>
      <c r="N479" s="145"/>
    </row>
    <row r="480" spans="1:14" x14ac:dyDescent="0.2">
      <c r="A480" s="8" t="s">
        <v>3767</v>
      </c>
      <c r="B480" s="82" t="s">
        <v>3768</v>
      </c>
      <c r="C480" s="8" t="s">
        <v>541</v>
      </c>
      <c r="D480" s="77"/>
      <c r="E480" s="77"/>
      <c r="F480" s="77"/>
      <c r="G480" s="77"/>
      <c r="H480" s="113" t="s">
        <v>196</v>
      </c>
      <c r="I480" s="77">
        <v>3823943700</v>
      </c>
      <c r="J480" s="87"/>
      <c r="K480" s="144"/>
      <c r="L480" s="101"/>
      <c r="M480" s="101"/>
      <c r="N480" s="146"/>
    </row>
    <row r="481" spans="1:14" x14ac:dyDescent="0.2">
      <c r="A481" s="7" t="s">
        <v>3769</v>
      </c>
      <c r="B481" s="81" t="s">
        <v>3770</v>
      </c>
      <c r="C481" s="7" t="s">
        <v>541</v>
      </c>
      <c r="D481" s="79"/>
      <c r="E481" s="79"/>
      <c r="F481" s="79"/>
      <c r="G481" s="79"/>
      <c r="H481" s="112" t="s">
        <v>196</v>
      </c>
      <c r="I481" s="79">
        <v>831409310</v>
      </c>
      <c r="J481" s="86"/>
      <c r="K481" s="143"/>
      <c r="L481" s="102"/>
      <c r="M481" s="102"/>
      <c r="N481" s="145"/>
    </row>
    <row r="482" spans="1:14" x14ac:dyDescent="0.2">
      <c r="A482" s="8" t="s">
        <v>3771</v>
      </c>
      <c r="B482" s="82" t="s">
        <v>3772</v>
      </c>
      <c r="C482" s="8" t="s">
        <v>541</v>
      </c>
      <c r="D482" s="77"/>
      <c r="E482" s="77"/>
      <c r="F482" s="77"/>
      <c r="G482" s="77"/>
      <c r="H482" s="113" t="s">
        <v>14</v>
      </c>
      <c r="I482" s="77">
        <v>365570000</v>
      </c>
      <c r="J482" s="87"/>
      <c r="K482" s="144"/>
      <c r="L482" s="101"/>
      <c r="M482" s="101"/>
      <c r="N482" s="146"/>
    </row>
    <row r="483" spans="1:14" x14ac:dyDescent="0.2">
      <c r="A483" s="7" t="s">
        <v>3773</v>
      </c>
      <c r="B483" s="81" t="s">
        <v>3774</v>
      </c>
      <c r="C483" s="7" t="s">
        <v>541</v>
      </c>
      <c r="D483" s="79"/>
      <c r="E483" s="79"/>
      <c r="F483" s="79"/>
      <c r="G483" s="79"/>
      <c r="H483" s="112" t="s">
        <v>196</v>
      </c>
      <c r="I483" s="79">
        <v>1462186730</v>
      </c>
      <c r="J483" s="86"/>
      <c r="K483" s="143"/>
      <c r="L483" s="102"/>
      <c r="M483" s="102"/>
      <c r="N483" s="145"/>
    </row>
    <row r="484" spans="1:14" x14ac:dyDescent="0.2">
      <c r="A484" s="8" t="s">
        <v>1078</v>
      </c>
      <c r="B484" s="82" t="s">
        <v>1079</v>
      </c>
      <c r="C484" s="8" t="s">
        <v>541</v>
      </c>
      <c r="D484" s="77"/>
      <c r="E484" s="77"/>
      <c r="F484" s="77"/>
      <c r="G484" s="77"/>
      <c r="H484" s="113" t="s">
        <v>196</v>
      </c>
      <c r="I484" s="77">
        <v>134556414895</v>
      </c>
      <c r="J484" s="87"/>
      <c r="K484" s="144"/>
      <c r="L484" s="101"/>
      <c r="M484" s="101"/>
      <c r="N484" s="146"/>
    </row>
    <row r="485" spans="1:14" x14ac:dyDescent="0.2">
      <c r="A485" s="7" t="s">
        <v>2120</v>
      </c>
      <c r="B485" s="81" t="s">
        <v>2121</v>
      </c>
      <c r="C485" s="7" t="s">
        <v>541</v>
      </c>
      <c r="D485" s="79"/>
      <c r="E485" s="79"/>
      <c r="F485" s="79"/>
      <c r="G485" s="79"/>
      <c r="H485" s="112" t="s">
        <v>14</v>
      </c>
      <c r="I485" s="79">
        <v>7747086000</v>
      </c>
      <c r="J485" s="86"/>
      <c r="K485" s="143"/>
      <c r="L485" s="102"/>
      <c r="M485" s="102"/>
      <c r="N485" s="145"/>
    </row>
    <row r="486" spans="1:14" x14ac:dyDescent="0.2">
      <c r="A486" s="8" t="s">
        <v>842</v>
      </c>
      <c r="B486" s="82" t="s">
        <v>843</v>
      </c>
      <c r="C486" s="8" t="s">
        <v>541</v>
      </c>
      <c r="D486" s="77"/>
      <c r="E486" s="77"/>
      <c r="F486" s="77"/>
      <c r="G486" s="77"/>
      <c r="H486" s="113" t="s">
        <v>14</v>
      </c>
      <c r="I486" s="77">
        <v>2599748900</v>
      </c>
      <c r="J486" s="87"/>
      <c r="K486" s="144"/>
      <c r="L486" s="101"/>
      <c r="M486" s="101"/>
      <c r="N486" s="146"/>
    </row>
    <row r="487" spans="1:14" x14ac:dyDescent="0.2">
      <c r="A487" s="7" t="s">
        <v>1260</v>
      </c>
      <c r="B487" s="81" t="s">
        <v>1261</v>
      </c>
      <c r="C487" s="7" t="s">
        <v>541</v>
      </c>
      <c r="D487" s="79"/>
      <c r="E487" s="79"/>
      <c r="F487" s="79"/>
      <c r="G487" s="79"/>
      <c r="H487" s="112" t="s">
        <v>14</v>
      </c>
      <c r="I487" s="79">
        <v>5357973500</v>
      </c>
      <c r="J487" s="86"/>
      <c r="K487" s="143"/>
      <c r="L487" s="102"/>
      <c r="M487" s="102"/>
      <c r="N487" s="145"/>
    </row>
    <row r="488" spans="1:14" x14ac:dyDescent="0.2">
      <c r="A488" s="8" t="s">
        <v>948</v>
      </c>
      <c r="B488" s="82" t="s">
        <v>949</v>
      </c>
      <c r="C488" s="8" t="s">
        <v>541</v>
      </c>
      <c r="D488" s="77"/>
      <c r="E488" s="77"/>
      <c r="F488" s="77"/>
      <c r="G488" s="77"/>
      <c r="H488" s="113" t="s">
        <v>14</v>
      </c>
      <c r="I488" s="77">
        <v>5541998000</v>
      </c>
      <c r="J488" s="87"/>
      <c r="K488" s="144"/>
      <c r="L488" s="101"/>
      <c r="M488" s="101"/>
      <c r="N488" s="146"/>
    </row>
    <row r="489" spans="1:14" x14ac:dyDescent="0.2">
      <c r="A489" s="7" t="s">
        <v>800</v>
      </c>
      <c r="B489" s="81" t="s">
        <v>801</v>
      </c>
      <c r="C489" s="7" t="s">
        <v>541</v>
      </c>
      <c r="D489" s="79"/>
      <c r="E489" s="79"/>
      <c r="F489" s="79"/>
      <c r="G489" s="79"/>
      <c r="H489" s="112" t="s">
        <v>14</v>
      </c>
      <c r="I489" s="79">
        <v>10824000000</v>
      </c>
      <c r="J489" s="86"/>
      <c r="K489" s="143"/>
      <c r="L489" s="102">
        <v>98.4</v>
      </c>
      <c r="M489" s="102"/>
      <c r="N489" s="145"/>
    </row>
    <row r="490" spans="1:14" x14ac:dyDescent="0.2">
      <c r="A490" s="8" t="s">
        <v>339</v>
      </c>
      <c r="B490" s="82" t="s">
        <v>340</v>
      </c>
      <c r="C490" s="8" t="s">
        <v>541</v>
      </c>
      <c r="D490" s="77"/>
      <c r="E490" s="77"/>
      <c r="F490" s="77"/>
      <c r="G490" s="77"/>
      <c r="H490" s="113" t="s">
        <v>14</v>
      </c>
      <c r="I490" s="77">
        <v>34061200000</v>
      </c>
      <c r="J490" s="87"/>
      <c r="K490" s="144"/>
      <c r="L490" s="101"/>
      <c r="M490" s="101"/>
      <c r="N490" s="146"/>
    </row>
    <row r="491" spans="1:14" x14ac:dyDescent="0.2">
      <c r="A491" s="7" t="s">
        <v>3086</v>
      </c>
      <c r="B491" s="81" t="s">
        <v>3087</v>
      </c>
      <c r="C491" s="7" t="s">
        <v>541</v>
      </c>
      <c r="D491" s="79"/>
      <c r="E491" s="79"/>
      <c r="F491" s="79"/>
      <c r="G491" s="79"/>
      <c r="H491" s="112" t="s">
        <v>14</v>
      </c>
      <c r="I491" s="79">
        <v>53003336993.940002</v>
      </c>
      <c r="J491" s="86"/>
      <c r="K491" s="143"/>
      <c r="L491" s="102"/>
      <c r="M491" s="102"/>
      <c r="N491" s="145"/>
    </row>
    <row r="492" spans="1:14" x14ac:dyDescent="0.2">
      <c r="A492" s="8" t="s">
        <v>1824</v>
      </c>
      <c r="B492" s="82" t="s">
        <v>1825</v>
      </c>
      <c r="C492" s="8" t="s">
        <v>541</v>
      </c>
      <c r="D492" s="77"/>
      <c r="E492" s="77"/>
      <c r="F492" s="77"/>
      <c r="G492" s="77"/>
      <c r="H492" s="113" t="s">
        <v>14</v>
      </c>
      <c r="I492" s="77"/>
      <c r="J492" s="87"/>
      <c r="K492" s="144"/>
      <c r="L492" s="101"/>
      <c r="M492" s="101"/>
      <c r="N492" s="146"/>
    </row>
    <row r="493" spans="1:14" x14ac:dyDescent="0.2">
      <c r="A493" s="7" t="s">
        <v>1842</v>
      </c>
      <c r="B493" s="81" t="s">
        <v>1843</v>
      </c>
      <c r="C493" s="7" t="s">
        <v>541</v>
      </c>
      <c r="D493" s="79"/>
      <c r="E493" s="79"/>
      <c r="F493" s="79"/>
      <c r="G493" s="79"/>
      <c r="H493" s="112" t="s">
        <v>14</v>
      </c>
      <c r="I493" s="79">
        <v>62030939726.080002</v>
      </c>
      <c r="J493" s="86"/>
      <c r="K493" s="143"/>
      <c r="L493" s="102"/>
      <c r="M493" s="102"/>
      <c r="N493" s="145"/>
    </row>
    <row r="494" spans="1:14" x14ac:dyDescent="0.2">
      <c r="A494" s="8" t="s">
        <v>1886</v>
      </c>
      <c r="B494" s="82" t="s">
        <v>1887</v>
      </c>
      <c r="C494" s="8" t="s">
        <v>541</v>
      </c>
      <c r="D494" s="77"/>
      <c r="E494" s="77"/>
      <c r="F494" s="77"/>
      <c r="G494" s="77"/>
      <c r="H494" s="113" t="s">
        <v>14</v>
      </c>
      <c r="I494" s="77">
        <v>70486308555</v>
      </c>
      <c r="J494" s="87"/>
      <c r="K494" s="144"/>
      <c r="L494" s="101"/>
      <c r="M494" s="101"/>
      <c r="N494" s="146"/>
    </row>
    <row r="495" spans="1:14" x14ac:dyDescent="0.2">
      <c r="A495" s="7" t="s">
        <v>2098</v>
      </c>
      <c r="B495" s="81" t="s">
        <v>2099</v>
      </c>
      <c r="C495" s="7" t="s">
        <v>541</v>
      </c>
      <c r="D495" s="79"/>
      <c r="E495" s="79"/>
      <c r="F495" s="79"/>
      <c r="G495" s="79"/>
      <c r="H495" s="112" t="s">
        <v>14</v>
      </c>
      <c r="I495" s="79">
        <v>77158282294</v>
      </c>
      <c r="J495" s="86"/>
      <c r="K495" s="143"/>
      <c r="L495" s="102"/>
      <c r="M495" s="102"/>
      <c r="N495" s="145"/>
    </row>
    <row r="496" spans="1:14" x14ac:dyDescent="0.2">
      <c r="A496" s="8" t="s">
        <v>2122</v>
      </c>
      <c r="B496" s="82" t="s">
        <v>2123</v>
      </c>
      <c r="C496" s="8" t="s">
        <v>541</v>
      </c>
      <c r="D496" s="77"/>
      <c r="E496" s="77"/>
      <c r="F496" s="77"/>
      <c r="G496" s="77"/>
      <c r="H496" s="113" t="s">
        <v>14</v>
      </c>
      <c r="I496" s="77">
        <v>48650555594.519997</v>
      </c>
      <c r="J496" s="87"/>
      <c r="K496" s="144"/>
      <c r="L496" s="101"/>
      <c r="M496" s="101"/>
      <c r="N496" s="146"/>
    </row>
    <row r="497" spans="1:14" x14ac:dyDescent="0.2">
      <c r="A497" s="7" t="s">
        <v>2175</v>
      </c>
      <c r="B497" s="81" t="s">
        <v>2176</v>
      </c>
      <c r="C497" s="7" t="s">
        <v>541</v>
      </c>
      <c r="D497" s="79"/>
      <c r="E497" s="79"/>
      <c r="F497" s="79"/>
      <c r="G497" s="79"/>
      <c r="H497" s="112" t="s">
        <v>14</v>
      </c>
      <c r="I497" s="79">
        <v>35052230976</v>
      </c>
      <c r="J497" s="86"/>
      <c r="K497" s="143"/>
      <c r="L497" s="102"/>
      <c r="M497" s="102"/>
      <c r="N497" s="145"/>
    </row>
    <row r="498" spans="1:14" x14ac:dyDescent="0.2">
      <c r="A498" s="8" t="s">
        <v>2422</v>
      </c>
      <c r="B498" s="82" t="s">
        <v>2423</v>
      </c>
      <c r="C498" s="8" t="s">
        <v>541</v>
      </c>
      <c r="D498" s="77"/>
      <c r="E498" s="77"/>
      <c r="F498" s="77"/>
      <c r="G498" s="77"/>
      <c r="H498" s="113" t="s">
        <v>14</v>
      </c>
      <c r="I498" s="77">
        <v>48116540800</v>
      </c>
      <c r="J498" s="87"/>
      <c r="K498" s="144"/>
      <c r="L498" s="101"/>
      <c r="M498" s="101"/>
      <c r="N498" s="146"/>
    </row>
    <row r="499" spans="1:14" x14ac:dyDescent="0.2">
      <c r="A499" s="7" t="s">
        <v>2764</v>
      </c>
      <c r="B499" s="81" t="s">
        <v>2765</v>
      </c>
      <c r="C499" s="7" t="s">
        <v>541</v>
      </c>
      <c r="D499" s="79"/>
      <c r="E499" s="79"/>
      <c r="F499" s="79"/>
      <c r="G499" s="79"/>
      <c r="H499" s="112" t="s">
        <v>14</v>
      </c>
      <c r="I499" s="79">
        <v>39610321608</v>
      </c>
      <c r="J499" s="86"/>
      <c r="K499" s="143"/>
      <c r="L499" s="102"/>
      <c r="M499" s="102"/>
      <c r="N499" s="145"/>
    </row>
    <row r="500" spans="1:14" x14ac:dyDescent="0.2">
      <c r="A500" s="8" t="s">
        <v>734</v>
      </c>
      <c r="B500" s="82" t="s">
        <v>735</v>
      </c>
      <c r="C500" s="8" t="s">
        <v>541</v>
      </c>
      <c r="D500" s="77"/>
      <c r="E500" s="77"/>
      <c r="F500" s="77"/>
      <c r="G500" s="77"/>
      <c r="H500" s="113" t="s">
        <v>14</v>
      </c>
      <c r="I500" s="77">
        <v>20292573744</v>
      </c>
      <c r="J500" s="87"/>
      <c r="K500" s="144"/>
      <c r="L500" s="101"/>
      <c r="M500" s="101"/>
      <c r="N500" s="146"/>
    </row>
    <row r="501" spans="1:14" x14ac:dyDescent="0.2">
      <c r="A501" s="7" t="s">
        <v>2424</v>
      </c>
      <c r="B501" s="81" t="s">
        <v>2425</v>
      </c>
      <c r="C501" s="7" t="s">
        <v>541</v>
      </c>
      <c r="D501" s="79"/>
      <c r="E501" s="79"/>
      <c r="F501" s="79"/>
      <c r="G501" s="79"/>
      <c r="H501" s="112" t="s">
        <v>14</v>
      </c>
      <c r="I501" s="79">
        <v>23359495110.900002</v>
      </c>
      <c r="J501" s="86"/>
      <c r="K501" s="143"/>
      <c r="L501" s="102"/>
      <c r="M501" s="102"/>
      <c r="N501" s="145"/>
    </row>
    <row r="502" spans="1:14" x14ac:dyDescent="0.2">
      <c r="A502" s="8" t="s">
        <v>2426</v>
      </c>
      <c r="B502" s="82" t="s">
        <v>2427</v>
      </c>
      <c r="C502" s="8" t="s">
        <v>541</v>
      </c>
      <c r="D502" s="77"/>
      <c r="E502" s="77"/>
      <c r="F502" s="77"/>
      <c r="G502" s="77"/>
      <c r="H502" s="113" t="s">
        <v>14</v>
      </c>
      <c r="I502" s="77">
        <v>103654983075</v>
      </c>
      <c r="J502" s="87"/>
      <c r="K502" s="144"/>
      <c r="L502" s="101"/>
      <c r="M502" s="101"/>
      <c r="N502" s="146"/>
    </row>
    <row r="503" spans="1:14" x14ac:dyDescent="0.2">
      <c r="A503" s="7" t="s">
        <v>2472</v>
      </c>
      <c r="B503" s="81" t="s">
        <v>2473</v>
      </c>
      <c r="C503" s="7" t="s">
        <v>541</v>
      </c>
      <c r="D503" s="79"/>
      <c r="E503" s="79"/>
      <c r="F503" s="79"/>
      <c r="G503" s="79"/>
      <c r="H503" s="112" t="s">
        <v>14</v>
      </c>
      <c r="I503" s="79">
        <v>49290252314.25</v>
      </c>
      <c r="J503" s="86"/>
      <c r="K503" s="143"/>
      <c r="L503" s="102"/>
      <c r="M503" s="102"/>
      <c r="N503" s="145"/>
    </row>
    <row r="504" spans="1:14" x14ac:dyDescent="0.2">
      <c r="A504" s="8" t="s">
        <v>5634</v>
      </c>
      <c r="B504" s="82" t="s">
        <v>5635</v>
      </c>
      <c r="C504" s="8" t="s">
        <v>541</v>
      </c>
      <c r="D504" s="77"/>
      <c r="E504" s="77"/>
      <c r="F504" s="77"/>
      <c r="G504" s="77"/>
      <c r="H504" s="113" t="s">
        <v>14</v>
      </c>
      <c r="I504" s="77">
        <v>55914081634.18</v>
      </c>
      <c r="J504" s="87"/>
      <c r="K504" s="144"/>
      <c r="L504" s="101"/>
      <c r="M504" s="101"/>
      <c r="N504" s="146"/>
    </row>
    <row r="505" spans="1:14" x14ac:dyDescent="0.2">
      <c r="A505" s="7" t="s">
        <v>1455</v>
      </c>
      <c r="B505" s="81" t="s">
        <v>1456</v>
      </c>
      <c r="C505" s="7" t="s">
        <v>541</v>
      </c>
      <c r="D505" s="79"/>
      <c r="E505" s="79"/>
      <c r="F505" s="79"/>
      <c r="G505" s="79"/>
      <c r="H505" s="112" t="s">
        <v>14</v>
      </c>
      <c r="I505" s="79">
        <v>18290244000</v>
      </c>
      <c r="J505" s="86"/>
      <c r="K505" s="143"/>
      <c r="L505" s="102"/>
      <c r="M505" s="102"/>
      <c r="N505" s="145"/>
    </row>
    <row r="506" spans="1:14" x14ac:dyDescent="0.2">
      <c r="A506" s="8" t="s">
        <v>1826</v>
      </c>
      <c r="B506" s="82" t="s">
        <v>1827</v>
      </c>
      <c r="C506" s="8" t="s">
        <v>541</v>
      </c>
      <c r="D506" s="77"/>
      <c r="E506" s="77"/>
      <c r="F506" s="77"/>
      <c r="G506" s="77"/>
      <c r="H506" s="113" t="s">
        <v>14</v>
      </c>
      <c r="I506" s="77">
        <v>64644994538.449997</v>
      </c>
      <c r="J506" s="87"/>
      <c r="K506" s="144"/>
      <c r="L506" s="101"/>
      <c r="M506" s="101"/>
      <c r="N506" s="146"/>
    </row>
    <row r="507" spans="1:14" x14ac:dyDescent="0.2">
      <c r="A507" s="7" t="s">
        <v>736</v>
      </c>
      <c r="B507" s="81" t="s">
        <v>737</v>
      </c>
      <c r="C507" s="7" t="s">
        <v>541</v>
      </c>
      <c r="D507" s="79"/>
      <c r="E507" s="79"/>
      <c r="F507" s="79"/>
      <c r="G507" s="79"/>
      <c r="H507" s="112" t="s">
        <v>14</v>
      </c>
      <c r="I507" s="79">
        <v>110855277000</v>
      </c>
      <c r="J507" s="86"/>
      <c r="K507" s="143"/>
      <c r="L507" s="102"/>
      <c r="M507" s="102"/>
      <c r="N507" s="145"/>
    </row>
    <row r="508" spans="1:14" x14ac:dyDescent="0.2">
      <c r="A508" s="8" t="s">
        <v>1888</v>
      </c>
      <c r="B508" s="82" t="s">
        <v>1889</v>
      </c>
      <c r="C508" s="8" t="s">
        <v>541</v>
      </c>
      <c r="D508" s="77"/>
      <c r="E508" s="77"/>
      <c r="F508" s="77"/>
      <c r="G508" s="77"/>
      <c r="H508" s="113" t="s">
        <v>14</v>
      </c>
      <c r="I508" s="77">
        <v>170631992685</v>
      </c>
      <c r="J508" s="87"/>
      <c r="K508" s="144"/>
      <c r="L508" s="101"/>
      <c r="M508" s="101"/>
      <c r="N508" s="146"/>
    </row>
    <row r="509" spans="1:14" x14ac:dyDescent="0.2">
      <c r="A509" s="7" t="s">
        <v>961</v>
      </c>
      <c r="B509" s="81" t="s">
        <v>962</v>
      </c>
      <c r="C509" s="7" t="s">
        <v>541</v>
      </c>
      <c r="D509" s="79"/>
      <c r="E509" s="79"/>
      <c r="F509" s="79"/>
      <c r="G509" s="79"/>
      <c r="H509" s="112" t="s">
        <v>14</v>
      </c>
      <c r="I509" s="79">
        <v>24852565320</v>
      </c>
      <c r="J509" s="86"/>
      <c r="K509" s="143"/>
      <c r="L509" s="102"/>
      <c r="M509" s="102"/>
      <c r="N509" s="145"/>
    </row>
    <row r="510" spans="1:14" x14ac:dyDescent="0.2">
      <c r="A510" s="8" t="s">
        <v>1080</v>
      </c>
      <c r="B510" s="82" t="s">
        <v>1081</v>
      </c>
      <c r="C510" s="8" t="s">
        <v>541</v>
      </c>
      <c r="D510" s="77"/>
      <c r="E510" s="77"/>
      <c r="F510" s="77"/>
      <c r="G510" s="77"/>
      <c r="H510" s="113" t="s">
        <v>14</v>
      </c>
      <c r="I510" s="77">
        <v>100001200000</v>
      </c>
      <c r="J510" s="87"/>
      <c r="K510" s="144"/>
      <c r="L510" s="101"/>
      <c r="M510" s="101"/>
      <c r="N510" s="146"/>
    </row>
    <row r="511" spans="1:14" x14ac:dyDescent="0.2">
      <c r="A511" s="7" t="s">
        <v>820</v>
      </c>
      <c r="B511" s="81" t="s">
        <v>821</v>
      </c>
      <c r="C511" s="7" t="s">
        <v>541</v>
      </c>
      <c r="D511" s="79"/>
      <c r="E511" s="79"/>
      <c r="F511" s="79"/>
      <c r="G511" s="79"/>
      <c r="H511" s="112" t="s">
        <v>14</v>
      </c>
      <c r="I511" s="79">
        <v>21844416400</v>
      </c>
      <c r="J511" s="86"/>
      <c r="K511" s="143"/>
      <c r="L511" s="102"/>
      <c r="M511" s="102"/>
      <c r="N511" s="145"/>
    </row>
    <row r="512" spans="1:14" x14ac:dyDescent="0.2">
      <c r="A512" s="8" t="s">
        <v>895</v>
      </c>
      <c r="B512" s="82" t="s">
        <v>896</v>
      </c>
      <c r="C512" s="8" t="s">
        <v>541</v>
      </c>
      <c r="D512" s="77"/>
      <c r="E512" s="77"/>
      <c r="F512" s="77"/>
      <c r="G512" s="77"/>
      <c r="H512" s="113" t="s">
        <v>14</v>
      </c>
      <c r="I512" s="77">
        <v>65711781850</v>
      </c>
      <c r="J512" s="87"/>
      <c r="K512" s="144"/>
      <c r="L512" s="101"/>
      <c r="M512" s="101"/>
      <c r="N512" s="146"/>
    </row>
    <row r="513" spans="1:14" x14ac:dyDescent="0.2">
      <c r="A513" s="7" t="s">
        <v>1082</v>
      </c>
      <c r="B513" s="81" t="s">
        <v>1083</v>
      </c>
      <c r="C513" s="7" t="s">
        <v>541</v>
      </c>
      <c r="D513" s="79"/>
      <c r="E513" s="79"/>
      <c r="F513" s="79"/>
      <c r="G513" s="79"/>
      <c r="H513" s="112" t="s">
        <v>14</v>
      </c>
      <c r="I513" s="79">
        <v>51518361300</v>
      </c>
      <c r="J513" s="86"/>
      <c r="K513" s="143"/>
      <c r="L513" s="102"/>
      <c r="M513" s="102"/>
      <c r="N513" s="145"/>
    </row>
    <row r="514" spans="1:14" x14ac:dyDescent="0.2">
      <c r="A514" s="8" t="s">
        <v>1262</v>
      </c>
      <c r="B514" s="82" t="s">
        <v>1263</v>
      </c>
      <c r="C514" s="8" t="s">
        <v>541</v>
      </c>
      <c r="D514" s="77"/>
      <c r="E514" s="77"/>
      <c r="F514" s="77"/>
      <c r="G514" s="77"/>
      <c r="H514" s="113" t="s">
        <v>14</v>
      </c>
      <c r="I514" s="77">
        <v>3492692000</v>
      </c>
      <c r="J514" s="87"/>
      <c r="K514" s="144"/>
      <c r="L514" s="101"/>
      <c r="M514" s="101"/>
      <c r="N514" s="146"/>
    </row>
    <row r="515" spans="1:14" x14ac:dyDescent="0.2">
      <c r="A515" s="7" t="s">
        <v>844</v>
      </c>
      <c r="B515" s="81" t="s">
        <v>845</v>
      </c>
      <c r="C515" s="7" t="s">
        <v>541</v>
      </c>
      <c r="D515" s="79"/>
      <c r="E515" s="79"/>
      <c r="F515" s="79"/>
      <c r="G515" s="79"/>
      <c r="H515" s="112" t="s">
        <v>14</v>
      </c>
      <c r="I515" s="79">
        <v>7060487000</v>
      </c>
      <c r="J515" s="86"/>
      <c r="K515" s="143"/>
      <c r="L515" s="102"/>
      <c r="M515" s="102"/>
      <c r="N515" s="145"/>
    </row>
    <row r="516" spans="1:14" x14ac:dyDescent="0.2">
      <c r="A516" s="8" t="s">
        <v>1120</v>
      </c>
      <c r="B516" s="82" t="s">
        <v>1121</v>
      </c>
      <c r="C516" s="8" t="s">
        <v>541</v>
      </c>
      <c r="D516" s="77"/>
      <c r="E516" s="77"/>
      <c r="F516" s="77"/>
      <c r="G516" s="77"/>
      <c r="H516" s="113" t="s">
        <v>14</v>
      </c>
      <c r="I516" s="77">
        <v>5593582500</v>
      </c>
      <c r="J516" s="87"/>
      <c r="K516" s="144"/>
      <c r="L516" s="101"/>
      <c r="M516" s="101"/>
      <c r="N516" s="146"/>
    </row>
    <row r="517" spans="1:14" x14ac:dyDescent="0.2">
      <c r="A517" s="7" t="s">
        <v>1035</v>
      </c>
      <c r="B517" s="81" t="s">
        <v>1036</v>
      </c>
      <c r="C517" s="7" t="s">
        <v>541</v>
      </c>
      <c r="D517" s="79"/>
      <c r="E517" s="79"/>
      <c r="F517" s="79"/>
      <c r="G517" s="79"/>
      <c r="H517" s="112" t="s">
        <v>14</v>
      </c>
      <c r="I517" s="79">
        <v>5543865600</v>
      </c>
      <c r="J517" s="86"/>
      <c r="K517" s="143"/>
      <c r="L517" s="102"/>
      <c r="M517" s="102"/>
      <c r="N517" s="145"/>
    </row>
    <row r="518" spans="1:14" x14ac:dyDescent="0.2">
      <c r="A518" s="8" t="s">
        <v>846</v>
      </c>
      <c r="B518" s="82" t="s">
        <v>847</v>
      </c>
      <c r="C518" s="8" t="s">
        <v>541</v>
      </c>
      <c r="D518" s="77"/>
      <c r="E518" s="77"/>
      <c r="F518" s="77"/>
      <c r="G518" s="77"/>
      <c r="H518" s="113" t="s">
        <v>14</v>
      </c>
      <c r="I518" s="77">
        <v>39331591200</v>
      </c>
      <c r="J518" s="87"/>
      <c r="K518" s="144"/>
      <c r="L518" s="101"/>
      <c r="M518" s="101"/>
      <c r="N518" s="146"/>
    </row>
    <row r="519" spans="1:14" x14ac:dyDescent="0.2">
      <c r="A519" s="7" t="s">
        <v>897</v>
      </c>
      <c r="B519" s="81" t="s">
        <v>898</v>
      </c>
      <c r="C519" s="7" t="s">
        <v>541</v>
      </c>
      <c r="D519" s="79"/>
      <c r="E519" s="79"/>
      <c r="F519" s="79"/>
      <c r="G519" s="79"/>
      <c r="H519" s="112" t="s">
        <v>14</v>
      </c>
      <c r="I519" s="79">
        <v>19665478800</v>
      </c>
      <c r="J519" s="86"/>
      <c r="K519" s="143"/>
      <c r="L519" s="102"/>
      <c r="M519" s="102"/>
      <c r="N519" s="145"/>
    </row>
    <row r="520" spans="1:14" x14ac:dyDescent="0.2">
      <c r="A520" s="8" t="s">
        <v>427</v>
      </c>
      <c r="B520" s="82" t="s">
        <v>428</v>
      </c>
      <c r="C520" s="8" t="s">
        <v>541</v>
      </c>
      <c r="D520" s="77"/>
      <c r="E520" s="77"/>
      <c r="F520" s="77"/>
      <c r="G520" s="77"/>
      <c r="H520" s="113" t="s">
        <v>14</v>
      </c>
      <c r="I520" s="77">
        <v>29057488500</v>
      </c>
      <c r="J520" s="87"/>
      <c r="K520" s="144"/>
      <c r="L520" s="101"/>
      <c r="M520" s="101"/>
      <c r="N520" s="146"/>
    </row>
    <row r="521" spans="1:14" x14ac:dyDescent="0.2">
      <c r="A521" s="7" t="s">
        <v>983</v>
      </c>
      <c r="B521" s="81" t="s">
        <v>984</v>
      </c>
      <c r="C521" s="7" t="s">
        <v>541</v>
      </c>
      <c r="D521" s="79"/>
      <c r="E521" s="79"/>
      <c r="F521" s="79"/>
      <c r="G521" s="79"/>
      <c r="H521" s="112" t="s">
        <v>14</v>
      </c>
      <c r="I521" s="79">
        <v>67994414000</v>
      </c>
      <c r="J521" s="86"/>
      <c r="K521" s="143"/>
      <c r="L521" s="102"/>
      <c r="M521" s="102"/>
      <c r="N521" s="145"/>
    </row>
    <row r="522" spans="1:14" x14ac:dyDescent="0.2">
      <c r="A522" s="8" t="s">
        <v>985</v>
      </c>
      <c r="B522" s="82" t="s">
        <v>986</v>
      </c>
      <c r="C522" s="8" t="s">
        <v>541</v>
      </c>
      <c r="D522" s="77"/>
      <c r="E522" s="77"/>
      <c r="F522" s="77"/>
      <c r="G522" s="77"/>
      <c r="H522" s="113" t="s">
        <v>14</v>
      </c>
      <c r="I522" s="77">
        <v>24153415000</v>
      </c>
      <c r="J522" s="87"/>
      <c r="K522" s="144"/>
      <c r="L522" s="101"/>
      <c r="M522" s="101"/>
      <c r="N522" s="146"/>
    </row>
    <row r="523" spans="1:14" x14ac:dyDescent="0.2">
      <c r="A523" s="7" t="s">
        <v>1299</v>
      </c>
      <c r="B523" s="81" t="s">
        <v>1300</v>
      </c>
      <c r="C523" s="7" t="s">
        <v>541</v>
      </c>
      <c r="D523" s="79"/>
      <c r="E523" s="79"/>
      <c r="F523" s="79"/>
      <c r="G523" s="79"/>
      <c r="H523" s="112" t="s">
        <v>14</v>
      </c>
      <c r="I523" s="79">
        <v>5975484000</v>
      </c>
      <c r="J523" s="86"/>
      <c r="K523" s="143"/>
      <c r="L523" s="102"/>
      <c r="M523" s="102"/>
      <c r="N523" s="145"/>
    </row>
    <row r="524" spans="1:14" x14ac:dyDescent="0.2">
      <c r="A524" s="8" t="s">
        <v>762</v>
      </c>
      <c r="B524" s="82" t="s">
        <v>763</v>
      </c>
      <c r="C524" s="8" t="s">
        <v>541</v>
      </c>
      <c r="D524" s="77"/>
      <c r="E524" s="77"/>
      <c r="F524" s="77"/>
      <c r="G524" s="77"/>
      <c r="H524" s="113" t="s">
        <v>14</v>
      </c>
      <c r="I524" s="77">
        <v>5315619750</v>
      </c>
      <c r="J524" s="87"/>
      <c r="K524" s="144"/>
      <c r="L524" s="101"/>
      <c r="M524" s="101"/>
      <c r="N524" s="146"/>
    </row>
    <row r="525" spans="1:14" x14ac:dyDescent="0.2">
      <c r="A525" s="7" t="s">
        <v>950</v>
      </c>
      <c r="B525" s="81" t="s">
        <v>951</v>
      </c>
      <c r="C525" s="7" t="s">
        <v>541</v>
      </c>
      <c r="D525" s="79"/>
      <c r="E525" s="79"/>
      <c r="F525" s="79"/>
      <c r="G525" s="79"/>
      <c r="H525" s="112" t="s">
        <v>14</v>
      </c>
      <c r="I525" s="79">
        <v>4534330500</v>
      </c>
      <c r="J525" s="86"/>
      <c r="K525" s="143"/>
      <c r="L525" s="102"/>
      <c r="M525" s="102"/>
      <c r="N525" s="145"/>
    </row>
    <row r="526" spans="1:14" x14ac:dyDescent="0.2">
      <c r="A526" s="8" t="s">
        <v>963</v>
      </c>
      <c r="B526" s="82" t="s">
        <v>964</v>
      </c>
      <c r="C526" s="8" t="s">
        <v>541</v>
      </c>
      <c r="D526" s="77"/>
      <c r="E526" s="77"/>
      <c r="F526" s="77"/>
      <c r="G526" s="77"/>
      <c r="H526" s="113" t="s">
        <v>14</v>
      </c>
      <c r="I526" s="77">
        <v>20052960000</v>
      </c>
      <c r="J526" s="87"/>
      <c r="K526" s="144"/>
      <c r="L526" s="101"/>
      <c r="M526" s="101"/>
      <c r="N526" s="146"/>
    </row>
    <row r="527" spans="1:14" x14ac:dyDescent="0.2">
      <c r="A527" s="7" t="s">
        <v>965</v>
      </c>
      <c r="B527" s="81" t="s">
        <v>966</v>
      </c>
      <c r="C527" s="7" t="s">
        <v>541</v>
      </c>
      <c r="D527" s="79"/>
      <c r="E527" s="79"/>
      <c r="F527" s="79"/>
      <c r="G527" s="79"/>
      <c r="H527" s="112" t="s">
        <v>14</v>
      </c>
      <c r="I527" s="79">
        <v>22309804000</v>
      </c>
      <c r="J527" s="86"/>
      <c r="K527" s="143"/>
      <c r="L527" s="102"/>
      <c r="M527" s="102"/>
      <c r="N527" s="145"/>
    </row>
    <row r="528" spans="1:14" x14ac:dyDescent="0.2">
      <c r="A528" s="8" t="s">
        <v>1084</v>
      </c>
      <c r="B528" s="82" t="s">
        <v>1085</v>
      </c>
      <c r="C528" s="8" t="s">
        <v>541</v>
      </c>
      <c r="D528" s="77"/>
      <c r="E528" s="77"/>
      <c r="F528" s="77"/>
      <c r="G528" s="77"/>
      <c r="H528" s="113" t="s">
        <v>14</v>
      </c>
      <c r="I528" s="77">
        <v>11161018000</v>
      </c>
      <c r="J528" s="87"/>
      <c r="K528" s="144"/>
      <c r="L528" s="101"/>
      <c r="M528" s="101"/>
      <c r="N528" s="146"/>
    </row>
    <row r="529" spans="1:14" x14ac:dyDescent="0.2">
      <c r="A529" s="7" t="s">
        <v>1467</v>
      </c>
      <c r="B529" s="81" t="s">
        <v>1468</v>
      </c>
      <c r="C529" s="7" t="s">
        <v>541</v>
      </c>
      <c r="D529" s="79"/>
      <c r="E529" s="79"/>
      <c r="F529" s="79"/>
      <c r="G529" s="79"/>
      <c r="H529" s="112" t="s">
        <v>14</v>
      </c>
      <c r="I529" s="79">
        <v>15200000</v>
      </c>
      <c r="J529" s="86"/>
      <c r="K529" s="143"/>
      <c r="L529" s="102"/>
      <c r="M529" s="102"/>
      <c r="N529" s="145"/>
    </row>
    <row r="530" spans="1:14" x14ac:dyDescent="0.2">
      <c r="A530" s="8" t="s">
        <v>1301</v>
      </c>
      <c r="B530" s="82" t="s">
        <v>1302</v>
      </c>
      <c r="C530" s="8" t="s">
        <v>541</v>
      </c>
      <c r="D530" s="77"/>
      <c r="E530" s="77"/>
      <c r="F530" s="77"/>
      <c r="G530" s="77"/>
      <c r="H530" s="113" t="s">
        <v>14</v>
      </c>
      <c r="I530" s="77">
        <v>11987088000</v>
      </c>
      <c r="J530" s="87"/>
      <c r="K530" s="144"/>
      <c r="L530" s="101"/>
      <c r="M530" s="101"/>
      <c r="N530" s="146"/>
    </row>
    <row r="531" spans="1:14" x14ac:dyDescent="0.2">
      <c r="A531" s="7" t="s">
        <v>1264</v>
      </c>
      <c r="B531" s="81" t="s">
        <v>1265</v>
      </c>
      <c r="C531" s="7" t="s">
        <v>541</v>
      </c>
      <c r="D531" s="79"/>
      <c r="E531" s="79"/>
      <c r="F531" s="79"/>
      <c r="G531" s="79"/>
      <c r="H531" s="112" t="s">
        <v>14</v>
      </c>
      <c r="I531" s="79">
        <v>34694078250</v>
      </c>
      <c r="J531" s="86"/>
      <c r="K531" s="143"/>
      <c r="L531" s="102"/>
      <c r="M531" s="102"/>
      <c r="N531" s="145"/>
    </row>
    <row r="532" spans="1:14" x14ac:dyDescent="0.2">
      <c r="A532" s="8" t="s">
        <v>1037</v>
      </c>
      <c r="B532" s="82" t="s">
        <v>768</v>
      </c>
      <c r="C532" s="8" t="s">
        <v>541</v>
      </c>
      <c r="D532" s="77"/>
      <c r="E532" s="77"/>
      <c r="F532" s="77"/>
      <c r="G532" s="77"/>
      <c r="H532" s="113" t="s">
        <v>14</v>
      </c>
      <c r="I532" s="77">
        <v>12300000000</v>
      </c>
      <c r="J532" s="87"/>
      <c r="K532" s="144"/>
      <c r="L532" s="101">
        <v>82</v>
      </c>
      <c r="M532" s="101"/>
      <c r="N532" s="146"/>
    </row>
    <row r="533" spans="1:14" x14ac:dyDescent="0.2">
      <c r="A533" s="7" t="s">
        <v>822</v>
      </c>
      <c r="B533" s="81" t="s">
        <v>823</v>
      </c>
      <c r="C533" s="7" t="s">
        <v>541</v>
      </c>
      <c r="D533" s="79"/>
      <c r="E533" s="79"/>
      <c r="F533" s="79"/>
      <c r="G533" s="79"/>
      <c r="H533" s="112" t="s">
        <v>14</v>
      </c>
      <c r="I533" s="79">
        <v>1100116600</v>
      </c>
      <c r="J533" s="86"/>
      <c r="K533" s="143"/>
      <c r="L533" s="102"/>
      <c r="M533" s="102"/>
      <c r="N533" s="145"/>
    </row>
    <row r="534" spans="1:14" x14ac:dyDescent="0.2">
      <c r="A534" s="8" t="s">
        <v>1038</v>
      </c>
      <c r="B534" s="82" t="s">
        <v>1039</v>
      </c>
      <c r="C534" s="8" t="s">
        <v>541</v>
      </c>
      <c r="D534" s="77"/>
      <c r="E534" s="77"/>
      <c r="F534" s="77"/>
      <c r="G534" s="77"/>
      <c r="H534" s="113" t="s">
        <v>14</v>
      </c>
      <c r="I534" s="77">
        <v>1782271800</v>
      </c>
      <c r="J534" s="87"/>
      <c r="K534" s="144"/>
      <c r="L534" s="101"/>
      <c r="M534" s="101"/>
      <c r="N534" s="146"/>
    </row>
    <row r="535" spans="1:14" x14ac:dyDescent="0.2">
      <c r="A535" s="7" t="s">
        <v>489</v>
      </c>
      <c r="B535" s="81" t="s">
        <v>490</v>
      </c>
      <c r="C535" s="7" t="s">
        <v>541</v>
      </c>
      <c r="D535" s="79"/>
      <c r="E535" s="79"/>
      <c r="F535" s="79"/>
      <c r="G535" s="79"/>
      <c r="H535" s="112" t="s">
        <v>14</v>
      </c>
      <c r="I535" s="79">
        <v>2510922500</v>
      </c>
      <c r="J535" s="86"/>
      <c r="K535" s="143"/>
      <c r="L535" s="102"/>
      <c r="M535" s="102"/>
      <c r="N535" s="145"/>
    </row>
    <row r="536" spans="1:14" x14ac:dyDescent="0.2">
      <c r="A536" s="8" t="s">
        <v>802</v>
      </c>
      <c r="B536" s="82" t="s">
        <v>803</v>
      </c>
      <c r="C536" s="8" t="s">
        <v>541</v>
      </c>
      <c r="D536" s="77"/>
      <c r="E536" s="77"/>
      <c r="F536" s="77"/>
      <c r="G536" s="77"/>
      <c r="H536" s="113" t="s">
        <v>14</v>
      </c>
      <c r="I536" s="77">
        <v>22008668000</v>
      </c>
      <c r="J536" s="87"/>
      <c r="K536" s="144"/>
      <c r="L536" s="101"/>
      <c r="M536" s="101"/>
      <c r="N536" s="146"/>
    </row>
    <row r="537" spans="1:14" x14ac:dyDescent="0.2">
      <c r="A537" s="7" t="s">
        <v>401</v>
      </c>
      <c r="B537" s="81" t="s">
        <v>402</v>
      </c>
      <c r="C537" s="7" t="s">
        <v>541</v>
      </c>
      <c r="D537" s="79"/>
      <c r="E537" s="79"/>
      <c r="F537" s="79"/>
      <c r="G537" s="79"/>
      <c r="H537" s="112" t="s">
        <v>14</v>
      </c>
      <c r="I537" s="79">
        <v>20010700000</v>
      </c>
      <c r="J537" s="86"/>
      <c r="K537" s="143"/>
      <c r="L537" s="102"/>
      <c r="M537" s="102"/>
      <c r="N537" s="145"/>
    </row>
    <row r="538" spans="1:14" x14ac:dyDescent="0.2">
      <c r="A538" s="8" t="s">
        <v>451</v>
      </c>
      <c r="B538" s="82" t="s">
        <v>452</v>
      </c>
      <c r="C538" s="8" t="s">
        <v>541</v>
      </c>
      <c r="D538" s="77"/>
      <c r="E538" s="77"/>
      <c r="F538" s="77"/>
      <c r="G538" s="77"/>
      <c r="H538" s="113" t="s">
        <v>14</v>
      </c>
      <c r="I538" s="77">
        <v>3702459600</v>
      </c>
      <c r="J538" s="87"/>
      <c r="K538" s="144"/>
      <c r="L538" s="101"/>
      <c r="M538" s="101"/>
      <c r="N538" s="146"/>
    </row>
    <row r="539" spans="1:14" x14ac:dyDescent="0.2">
      <c r="A539" s="7" t="s">
        <v>3775</v>
      </c>
      <c r="B539" s="81" t="s">
        <v>3776</v>
      </c>
      <c r="C539" s="7" t="s">
        <v>541</v>
      </c>
      <c r="D539" s="79"/>
      <c r="E539" s="79"/>
      <c r="F539" s="79"/>
      <c r="G539" s="79"/>
      <c r="H539" s="112" t="s">
        <v>14</v>
      </c>
      <c r="I539" s="79">
        <v>476583260</v>
      </c>
      <c r="J539" s="86"/>
      <c r="K539" s="143"/>
      <c r="L539" s="102"/>
      <c r="M539" s="102"/>
      <c r="N539" s="145"/>
    </row>
    <row r="540" spans="1:14" x14ac:dyDescent="0.2">
      <c r="A540" s="8" t="s">
        <v>3777</v>
      </c>
      <c r="B540" s="82" t="s">
        <v>3778</v>
      </c>
      <c r="C540" s="8" t="s">
        <v>541</v>
      </c>
      <c r="D540" s="77"/>
      <c r="E540" s="77"/>
      <c r="F540" s="77"/>
      <c r="G540" s="77"/>
      <c r="H540" s="113" t="s">
        <v>14</v>
      </c>
      <c r="I540" s="77">
        <v>482851226</v>
      </c>
      <c r="J540" s="87"/>
      <c r="K540" s="144"/>
      <c r="L540" s="101"/>
      <c r="M540" s="101"/>
      <c r="N540" s="146"/>
    </row>
    <row r="541" spans="1:14" x14ac:dyDescent="0.2">
      <c r="A541" s="7" t="s">
        <v>2177</v>
      </c>
      <c r="B541" s="81" t="s">
        <v>2178</v>
      </c>
      <c r="C541" s="7" t="s">
        <v>541</v>
      </c>
      <c r="D541" s="79"/>
      <c r="E541" s="79"/>
      <c r="F541" s="79"/>
      <c r="G541" s="79"/>
      <c r="H541" s="112" t="s">
        <v>196</v>
      </c>
      <c r="I541" s="79">
        <v>30029010128</v>
      </c>
      <c r="J541" s="86"/>
      <c r="K541" s="143"/>
      <c r="L541" s="102">
        <v>104</v>
      </c>
      <c r="M541" s="102"/>
      <c r="N541" s="145"/>
    </row>
    <row r="542" spans="1:14" x14ac:dyDescent="0.2">
      <c r="A542" s="8" t="s">
        <v>2428</v>
      </c>
      <c r="B542" s="82" t="s">
        <v>2429</v>
      </c>
      <c r="C542" s="8" t="s">
        <v>541</v>
      </c>
      <c r="D542" s="77"/>
      <c r="E542" s="77"/>
      <c r="F542" s="77"/>
      <c r="G542" s="77"/>
      <c r="H542" s="113" t="s">
        <v>196</v>
      </c>
      <c r="I542" s="77">
        <v>5008634576</v>
      </c>
      <c r="J542" s="87"/>
      <c r="K542" s="144"/>
      <c r="L542" s="101"/>
      <c r="M542" s="101"/>
      <c r="N542" s="146"/>
    </row>
    <row r="543" spans="1:14" x14ac:dyDescent="0.2">
      <c r="A543" s="7" t="s">
        <v>3779</v>
      </c>
      <c r="B543" s="81" t="s">
        <v>3780</v>
      </c>
      <c r="C543" s="7" t="s">
        <v>541</v>
      </c>
      <c r="D543" s="79"/>
      <c r="E543" s="79"/>
      <c r="F543" s="79"/>
      <c r="G543" s="79"/>
      <c r="H543" s="112" t="s">
        <v>196</v>
      </c>
      <c r="I543" s="79">
        <v>1230920372.1194999</v>
      </c>
      <c r="J543" s="86"/>
      <c r="K543" s="143"/>
      <c r="L543" s="102"/>
      <c r="M543" s="102"/>
      <c r="N543" s="145"/>
    </row>
    <row r="544" spans="1:14" x14ac:dyDescent="0.2">
      <c r="A544" s="8" t="s">
        <v>2179</v>
      </c>
      <c r="B544" s="82" t="s">
        <v>2180</v>
      </c>
      <c r="C544" s="8" t="s">
        <v>541</v>
      </c>
      <c r="D544" s="77"/>
      <c r="E544" s="77"/>
      <c r="F544" s="77"/>
      <c r="G544" s="77"/>
      <c r="H544" s="113" t="s">
        <v>196</v>
      </c>
      <c r="I544" s="77">
        <v>7471131090</v>
      </c>
      <c r="J544" s="87"/>
      <c r="K544" s="144"/>
      <c r="L544" s="101"/>
      <c r="M544" s="101"/>
      <c r="N544" s="146"/>
    </row>
    <row r="545" spans="1:14" x14ac:dyDescent="0.2">
      <c r="A545" s="7" t="s">
        <v>2181</v>
      </c>
      <c r="B545" s="81" t="s">
        <v>2182</v>
      </c>
      <c r="C545" s="7" t="s">
        <v>541</v>
      </c>
      <c r="D545" s="79"/>
      <c r="E545" s="79"/>
      <c r="F545" s="79"/>
      <c r="G545" s="79"/>
      <c r="H545" s="112" t="s">
        <v>14</v>
      </c>
      <c r="I545" s="79">
        <v>17356370000</v>
      </c>
      <c r="J545" s="86"/>
      <c r="K545" s="143"/>
      <c r="L545" s="102"/>
      <c r="M545" s="102"/>
      <c r="N545" s="145"/>
    </row>
    <row r="546" spans="1:14" x14ac:dyDescent="0.2">
      <c r="A546" s="8" t="s">
        <v>2430</v>
      </c>
      <c r="B546" s="82" t="s">
        <v>2431</v>
      </c>
      <c r="C546" s="8" t="s">
        <v>541</v>
      </c>
      <c r="D546" s="77"/>
      <c r="E546" s="77"/>
      <c r="F546" s="77"/>
      <c r="G546" s="77"/>
      <c r="H546" s="113" t="s">
        <v>14</v>
      </c>
      <c r="I546" s="77">
        <v>15203450000</v>
      </c>
      <c r="J546" s="87"/>
      <c r="K546" s="144"/>
      <c r="L546" s="101"/>
      <c r="M546" s="101"/>
      <c r="N546" s="146"/>
    </row>
    <row r="547" spans="1:14" x14ac:dyDescent="0.2">
      <c r="A547" s="7" t="s">
        <v>2766</v>
      </c>
      <c r="B547" s="81" t="s">
        <v>2767</v>
      </c>
      <c r="C547" s="7" t="s">
        <v>541</v>
      </c>
      <c r="D547" s="79"/>
      <c r="E547" s="79"/>
      <c r="F547" s="79"/>
      <c r="G547" s="79"/>
      <c r="H547" s="112" t="s">
        <v>14</v>
      </c>
      <c r="I547" s="79">
        <v>2312720000</v>
      </c>
      <c r="J547" s="86"/>
      <c r="K547" s="143"/>
      <c r="L547" s="102"/>
      <c r="M547" s="102"/>
      <c r="N547" s="145"/>
    </row>
    <row r="548" spans="1:14" x14ac:dyDescent="0.2">
      <c r="A548" s="8" t="s">
        <v>3781</v>
      </c>
      <c r="B548" s="82" t="s">
        <v>3782</v>
      </c>
      <c r="C548" s="8" t="s">
        <v>541</v>
      </c>
      <c r="D548" s="77"/>
      <c r="E548" s="77"/>
      <c r="F548" s="77"/>
      <c r="G548" s="77"/>
      <c r="H548" s="113" t="s">
        <v>14</v>
      </c>
      <c r="I548" s="77">
        <v>9036136949</v>
      </c>
      <c r="J548" s="87"/>
      <c r="K548" s="144"/>
      <c r="L548" s="101"/>
      <c r="M548" s="101"/>
      <c r="N548" s="146"/>
    </row>
    <row r="549" spans="1:14" x14ac:dyDescent="0.2">
      <c r="A549" s="7" t="s">
        <v>2183</v>
      </c>
      <c r="B549" s="81" t="s">
        <v>2184</v>
      </c>
      <c r="C549" s="7" t="s">
        <v>541</v>
      </c>
      <c r="D549" s="79"/>
      <c r="E549" s="79"/>
      <c r="F549" s="79"/>
      <c r="G549" s="79"/>
      <c r="H549" s="112" t="s">
        <v>14</v>
      </c>
      <c r="I549" s="79">
        <v>12042740000</v>
      </c>
      <c r="J549" s="86"/>
      <c r="K549" s="143"/>
      <c r="L549" s="102"/>
      <c r="M549" s="102"/>
      <c r="N549" s="145"/>
    </row>
    <row r="550" spans="1:14" x14ac:dyDescent="0.2">
      <c r="A550" s="8" t="s">
        <v>694</v>
      </c>
      <c r="B550" s="82" t="s">
        <v>695</v>
      </c>
      <c r="C550" s="8" t="s">
        <v>541</v>
      </c>
      <c r="D550" s="77"/>
      <c r="E550" s="77"/>
      <c r="F550" s="77"/>
      <c r="G550" s="77"/>
      <c r="H550" s="113" t="s">
        <v>14</v>
      </c>
      <c r="I550" s="77">
        <v>40308080000</v>
      </c>
      <c r="J550" s="87"/>
      <c r="K550" s="144"/>
      <c r="L550" s="101"/>
      <c r="M550" s="101"/>
      <c r="N550" s="146"/>
    </row>
    <row r="551" spans="1:14" x14ac:dyDescent="0.2">
      <c r="A551" s="7" t="s">
        <v>1303</v>
      </c>
      <c r="B551" s="81" t="s">
        <v>1304</v>
      </c>
      <c r="C551" s="7" t="s">
        <v>541</v>
      </c>
      <c r="D551" s="79"/>
      <c r="E551" s="79"/>
      <c r="F551" s="79"/>
      <c r="G551" s="79"/>
      <c r="H551" s="112" t="s">
        <v>14</v>
      </c>
      <c r="I551" s="79">
        <v>3312992100</v>
      </c>
      <c r="J551" s="86"/>
      <c r="K551" s="143"/>
      <c r="L551" s="102"/>
      <c r="M551" s="102"/>
      <c r="N551" s="145"/>
    </row>
    <row r="552" spans="1:14" x14ac:dyDescent="0.2">
      <c r="A552" s="8" t="s">
        <v>1086</v>
      </c>
      <c r="B552" s="82" t="s">
        <v>1087</v>
      </c>
      <c r="C552" s="8" t="s">
        <v>541</v>
      </c>
      <c r="D552" s="77"/>
      <c r="E552" s="77"/>
      <c r="F552" s="77"/>
      <c r="G552" s="77"/>
      <c r="H552" s="113" t="s">
        <v>14</v>
      </c>
      <c r="I552" s="77">
        <v>58699543644</v>
      </c>
      <c r="J552" s="87"/>
      <c r="K552" s="144"/>
      <c r="L552" s="101"/>
      <c r="M552" s="101"/>
      <c r="N552" s="146"/>
    </row>
    <row r="553" spans="1:14" x14ac:dyDescent="0.2">
      <c r="A553" s="7" t="s">
        <v>848</v>
      </c>
      <c r="B553" s="81" t="s">
        <v>849</v>
      </c>
      <c r="C553" s="7" t="s">
        <v>541</v>
      </c>
      <c r="D553" s="79"/>
      <c r="E553" s="79"/>
      <c r="F553" s="79"/>
      <c r="G553" s="79"/>
      <c r="H553" s="112" t="s">
        <v>14</v>
      </c>
      <c r="I553" s="79">
        <v>5214620000</v>
      </c>
      <c r="J553" s="86"/>
      <c r="K553" s="143"/>
      <c r="L553" s="102"/>
      <c r="M553" s="102"/>
      <c r="N553" s="145"/>
    </row>
    <row r="554" spans="1:14" x14ac:dyDescent="0.2">
      <c r="A554" s="8" t="s">
        <v>279</v>
      </c>
      <c r="B554" s="82" t="s">
        <v>280</v>
      </c>
      <c r="C554" s="8" t="s">
        <v>541</v>
      </c>
      <c r="D554" s="77"/>
      <c r="E554" s="77"/>
      <c r="F554" s="77"/>
      <c r="G554" s="77"/>
      <c r="H554" s="113" t="s">
        <v>14</v>
      </c>
      <c r="I554" s="77">
        <v>81848352678.570007</v>
      </c>
      <c r="J554" s="87"/>
      <c r="K554" s="144"/>
      <c r="L554" s="101">
        <v>87.23</v>
      </c>
      <c r="M554" s="101"/>
      <c r="N554" s="146"/>
    </row>
    <row r="555" spans="1:14" x14ac:dyDescent="0.2">
      <c r="A555" s="7" t="s">
        <v>1040</v>
      </c>
      <c r="B555" s="81" t="s">
        <v>1041</v>
      </c>
      <c r="C555" s="7" t="s">
        <v>541</v>
      </c>
      <c r="D555" s="79"/>
      <c r="E555" s="79"/>
      <c r="F555" s="79"/>
      <c r="G555" s="79"/>
      <c r="H555" s="112" t="s">
        <v>14</v>
      </c>
      <c r="I555" s="79">
        <v>33395834262</v>
      </c>
      <c r="J555" s="86"/>
      <c r="K555" s="143"/>
      <c r="L555" s="102"/>
      <c r="M555" s="102"/>
      <c r="N555" s="145"/>
    </row>
    <row r="556" spans="1:14" x14ac:dyDescent="0.2">
      <c r="A556" s="8" t="s">
        <v>429</v>
      </c>
      <c r="B556" s="82" t="s">
        <v>430</v>
      </c>
      <c r="C556" s="8" t="s">
        <v>541</v>
      </c>
      <c r="D556" s="77"/>
      <c r="E556" s="77"/>
      <c r="F556" s="77"/>
      <c r="G556" s="77"/>
      <c r="H556" s="113" t="s">
        <v>14</v>
      </c>
      <c r="I556" s="77">
        <v>35236985000</v>
      </c>
      <c r="J556" s="87"/>
      <c r="K556" s="144"/>
      <c r="L556" s="101"/>
      <c r="M556" s="101"/>
      <c r="N556" s="146"/>
    </row>
    <row r="557" spans="1:14" x14ac:dyDescent="0.2">
      <c r="A557" s="7" t="s">
        <v>738</v>
      </c>
      <c r="B557" s="81" t="s">
        <v>739</v>
      </c>
      <c r="C557" s="7" t="s">
        <v>541</v>
      </c>
      <c r="D557" s="79"/>
      <c r="E557" s="79"/>
      <c r="F557" s="79"/>
      <c r="G557" s="79"/>
      <c r="H557" s="112" t="s">
        <v>14</v>
      </c>
      <c r="I557" s="79">
        <v>98267811320</v>
      </c>
      <c r="J557" s="86"/>
      <c r="K557" s="143"/>
      <c r="L557" s="102"/>
      <c r="M557" s="102"/>
      <c r="N557" s="145"/>
    </row>
    <row r="558" spans="1:14" x14ac:dyDescent="0.2">
      <c r="A558" s="8" t="s">
        <v>2768</v>
      </c>
      <c r="B558" s="82" t="s">
        <v>2769</v>
      </c>
      <c r="C558" s="8" t="s">
        <v>541</v>
      </c>
      <c r="D558" s="77"/>
      <c r="E558" s="77"/>
      <c r="F558" s="77"/>
      <c r="G558" s="77"/>
      <c r="H558" s="113" t="s">
        <v>14</v>
      </c>
      <c r="I558" s="77">
        <v>14115187125</v>
      </c>
      <c r="J558" s="87"/>
      <c r="K558" s="144"/>
      <c r="L558" s="101"/>
      <c r="M558" s="101"/>
      <c r="N558" s="146"/>
    </row>
    <row r="559" spans="1:14" x14ac:dyDescent="0.2">
      <c r="A559" s="7" t="s">
        <v>1042</v>
      </c>
      <c r="B559" s="81" t="s">
        <v>1043</v>
      </c>
      <c r="C559" s="7" t="s">
        <v>541</v>
      </c>
      <c r="D559" s="79"/>
      <c r="E559" s="79"/>
      <c r="F559" s="79"/>
      <c r="G559" s="79"/>
      <c r="H559" s="112" t="s">
        <v>14</v>
      </c>
      <c r="I559" s="79">
        <v>128194469250.8</v>
      </c>
      <c r="J559" s="86"/>
      <c r="K559" s="143"/>
      <c r="L559" s="102">
        <v>76.97</v>
      </c>
      <c r="M559" s="102"/>
      <c r="N559" s="145"/>
    </row>
    <row r="560" spans="1:14" x14ac:dyDescent="0.2">
      <c r="A560" s="8" t="s">
        <v>206</v>
      </c>
      <c r="B560" s="82" t="s">
        <v>207</v>
      </c>
      <c r="C560" s="8" t="s">
        <v>541</v>
      </c>
      <c r="D560" s="77"/>
      <c r="E560" s="77"/>
      <c r="F560" s="77"/>
      <c r="G560" s="77"/>
      <c r="H560" s="113" t="s">
        <v>14</v>
      </c>
      <c r="I560" s="77">
        <v>70292137802.910004</v>
      </c>
      <c r="J560" s="87"/>
      <c r="K560" s="144"/>
      <c r="L560" s="101"/>
      <c r="M560" s="101"/>
      <c r="N560" s="146"/>
    </row>
    <row r="561" spans="1:14" ht="10.199999999999999" customHeight="1" x14ac:dyDescent="0.2">
      <c r="A561" s="7" t="s">
        <v>1013</v>
      </c>
      <c r="B561" s="81" t="s">
        <v>1014</v>
      </c>
      <c r="C561" s="7" t="s">
        <v>541</v>
      </c>
      <c r="D561" s="79"/>
      <c r="E561" s="79"/>
      <c r="F561" s="79"/>
      <c r="G561" s="79"/>
      <c r="H561" s="112" t="s">
        <v>14</v>
      </c>
      <c r="I561" s="79">
        <v>57701315555</v>
      </c>
      <c r="J561" s="86"/>
      <c r="K561" s="143"/>
      <c r="L561" s="102"/>
      <c r="M561" s="102"/>
      <c r="N561" s="145"/>
    </row>
    <row r="562" spans="1:14" ht="10.199999999999999" customHeight="1" x14ac:dyDescent="0.2">
      <c r="A562" s="8" t="s">
        <v>1044</v>
      </c>
      <c r="B562" s="82" t="s">
        <v>1045</v>
      </c>
      <c r="C562" s="8" t="s">
        <v>541</v>
      </c>
      <c r="D562" s="77"/>
      <c r="E562" s="77"/>
      <c r="F562" s="77"/>
      <c r="G562" s="77"/>
      <c r="H562" s="113" t="s">
        <v>14</v>
      </c>
      <c r="I562" s="77">
        <v>58581206080</v>
      </c>
      <c r="J562" s="87"/>
      <c r="K562" s="144"/>
      <c r="L562" s="101">
        <v>71.040000000000006</v>
      </c>
      <c r="M562" s="101"/>
      <c r="N562" s="146"/>
    </row>
    <row r="563" spans="1:14" ht="10.199999999999999" customHeight="1" x14ac:dyDescent="0.2">
      <c r="A563" s="7" t="s">
        <v>967</v>
      </c>
      <c r="B563" s="81" t="s">
        <v>968</v>
      </c>
      <c r="C563" s="7" t="s">
        <v>541</v>
      </c>
      <c r="D563" s="79"/>
      <c r="E563" s="79"/>
      <c r="F563" s="79"/>
      <c r="G563" s="79"/>
      <c r="H563" s="112" t="s">
        <v>14</v>
      </c>
      <c r="I563" s="79">
        <v>56400963888.900002</v>
      </c>
      <c r="J563" s="86"/>
      <c r="K563" s="143"/>
      <c r="L563" s="102"/>
      <c r="M563" s="102"/>
      <c r="N563" s="145"/>
    </row>
    <row r="564" spans="1:14" ht="10.199999999999999" customHeight="1" x14ac:dyDescent="0.2">
      <c r="A564" s="8" t="s">
        <v>1015</v>
      </c>
      <c r="B564" s="82" t="s">
        <v>1016</v>
      </c>
      <c r="C564" s="8" t="s">
        <v>541</v>
      </c>
      <c r="D564" s="77"/>
      <c r="E564" s="77"/>
      <c r="F564" s="77"/>
      <c r="G564" s="77"/>
      <c r="H564" s="113" t="s">
        <v>14</v>
      </c>
      <c r="I564" s="77">
        <v>15289900800</v>
      </c>
      <c r="J564" s="87"/>
      <c r="K564" s="144"/>
      <c r="L564" s="101">
        <v>62.05</v>
      </c>
      <c r="M564" s="101"/>
      <c r="N564" s="146"/>
    </row>
    <row r="565" spans="1:14" ht="10.199999999999999" customHeight="1" x14ac:dyDescent="0.2">
      <c r="A565" s="7" t="s">
        <v>1320</v>
      </c>
      <c r="B565" s="81" t="s">
        <v>1321</v>
      </c>
      <c r="C565" s="7" t="s">
        <v>541</v>
      </c>
      <c r="D565" s="79"/>
      <c r="E565" s="79"/>
      <c r="F565" s="79"/>
      <c r="G565" s="79"/>
      <c r="H565" s="112" t="s">
        <v>14</v>
      </c>
      <c r="I565" s="79">
        <v>21506494200</v>
      </c>
      <c r="J565" s="86"/>
      <c r="K565" s="143"/>
      <c r="L565" s="102"/>
      <c r="M565" s="102"/>
      <c r="N565" s="145"/>
    </row>
    <row r="566" spans="1:14" ht="10.199999999999999" customHeight="1" x14ac:dyDescent="0.2">
      <c r="A566" s="8" t="s">
        <v>2474</v>
      </c>
      <c r="B566" s="82" t="s">
        <v>2475</v>
      </c>
      <c r="C566" s="8" t="s">
        <v>541</v>
      </c>
      <c r="D566" s="77"/>
      <c r="E566" s="77"/>
      <c r="F566" s="77"/>
      <c r="G566" s="77"/>
      <c r="H566" s="113" t="s">
        <v>14</v>
      </c>
      <c r="I566" s="77">
        <v>46852414285</v>
      </c>
      <c r="J566" s="87"/>
      <c r="K566" s="144"/>
      <c r="L566" s="101"/>
      <c r="M566" s="101"/>
      <c r="N566" s="146"/>
    </row>
    <row r="567" spans="1:14" ht="10.199999999999999" customHeight="1" x14ac:dyDescent="0.2">
      <c r="A567" s="7" t="s">
        <v>1440</v>
      </c>
      <c r="B567" s="81" t="s">
        <v>1441</v>
      </c>
      <c r="C567" s="7" t="s">
        <v>541</v>
      </c>
      <c r="D567" s="79"/>
      <c r="E567" s="79"/>
      <c r="F567" s="79"/>
      <c r="G567" s="79"/>
      <c r="H567" s="112" t="s">
        <v>196</v>
      </c>
      <c r="I567" s="79">
        <v>240193719015</v>
      </c>
      <c r="J567" s="86"/>
      <c r="K567" s="143"/>
      <c r="L567" s="102"/>
      <c r="M567" s="102"/>
      <c r="N567" s="145"/>
    </row>
    <row r="568" spans="1:14" ht="10.199999999999999" customHeight="1" x14ac:dyDescent="0.2">
      <c r="A568" s="8" t="s">
        <v>2476</v>
      </c>
      <c r="B568" s="82" t="s">
        <v>2477</v>
      </c>
      <c r="C568" s="8" t="s">
        <v>541</v>
      </c>
      <c r="D568" s="77"/>
      <c r="E568" s="77"/>
      <c r="F568" s="77"/>
      <c r="G568" s="77"/>
      <c r="H568" s="113" t="s">
        <v>196</v>
      </c>
      <c r="I568" s="77">
        <v>61754260991.136002</v>
      </c>
      <c r="J568" s="87"/>
      <c r="K568" s="144"/>
      <c r="L568" s="101"/>
      <c r="M568" s="101"/>
      <c r="N568" s="146"/>
    </row>
    <row r="569" spans="1:14" ht="10.199999999999999" customHeight="1" x14ac:dyDescent="0.2">
      <c r="A569" s="7" t="s">
        <v>2770</v>
      </c>
      <c r="B569" s="81" t="s">
        <v>2771</v>
      </c>
      <c r="C569" s="7" t="s">
        <v>541</v>
      </c>
      <c r="D569" s="79"/>
      <c r="E569" s="79"/>
      <c r="F569" s="79"/>
      <c r="G569" s="79"/>
      <c r="H569" s="112" t="s">
        <v>196</v>
      </c>
      <c r="I569" s="79">
        <v>69248437638.149994</v>
      </c>
      <c r="J569" s="86"/>
      <c r="K569" s="143"/>
      <c r="L569" s="102"/>
      <c r="M569" s="102"/>
      <c r="N569" s="145"/>
    </row>
    <row r="570" spans="1:14" ht="10.199999999999999" customHeight="1" x14ac:dyDescent="0.2">
      <c r="A570" s="8" t="s">
        <v>2478</v>
      </c>
      <c r="B570" s="82" t="s">
        <v>2479</v>
      </c>
      <c r="C570" s="8" t="s">
        <v>541</v>
      </c>
      <c r="D570" s="77"/>
      <c r="E570" s="77"/>
      <c r="F570" s="77"/>
      <c r="G570" s="77"/>
      <c r="H570" s="113" t="s">
        <v>196</v>
      </c>
      <c r="I570" s="77">
        <v>66453613460.32</v>
      </c>
      <c r="J570" s="87"/>
      <c r="K570" s="144"/>
      <c r="L570" s="101"/>
      <c r="M570" s="101"/>
      <c r="N570" s="146"/>
    </row>
    <row r="571" spans="1:14" ht="10.199999999999999" customHeight="1" x14ac:dyDescent="0.2">
      <c r="A571" s="7" t="s">
        <v>824</v>
      </c>
      <c r="B571" s="81" t="s">
        <v>825</v>
      </c>
      <c r="C571" s="7" t="s">
        <v>541</v>
      </c>
      <c r="D571" s="79"/>
      <c r="E571" s="79"/>
      <c r="F571" s="79"/>
      <c r="G571" s="79"/>
      <c r="H571" s="112" t="s">
        <v>14</v>
      </c>
      <c r="I571" s="79">
        <v>7331660000</v>
      </c>
      <c r="J571" s="86"/>
      <c r="K571" s="143"/>
      <c r="L571" s="102"/>
      <c r="M571" s="102"/>
      <c r="N571" s="145"/>
    </row>
    <row r="572" spans="1:14" ht="10.199999999999999" customHeight="1" x14ac:dyDescent="0.2">
      <c r="A572" s="8" t="s">
        <v>1088</v>
      </c>
      <c r="B572" s="82" t="s">
        <v>1089</v>
      </c>
      <c r="C572" s="8" t="s">
        <v>541</v>
      </c>
      <c r="D572" s="77"/>
      <c r="E572" s="77"/>
      <c r="F572" s="77"/>
      <c r="G572" s="77"/>
      <c r="H572" s="113" t="s">
        <v>14</v>
      </c>
      <c r="I572" s="77">
        <v>5968096875</v>
      </c>
      <c r="J572" s="87"/>
      <c r="K572" s="144"/>
      <c r="L572" s="101"/>
      <c r="M572" s="101"/>
      <c r="N572" s="146"/>
    </row>
    <row r="573" spans="1:14" ht="10.199999999999999" customHeight="1" x14ac:dyDescent="0.2">
      <c r="A573" s="7" t="s">
        <v>431</v>
      </c>
      <c r="B573" s="81" t="s">
        <v>432</v>
      </c>
      <c r="C573" s="7" t="s">
        <v>541</v>
      </c>
      <c r="D573" s="79"/>
      <c r="E573" s="79"/>
      <c r="F573" s="79"/>
      <c r="G573" s="79"/>
      <c r="H573" s="112" t="s">
        <v>196</v>
      </c>
      <c r="I573" s="79">
        <v>19755117000</v>
      </c>
      <c r="J573" s="86"/>
      <c r="K573" s="143"/>
      <c r="L573" s="102"/>
      <c r="M573" s="102"/>
      <c r="N573" s="145"/>
    </row>
    <row r="574" spans="1:14" ht="10.199999999999999" customHeight="1" x14ac:dyDescent="0.2">
      <c r="A574" s="8" t="s">
        <v>2100</v>
      </c>
      <c r="B574" s="82" t="s">
        <v>2101</v>
      </c>
      <c r="C574" s="8" t="s">
        <v>541</v>
      </c>
      <c r="D574" s="77"/>
      <c r="E574" s="77"/>
      <c r="F574" s="77"/>
      <c r="G574" s="77"/>
      <c r="H574" s="113" t="s">
        <v>14</v>
      </c>
      <c r="I574" s="77">
        <v>24750000000</v>
      </c>
      <c r="J574" s="87"/>
      <c r="K574" s="144"/>
      <c r="L574" s="101"/>
      <c r="M574" s="101"/>
      <c r="N574" s="146"/>
    </row>
    <row r="575" spans="1:14" ht="10.199999999999999" customHeight="1" x14ac:dyDescent="0.2">
      <c r="A575" s="7" t="s">
        <v>403</v>
      </c>
      <c r="B575" s="81" t="s">
        <v>404</v>
      </c>
      <c r="C575" s="7" t="s">
        <v>541</v>
      </c>
      <c r="D575" s="79"/>
      <c r="E575" s="79"/>
      <c r="F575" s="79"/>
      <c r="G575" s="79"/>
      <c r="H575" s="112" t="s">
        <v>14</v>
      </c>
      <c r="I575" s="79">
        <v>104194800</v>
      </c>
      <c r="J575" s="86"/>
      <c r="K575" s="143"/>
      <c r="L575" s="102"/>
      <c r="M575" s="102"/>
      <c r="N575" s="145"/>
    </row>
    <row r="576" spans="1:14" ht="10.199999999999999" customHeight="1" x14ac:dyDescent="0.2">
      <c r="A576" s="8" t="s">
        <v>850</v>
      </c>
      <c r="B576" s="82" t="s">
        <v>851</v>
      </c>
      <c r="C576" s="8" t="s">
        <v>541</v>
      </c>
      <c r="D576" s="77"/>
      <c r="E576" s="77"/>
      <c r="F576" s="77"/>
      <c r="G576" s="77"/>
      <c r="H576" s="113" t="s">
        <v>14</v>
      </c>
      <c r="I576" s="77">
        <v>49076204</v>
      </c>
      <c r="J576" s="87"/>
      <c r="K576" s="144"/>
      <c r="L576" s="101"/>
      <c r="M576" s="101"/>
      <c r="N576" s="146"/>
    </row>
    <row r="577" spans="1:14" ht="10.199999999999999" customHeight="1" x14ac:dyDescent="0.2">
      <c r="A577" s="7" t="s">
        <v>1046</v>
      </c>
      <c r="B577" s="81" t="s">
        <v>1047</v>
      </c>
      <c r="C577" s="7" t="s">
        <v>541</v>
      </c>
      <c r="D577" s="79"/>
      <c r="E577" s="79"/>
      <c r="F577" s="79"/>
      <c r="G577" s="79"/>
      <c r="H577" s="112" t="s">
        <v>14</v>
      </c>
      <c r="I577" s="79">
        <v>56794828</v>
      </c>
      <c r="J577" s="86"/>
      <c r="K577" s="143"/>
      <c r="L577" s="102"/>
      <c r="M577" s="102"/>
      <c r="N577" s="145"/>
    </row>
    <row r="578" spans="1:14" ht="10.199999999999999" customHeight="1" x14ac:dyDescent="0.2">
      <c r="A578" s="8" t="s">
        <v>1122</v>
      </c>
      <c r="B578" s="82" t="s">
        <v>1123</v>
      </c>
      <c r="C578" s="8" t="s">
        <v>541</v>
      </c>
      <c r="D578" s="77"/>
      <c r="E578" s="77"/>
      <c r="F578" s="77"/>
      <c r="G578" s="77"/>
      <c r="H578" s="113" t="s">
        <v>14</v>
      </c>
      <c r="I578" s="77">
        <v>2313815660</v>
      </c>
      <c r="J578" s="87"/>
      <c r="K578" s="144"/>
      <c r="L578" s="101"/>
      <c r="M578" s="101"/>
      <c r="N578" s="146"/>
    </row>
    <row r="579" spans="1:14" ht="10.199999999999999" customHeight="1" x14ac:dyDescent="0.2">
      <c r="A579" s="7" t="s">
        <v>1646</v>
      </c>
      <c r="B579" s="81" t="s">
        <v>1647</v>
      </c>
      <c r="C579" s="7" t="s">
        <v>541</v>
      </c>
      <c r="D579" s="79"/>
      <c r="E579" s="79"/>
      <c r="F579" s="79"/>
      <c r="G579" s="79"/>
      <c r="H579" s="112" t="s">
        <v>14</v>
      </c>
      <c r="I579" s="79">
        <v>2948193295</v>
      </c>
      <c r="J579" s="86"/>
      <c r="K579" s="143"/>
      <c r="L579" s="102"/>
      <c r="M579" s="102"/>
      <c r="N579" s="145"/>
    </row>
    <row r="580" spans="1:14" ht="10.199999999999999" customHeight="1" x14ac:dyDescent="0.2">
      <c r="A580" s="8" t="s">
        <v>1890</v>
      </c>
      <c r="B580" s="82" t="s">
        <v>1891</v>
      </c>
      <c r="C580" s="8" t="s">
        <v>541</v>
      </c>
      <c r="D580" s="77"/>
      <c r="E580" s="77"/>
      <c r="F580" s="77"/>
      <c r="G580" s="77"/>
      <c r="H580" s="113" t="s">
        <v>14</v>
      </c>
      <c r="I580" s="77">
        <v>764204985</v>
      </c>
      <c r="J580" s="87"/>
      <c r="K580" s="144"/>
      <c r="L580" s="101"/>
      <c r="M580" s="101"/>
      <c r="N580" s="146"/>
    </row>
    <row r="581" spans="1:14" ht="10.199999999999999" customHeight="1" x14ac:dyDescent="0.2">
      <c r="A581" s="7" t="s">
        <v>405</v>
      </c>
      <c r="B581" s="81" t="s">
        <v>406</v>
      </c>
      <c r="C581" s="7" t="s">
        <v>541</v>
      </c>
      <c r="D581" s="79"/>
      <c r="E581" s="79"/>
      <c r="F581" s="79"/>
      <c r="G581" s="79"/>
      <c r="H581" s="112" t="s">
        <v>14</v>
      </c>
      <c r="I581" s="79">
        <v>59056200</v>
      </c>
      <c r="J581" s="86"/>
      <c r="K581" s="143"/>
      <c r="L581" s="102"/>
      <c r="M581" s="102"/>
      <c r="N581" s="145"/>
    </row>
    <row r="582" spans="1:14" ht="10.199999999999999" customHeight="1" x14ac:dyDescent="0.2">
      <c r="A582" s="8" t="s">
        <v>852</v>
      </c>
      <c r="B582" s="82" t="s">
        <v>853</v>
      </c>
      <c r="C582" s="8" t="s">
        <v>541</v>
      </c>
      <c r="D582" s="77"/>
      <c r="E582" s="77"/>
      <c r="F582" s="77"/>
      <c r="G582" s="77"/>
      <c r="H582" s="113" t="s">
        <v>14</v>
      </c>
      <c r="I582" s="77">
        <v>47651979</v>
      </c>
      <c r="J582" s="87"/>
      <c r="K582" s="144"/>
      <c r="L582" s="101"/>
      <c r="M582" s="101"/>
      <c r="N582" s="146"/>
    </row>
    <row r="583" spans="1:14" ht="10.199999999999999" customHeight="1" x14ac:dyDescent="0.2">
      <c r="A583" s="7" t="s">
        <v>1048</v>
      </c>
      <c r="B583" s="81" t="s">
        <v>1049</v>
      </c>
      <c r="C583" s="7" t="s">
        <v>541</v>
      </c>
      <c r="D583" s="79"/>
      <c r="E583" s="79"/>
      <c r="F583" s="79"/>
      <c r="G583" s="79"/>
      <c r="H583" s="112" t="s">
        <v>14</v>
      </c>
      <c r="I583" s="79">
        <v>54182190</v>
      </c>
      <c r="J583" s="86"/>
      <c r="K583" s="143"/>
      <c r="L583" s="102"/>
      <c r="M583" s="102"/>
      <c r="N583" s="145"/>
    </row>
    <row r="584" spans="1:14" ht="10.199999999999999" customHeight="1" x14ac:dyDescent="0.2">
      <c r="A584" s="8" t="s">
        <v>1124</v>
      </c>
      <c r="B584" s="82" t="s">
        <v>1125</v>
      </c>
      <c r="C584" s="8" t="s">
        <v>541</v>
      </c>
      <c r="D584" s="77"/>
      <c r="E584" s="77"/>
      <c r="F584" s="77"/>
      <c r="G584" s="77"/>
      <c r="H584" s="113" t="s">
        <v>14</v>
      </c>
      <c r="I584" s="77">
        <v>132043716</v>
      </c>
      <c r="J584" s="87"/>
      <c r="K584" s="144"/>
      <c r="L584" s="101"/>
      <c r="M584" s="101"/>
      <c r="N584" s="146"/>
    </row>
    <row r="585" spans="1:14" ht="10.199999999999999" customHeight="1" x14ac:dyDescent="0.2">
      <c r="A585" s="7" t="s">
        <v>1648</v>
      </c>
      <c r="B585" s="81" t="s">
        <v>1649</v>
      </c>
      <c r="C585" s="7" t="s">
        <v>541</v>
      </c>
      <c r="D585" s="79"/>
      <c r="E585" s="79"/>
      <c r="F585" s="79"/>
      <c r="G585" s="79"/>
      <c r="H585" s="112" t="s">
        <v>14</v>
      </c>
      <c r="I585" s="79">
        <v>73324188</v>
      </c>
      <c r="J585" s="86"/>
      <c r="K585" s="143"/>
      <c r="L585" s="102"/>
      <c r="M585" s="102"/>
      <c r="N585" s="145"/>
    </row>
    <row r="586" spans="1:14" ht="10.199999999999999" customHeight="1" x14ac:dyDescent="0.2">
      <c r="A586" s="8" t="s">
        <v>1892</v>
      </c>
      <c r="B586" s="82" t="s">
        <v>1893</v>
      </c>
      <c r="C586" s="8" t="s">
        <v>541</v>
      </c>
      <c r="D586" s="77"/>
      <c r="E586" s="77"/>
      <c r="F586" s="77"/>
      <c r="G586" s="77"/>
      <c r="H586" s="113" t="s">
        <v>14</v>
      </c>
      <c r="I586" s="77">
        <v>5808488347</v>
      </c>
      <c r="J586" s="87"/>
      <c r="K586" s="144"/>
      <c r="L586" s="101"/>
      <c r="M586" s="101"/>
      <c r="N586" s="146"/>
    </row>
    <row r="587" spans="1:14" ht="10.199999999999999" customHeight="1" x14ac:dyDescent="0.2">
      <c r="A587" s="7" t="s">
        <v>407</v>
      </c>
      <c r="B587" s="81" t="s">
        <v>408</v>
      </c>
      <c r="C587" s="7" t="s">
        <v>541</v>
      </c>
      <c r="D587" s="79"/>
      <c r="E587" s="79"/>
      <c r="F587" s="79"/>
      <c r="G587" s="79"/>
      <c r="H587" s="112" t="s">
        <v>14</v>
      </c>
      <c r="I587" s="79">
        <v>18510348</v>
      </c>
      <c r="J587" s="86"/>
      <c r="K587" s="143"/>
      <c r="L587" s="102"/>
      <c r="M587" s="102"/>
      <c r="N587" s="145"/>
    </row>
    <row r="588" spans="1:14" ht="10.199999999999999" customHeight="1" x14ac:dyDescent="0.2">
      <c r="A588" s="8" t="s">
        <v>854</v>
      </c>
      <c r="B588" s="82" t="s">
        <v>855</v>
      </c>
      <c r="C588" s="8" t="s">
        <v>541</v>
      </c>
      <c r="D588" s="77"/>
      <c r="E588" s="77"/>
      <c r="F588" s="77"/>
      <c r="G588" s="77"/>
      <c r="H588" s="113" t="s">
        <v>14</v>
      </c>
      <c r="I588" s="77">
        <v>45999878</v>
      </c>
      <c r="J588" s="87"/>
      <c r="K588" s="144"/>
      <c r="L588" s="101"/>
      <c r="M588" s="101"/>
      <c r="N588" s="146"/>
    </row>
    <row r="589" spans="1:14" ht="10.199999999999999" customHeight="1" x14ac:dyDescent="0.2">
      <c r="A589" s="7" t="s">
        <v>1050</v>
      </c>
      <c r="B589" s="81" t="s">
        <v>1051</v>
      </c>
      <c r="C589" s="7" t="s">
        <v>541</v>
      </c>
      <c r="D589" s="79"/>
      <c r="E589" s="79"/>
      <c r="F589" s="79"/>
      <c r="G589" s="79"/>
      <c r="H589" s="112" t="s">
        <v>14</v>
      </c>
      <c r="I589" s="79">
        <v>51771984</v>
      </c>
      <c r="J589" s="86"/>
      <c r="K589" s="143"/>
      <c r="L589" s="102"/>
      <c r="M589" s="102"/>
      <c r="N589" s="145"/>
    </row>
    <row r="590" spans="1:14" ht="10.199999999999999" customHeight="1" x14ac:dyDescent="0.2">
      <c r="A590" s="8" t="s">
        <v>1126</v>
      </c>
      <c r="B590" s="82" t="s">
        <v>1127</v>
      </c>
      <c r="C590" s="8" t="s">
        <v>541</v>
      </c>
      <c r="D590" s="77"/>
      <c r="E590" s="77"/>
      <c r="F590" s="77"/>
      <c r="G590" s="77"/>
      <c r="H590" s="113" t="s">
        <v>14</v>
      </c>
      <c r="I590" s="77">
        <v>124381194</v>
      </c>
      <c r="J590" s="87"/>
      <c r="K590" s="144"/>
      <c r="L590" s="101"/>
      <c r="M590" s="101"/>
      <c r="N590" s="146"/>
    </row>
    <row r="591" spans="1:14" ht="10.199999999999999" customHeight="1" x14ac:dyDescent="0.2">
      <c r="A591" s="7" t="s">
        <v>1650</v>
      </c>
      <c r="B591" s="81" t="s">
        <v>1651</v>
      </c>
      <c r="C591" s="7" t="s">
        <v>541</v>
      </c>
      <c r="D591" s="79"/>
      <c r="E591" s="79"/>
      <c r="F591" s="79"/>
      <c r="G591" s="79"/>
      <c r="H591" s="112" t="s">
        <v>14</v>
      </c>
      <c r="I591" s="79">
        <v>60076860</v>
      </c>
      <c r="J591" s="86"/>
      <c r="K591" s="143"/>
      <c r="L591" s="102"/>
      <c r="M591" s="102"/>
      <c r="N591" s="145"/>
    </row>
    <row r="592" spans="1:14" ht="10.199999999999999" customHeight="1" x14ac:dyDescent="0.2">
      <c r="A592" s="8" t="s">
        <v>1894</v>
      </c>
      <c r="B592" s="82" t="s">
        <v>1895</v>
      </c>
      <c r="C592" s="8" t="s">
        <v>541</v>
      </c>
      <c r="D592" s="77"/>
      <c r="E592" s="77"/>
      <c r="F592" s="77"/>
      <c r="G592" s="77"/>
      <c r="H592" s="113" t="s">
        <v>14</v>
      </c>
      <c r="I592" s="77">
        <v>156822599</v>
      </c>
      <c r="J592" s="87"/>
      <c r="K592" s="144"/>
      <c r="L592" s="101"/>
      <c r="M592" s="101"/>
      <c r="N592" s="146"/>
    </row>
    <row r="593" spans="1:14" ht="10.199999999999999" customHeight="1" x14ac:dyDescent="0.2">
      <c r="A593" s="7" t="s">
        <v>856</v>
      </c>
      <c r="B593" s="81" t="s">
        <v>857</v>
      </c>
      <c r="C593" s="7" t="s">
        <v>541</v>
      </c>
      <c r="D593" s="79"/>
      <c r="E593" s="79"/>
      <c r="F593" s="79"/>
      <c r="G593" s="79"/>
      <c r="H593" s="112" t="s">
        <v>14</v>
      </c>
      <c r="I593" s="79">
        <v>44461715</v>
      </c>
      <c r="J593" s="86"/>
      <c r="K593" s="143"/>
      <c r="L593" s="102"/>
      <c r="M593" s="102"/>
      <c r="N593" s="145"/>
    </row>
    <row r="594" spans="1:14" ht="10.199999999999999" customHeight="1" x14ac:dyDescent="0.2">
      <c r="A594" s="8" t="s">
        <v>1052</v>
      </c>
      <c r="B594" s="82" t="s">
        <v>1053</v>
      </c>
      <c r="C594" s="8" t="s">
        <v>541</v>
      </c>
      <c r="D594" s="77"/>
      <c r="E594" s="77"/>
      <c r="F594" s="77"/>
      <c r="G594" s="77"/>
      <c r="H594" s="113" t="s">
        <v>14</v>
      </c>
      <c r="I594" s="77">
        <v>48045114</v>
      </c>
      <c r="J594" s="87"/>
      <c r="K594" s="144"/>
      <c r="L594" s="101"/>
      <c r="M594" s="101"/>
      <c r="N594" s="146"/>
    </row>
    <row r="595" spans="1:14" ht="10.199999999999999" customHeight="1" x14ac:dyDescent="0.2">
      <c r="A595" s="7" t="s">
        <v>1128</v>
      </c>
      <c r="B595" s="81" t="s">
        <v>1129</v>
      </c>
      <c r="C595" s="7" t="s">
        <v>541</v>
      </c>
      <c r="D595" s="79"/>
      <c r="E595" s="79"/>
      <c r="F595" s="79"/>
      <c r="G595" s="79"/>
      <c r="H595" s="112" t="s">
        <v>14</v>
      </c>
      <c r="I595" s="79">
        <v>117127122</v>
      </c>
      <c r="J595" s="86"/>
      <c r="K595" s="143"/>
      <c r="L595" s="102"/>
      <c r="M595" s="102"/>
      <c r="N595" s="145"/>
    </row>
    <row r="596" spans="1:14" ht="9.5500000000000007" customHeight="1" x14ac:dyDescent="0.2">
      <c r="A596" s="8" t="s">
        <v>1652</v>
      </c>
      <c r="B596" s="82" t="s">
        <v>1653</v>
      </c>
      <c r="C596" s="8" t="s">
        <v>541</v>
      </c>
      <c r="D596" s="77"/>
      <c r="E596" s="77"/>
      <c r="F596" s="77"/>
      <c r="G596" s="77"/>
      <c r="H596" s="113" t="s">
        <v>14</v>
      </c>
      <c r="I596" s="77">
        <v>61948635</v>
      </c>
      <c r="J596" s="87"/>
      <c r="K596" s="144"/>
      <c r="L596" s="101"/>
      <c r="M596" s="101"/>
      <c r="N596" s="146"/>
    </row>
    <row r="597" spans="1:14" ht="10.199999999999999" customHeight="1" x14ac:dyDescent="0.2">
      <c r="A597" s="7" t="s">
        <v>1896</v>
      </c>
      <c r="B597" s="81" t="s">
        <v>1897</v>
      </c>
      <c r="C597" s="7" t="s">
        <v>541</v>
      </c>
      <c r="D597" s="79"/>
      <c r="E597" s="79"/>
      <c r="F597" s="79"/>
      <c r="G597" s="79"/>
      <c r="H597" s="112" t="s">
        <v>14</v>
      </c>
      <c r="I597" s="79">
        <v>144947732</v>
      </c>
      <c r="J597" s="86"/>
      <c r="K597" s="143"/>
      <c r="L597" s="102"/>
      <c r="M597" s="102"/>
      <c r="N597" s="145"/>
    </row>
    <row r="598" spans="1:14" ht="10.199999999999999" customHeight="1" x14ac:dyDescent="0.2">
      <c r="A598" s="8" t="s">
        <v>858</v>
      </c>
      <c r="B598" s="82" t="s">
        <v>859</v>
      </c>
      <c r="C598" s="8" t="s">
        <v>541</v>
      </c>
      <c r="D598" s="77"/>
      <c r="E598" s="77"/>
      <c r="F598" s="77"/>
      <c r="G598" s="77"/>
      <c r="H598" s="113" t="s">
        <v>14</v>
      </c>
      <c r="I598" s="77">
        <v>24257775</v>
      </c>
      <c r="J598" s="87"/>
      <c r="K598" s="144"/>
      <c r="L598" s="101"/>
      <c r="M598" s="101"/>
      <c r="N598" s="146"/>
    </row>
    <row r="599" spans="1:14" ht="10.199999999999999" customHeight="1" x14ac:dyDescent="0.2">
      <c r="A599" s="7" t="s">
        <v>1054</v>
      </c>
      <c r="B599" s="81" t="s">
        <v>1055</v>
      </c>
      <c r="C599" s="7" t="s">
        <v>541</v>
      </c>
      <c r="D599" s="79"/>
      <c r="E599" s="79"/>
      <c r="F599" s="79"/>
      <c r="G599" s="79"/>
      <c r="H599" s="112" t="s">
        <v>14</v>
      </c>
      <c r="I599" s="79">
        <v>22773764</v>
      </c>
      <c r="J599" s="86"/>
      <c r="K599" s="143"/>
      <c r="L599" s="102"/>
      <c r="M599" s="102"/>
      <c r="N599" s="145"/>
    </row>
    <row r="600" spans="1:14" ht="10.199999999999999" customHeight="1" x14ac:dyDescent="0.2">
      <c r="A600" s="8" t="s">
        <v>1130</v>
      </c>
      <c r="B600" s="82" t="s">
        <v>1131</v>
      </c>
      <c r="C600" s="8" t="s">
        <v>541</v>
      </c>
      <c r="D600" s="77"/>
      <c r="E600" s="77"/>
      <c r="F600" s="77"/>
      <c r="G600" s="77"/>
      <c r="H600" s="113" t="s">
        <v>14</v>
      </c>
      <c r="I600" s="77">
        <v>88752006</v>
      </c>
      <c r="J600" s="87"/>
      <c r="K600" s="144"/>
      <c r="L600" s="101"/>
      <c r="M600" s="101"/>
      <c r="N600" s="146"/>
    </row>
    <row r="601" spans="1:14" ht="10.199999999999999" customHeight="1" x14ac:dyDescent="0.2">
      <c r="A601" s="7" t="s">
        <v>1654</v>
      </c>
      <c r="B601" s="81" t="s">
        <v>1655</v>
      </c>
      <c r="C601" s="7" t="s">
        <v>541</v>
      </c>
      <c r="D601" s="79"/>
      <c r="E601" s="79"/>
      <c r="F601" s="79"/>
      <c r="G601" s="79"/>
      <c r="H601" s="112" t="s">
        <v>14</v>
      </c>
      <c r="I601" s="79">
        <v>26775462</v>
      </c>
      <c r="J601" s="86"/>
      <c r="K601" s="143"/>
      <c r="L601" s="102"/>
      <c r="M601" s="102"/>
      <c r="N601" s="145"/>
    </row>
    <row r="602" spans="1:14" ht="10.199999999999999" customHeight="1" x14ac:dyDescent="0.2">
      <c r="A602" s="8" t="s">
        <v>1898</v>
      </c>
      <c r="B602" s="82" t="s">
        <v>1899</v>
      </c>
      <c r="C602" s="8" t="s">
        <v>541</v>
      </c>
      <c r="D602" s="77"/>
      <c r="E602" s="77"/>
      <c r="F602" s="77"/>
      <c r="G602" s="77"/>
      <c r="H602" s="113" t="s">
        <v>14</v>
      </c>
      <c r="I602" s="77">
        <v>134640324</v>
      </c>
      <c r="J602" s="87"/>
      <c r="K602" s="144"/>
      <c r="L602" s="101"/>
      <c r="M602" s="101"/>
      <c r="N602" s="146"/>
    </row>
    <row r="603" spans="1:14" ht="10.199999999999999" customHeight="1" x14ac:dyDescent="0.2">
      <c r="A603" s="7" t="s">
        <v>1132</v>
      </c>
      <c r="B603" s="81" t="s">
        <v>1133</v>
      </c>
      <c r="C603" s="7" t="s">
        <v>541</v>
      </c>
      <c r="D603" s="79"/>
      <c r="E603" s="79"/>
      <c r="F603" s="79"/>
      <c r="G603" s="79"/>
      <c r="H603" s="112" t="s">
        <v>14</v>
      </c>
      <c r="I603" s="79">
        <v>43984678</v>
      </c>
      <c r="J603" s="86"/>
      <c r="K603" s="143"/>
      <c r="L603" s="102"/>
      <c r="M603" s="102"/>
      <c r="N603" s="145"/>
    </row>
    <row r="604" spans="1:14" ht="10.199999999999999" customHeight="1" x14ac:dyDescent="0.2">
      <c r="A604" s="8" t="s">
        <v>1656</v>
      </c>
      <c r="B604" s="82" t="s">
        <v>1657</v>
      </c>
      <c r="C604" s="8" t="s">
        <v>541</v>
      </c>
      <c r="D604" s="77"/>
      <c r="E604" s="77"/>
      <c r="F604" s="77"/>
      <c r="G604" s="77"/>
      <c r="H604" s="113" t="s">
        <v>14</v>
      </c>
      <c r="I604" s="77">
        <v>628710</v>
      </c>
      <c r="J604" s="87"/>
      <c r="K604" s="144"/>
      <c r="L604" s="101"/>
      <c r="M604" s="101"/>
      <c r="N604" s="146"/>
    </row>
    <row r="605" spans="1:14" ht="10.199999999999999" customHeight="1" x14ac:dyDescent="0.2">
      <c r="A605" s="7" t="s">
        <v>1900</v>
      </c>
      <c r="B605" s="81" t="s">
        <v>1901</v>
      </c>
      <c r="C605" s="7" t="s">
        <v>541</v>
      </c>
      <c r="D605" s="79"/>
      <c r="E605" s="79"/>
      <c r="F605" s="79"/>
      <c r="G605" s="79"/>
      <c r="H605" s="112" t="s">
        <v>14</v>
      </c>
      <c r="I605" s="79">
        <v>116617612</v>
      </c>
      <c r="J605" s="86"/>
      <c r="K605" s="143"/>
      <c r="L605" s="102"/>
      <c r="M605" s="102"/>
      <c r="N605" s="145"/>
    </row>
    <row r="606" spans="1:14" ht="10.199999999999999" customHeight="1" x14ac:dyDescent="0.2">
      <c r="A606" s="8" t="s">
        <v>1902</v>
      </c>
      <c r="B606" s="82" t="s">
        <v>1903</v>
      </c>
      <c r="C606" s="8" t="s">
        <v>541</v>
      </c>
      <c r="D606" s="77"/>
      <c r="E606" s="77"/>
      <c r="F606" s="77"/>
      <c r="G606" s="77"/>
      <c r="H606" s="113" t="s">
        <v>14</v>
      </c>
      <c r="I606" s="77">
        <v>37862370</v>
      </c>
      <c r="J606" s="87"/>
      <c r="K606" s="144"/>
      <c r="L606" s="101"/>
      <c r="M606" s="101"/>
      <c r="N606" s="146"/>
    </row>
    <row r="607" spans="1:14" ht="10.199999999999999" customHeight="1" x14ac:dyDescent="0.2">
      <c r="A607" s="7" t="s">
        <v>1658</v>
      </c>
      <c r="B607" s="81" t="s">
        <v>1659</v>
      </c>
      <c r="C607" s="7" t="s">
        <v>541</v>
      </c>
      <c r="D607" s="79"/>
      <c r="E607" s="79"/>
      <c r="F607" s="79"/>
      <c r="G607" s="79"/>
      <c r="H607" s="112" t="s">
        <v>196</v>
      </c>
      <c r="I607" s="79">
        <v>14209821000</v>
      </c>
      <c r="J607" s="86"/>
      <c r="K607" s="143"/>
      <c r="L607" s="102"/>
      <c r="M607" s="102"/>
      <c r="N607" s="145"/>
    </row>
    <row r="608" spans="1:14" ht="10.199999999999999" customHeight="1" x14ac:dyDescent="0.2">
      <c r="A608" s="8" t="s">
        <v>1660</v>
      </c>
      <c r="B608" s="82" t="s">
        <v>1661</v>
      </c>
      <c r="C608" s="8" t="s">
        <v>541</v>
      </c>
      <c r="D608" s="77"/>
      <c r="E608" s="77"/>
      <c r="F608" s="77"/>
      <c r="G608" s="77"/>
      <c r="H608" s="113" t="s">
        <v>196</v>
      </c>
      <c r="I608" s="77">
        <v>11937790000</v>
      </c>
      <c r="J608" s="87"/>
      <c r="K608" s="144"/>
      <c r="L608" s="101"/>
      <c r="M608" s="101"/>
      <c r="N608" s="146"/>
    </row>
    <row r="609" spans="1:14" ht="10.199999999999999" customHeight="1" x14ac:dyDescent="0.2">
      <c r="A609" s="7" t="s">
        <v>341</v>
      </c>
      <c r="B609" s="81" t="s">
        <v>342</v>
      </c>
      <c r="C609" s="7" t="s">
        <v>541</v>
      </c>
      <c r="D609" s="79"/>
      <c r="E609" s="79"/>
      <c r="F609" s="79"/>
      <c r="G609" s="79"/>
      <c r="H609" s="112" t="s">
        <v>14</v>
      </c>
      <c r="I609" s="79">
        <v>28642394000</v>
      </c>
      <c r="J609" s="86"/>
      <c r="K609" s="143"/>
      <c r="L609" s="102"/>
      <c r="M609" s="102"/>
      <c r="N609" s="145"/>
    </row>
    <row r="610" spans="1:14" ht="10.199999999999999" customHeight="1" x14ac:dyDescent="0.2">
      <c r="A610" s="8" t="s">
        <v>740</v>
      </c>
      <c r="B610" s="82" t="s">
        <v>741</v>
      </c>
      <c r="C610" s="8" t="s">
        <v>541</v>
      </c>
      <c r="D610" s="77"/>
      <c r="E610" s="77"/>
      <c r="F610" s="77"/>
      <c r="G610" s="77"/>
      <c r="H610" s="113" t="s">
        <v>14</v>
      </c>
      <c r="I610" s="77">
        <v>34605849000</v>
      </c>
      <c r="J610" s="87"/>
      <c r="K610" s="144"/>
      <c r="L610" s="101"/>
      <c r="M610" s="101"/>
      <c r="N610" s="146"/>
    </row>
    <row r="611" spans="1:14" ht="10.199999999999999" customHeight="1" x14ac:dyDescent="0.2">
      <c r="A611" s="7" t="s">
        <v>899</v>
      </c>
      <c r="B611" s="81" t="s">
        <v>900</v>
      </c>
      <c r="C611" s="7" t="s">
        <v>541</v>
      </c>
      <c r="D611" s="79"/>
      <c r="E611" s="79"/>
      <c r="F611" s="79"/>
      <c r="G611" s="79"/>
      <c r="H611" s="112" t="s">
        <v>14</v>
      </c>
      <c r="I611" s="79">
        <v>35421474000</v>
      </c>
      <c r="J611" s="86"/>
      <c r="K611" s="143"/>
      <c r="L611" s="102"/>
      <c r="M611" s="102"/>
      <c r="N611" s="145"/>
    </row>
    <row r="612" spans="1:14" ht="10.199999999999999" customHeight="1" x14ac:dyDescent="0.2">
      <c r="A612" s="8" t="s">
        <v>1266</v>
      </c>
      <c r="B612" s="82" t="s">
        <v>1267</v>
      </c>
      <c r="C612" s="8" t="s">
        <v>541</v>
      </c>
      <c r="D612" s="77"/>
      <c r="E612" s="77"/>
      <c r="F612" s="77"/>
      <c r="G612" s="77"/>
      <c r="H612" s="113" t="s">
        <v>14</v>
      </c>
      <c r="I612" s="77">
        <v>81075680000</v>
      </c>
      <c r="J612" s="87"/>
      <c r="K612" s="144"/>
      <c r="L612" s="101"/>
      <c r="M612" s="101"/>
      <c r="N612" s="146"/>
    </row>
    <row r="613" spans="1:14" ht="10.199999999999999" customHeight="1" x14ac:dyDescent="0.2">
      <c r="A613" s="7" t="s">
        <v>1268</v>
      </c>
      <c r="B613" s="81" t="s">
        <v>1269</v>
      </c>
      <c r="C613" s="7" t="s">
        <v>541</v>
      </c>
      <c r="D613" s="79"/>
      <c r="E613" s="79"/>
      <c r="F613" s="79"/>
      <c r="G613" s="79"/>
      <c r="H613" s="112" t="s">
        <v>14</v>
      </c>
      <c r="I613" s="79">
        <v>81075680000</v>
      </c>
      <c r="J613" s="86"/>
      <c r="K613" s="143"/>
      <c r="L613" s="102"/>
      <c r="M613" s="102"/>
      <c r="N613" s="145"/>
    </row>
    <row r="614" spans="1:14" ht="10.199999999999999" customHeight="1" x14ac:dyDescent="0.2">
      <c r="A614" s="8" t="s">
        <v>364</v>
      </c>
      <c r="B614" s="82" t="s">
        <v>365</v>
      </c>
      <c r="C614" s="8" t="s">
        <v>541</v>
      </c>
      <c r="D614" s="77"/>
      <c r="E614" s="77"/>
      <c r="F614" s="77"/>
      <c r="G614" s="77"/>
      <c r="H614" s="113" t="s">
        <v>14</v>
      </c>
      <c r="I614" s="77">
        <v>4517100000</v>
      </c>
      <c r="J614" s="87"/>
      <c r="K614" s="144"/>
      <c r="L614" s="101"/>
      <c r="M614" s="101"/>
      <c r="N614" s="146"/>
    </row>
    <row r="615" spans="1:14" ht="10.199999999999999" customHeight="1" x14ac:dyDescent="0.2">
      <c r="A615" s="7" t="s">
        <v>826</v>
      </c>
      <c r="B615" s="81" t="s">
        <v>827</v>
      </c>
      <c r="C615" s="7" t="s">
        <v>541</v>
      </c>
      <c r="D615" s="79"/>
      <c r="E615" s="79"/>
      <c r="F615" s="79"/>
      <c r="G615" s="79"/>
      <c r="H615" s="112" t="s">
        <v>14</v>
      </c>
      <c r="I615" s="79">
        <v>5993364000</v>
      </c>
      <c r="J615" s="86"/>
      <c r="K615" s="143"/>
      <c r="L615" s="102"/>
      <c r="M615" s="102"/>
      <c r="N615" s="145"/>
    </row>
    <row r="616" spans="1:14" ht="10.199999999999999" customHeight="1" x14ac:dyDescent="0.2">
      <c r="A616" s="8" t="s">
        <v>987</v>
      </c>
      <c r="B616" s="82" t="s">
        <v>988</v>
      </c>
      <c r="C616" s="8" t="s">
        <v>541</v>
      </c>
      <c r="D616" s="77"/>
      <c r="E616" s="77"/>
      <c r="F616" s="77"/>
      <c r="G616" s="77"/>
      <c r="H616" s="113" t="s">
        <v>14</v>
      </c>
      <c r="I616" s="77">
        <v>9024417000</v>
      </c>
      <c r="J616" s="87"/>
      <c r="K616" s="144"/>
      <c r="L616" s="101"/>
      <c r="M616" s="101"/>
      <c r="N616" s="146"/>
    </row>
    <row r="617" spans="1:14" ht="10.199999999999999" customHeight="1" x14ac:dyDescent="0.2">
      <c r="A617" s="7" t="s">
        <v>764</v>
      </c>
      <c r="B617" s="81" t="s">
        <v>765</v>
      </c>
      <c r="C617" s="7" t="s">
        <v>541</v>
      </c>
      <c r="D617" s="79"/>
      <c r="E617" s="79"/>
      <c r="F617" s="79"/>
      <c r="G617" s="79"/>
      <c r="H617" s="112" t="s">
        <v>14</v>
      </c>
      <c r="I617" s="79">
        <v>70833910000</v>
      </c>
      <c r="J617" s="86"/>
      <c r="K617" s="143"/>
      <c r="L617" s="102"/>
      <c r="M617" s="102"/>
      <c r="N617" s="145"/>
    </row>
    <row r="618" spans="1:14" ht="10.199999999999999" customHeight="1" x14ac:dyDescent="0.2">
      <c r="A618" s="8" t="s">
        <v>1017</v>
      </c>
      <c r="B618" s="82" t="s">
        <v>1018</v>
      </c>
      <c r="C618" s="8" t="s">
        <v>541</v>
      </c>
      <c r="D618" s="77"/>
      <c r="E618" s="77"/>
      <c r="F618" s="77"/>
      <c r="G618" s="77"/>
      <c r="H618" s="113" t="s">
        <v>14</v>
      </c>
      <c r="I618" s="77">
        <v>54009450000</v>
      </c>
      <c r="J618" s="87"/>
      <c r="K618" s="144"/>
      <c r="L618" s="101"/>
      <c r="M618" s="101"/>
      <c r="N618" s="146"/>
    </row>
    <row r="619" spans="1:14" ht="10.199999999999999" customHeight="1" x14ac:dyDescent="0.2">
      <c r="A619" s="7" t="s">
        <v>952</v>
      </c>
      <c r="B619" s="81" t="s">
        <v>953</v>
      </c>
      <c r="C619" s="7" t="s">
        <v>541</v>
      </c>
      <c r="D619" s="79"/>
      <c r="E619" s="79"/>
      <c r="F619" s="79"/>
      <c r="G619" s="79"/>
      <c r="H619" s="112" t="s">
        <v>14</v>
      </c>
      <c r="I619" s="79">
        <v>116688315000</v>
      </c>
      <c r="J619" s="86"/>
      <c r="K619" s="143"/>
      <c r="L619" s="102"/>
      <c r="M619" s="102"/>
      <c r="N619" s="145"/>
    </row>
    <row r="620" spans="1:14" ht="10.199999999999999" customHeight="1" x14ac:dyDescent="0.2">
      <c r="A620" s="8" t="s">
        <v>766</v>
      </c>
      <c r="B620" s="82" t="s">
        <v>767</v>
      </c>
      <c r="C620" s="8" t="s">
        <v>541</v>
      </c>
      <c r="D620" s="77"/>
      <c r="E620" s="77"/>
      <c r="F620" s="77"/>
      <c r="G620" s="77"/>
      <c r="H620" s="113" t="s">
        <v>14</v>
      </c>
      <c r="I620" s="77">
        <v>2948509200</v>
      </c>
      <c r="J620" s="87"/>
      <c r="K620" s="144"/>
      <c r="L620" s="101"/>
      <c r="M620" s="101"/>
      <c r="N620" s="146"/>
    </row>
    <row r="621" spans="1:14" ht="10.199999999999999" customHeight="1" x14ac:dyDescent="0.2">
      <c r="A621" s="7" t="s">
        <v>931</v>
      </c>
      <c r="B621" s="81" t="s">
        <v>932</v>
      </c>
      <c r="C621" s="7" t="s">
        <v>541</v>
      </c>
      <c r="D621" s="79"/>
      <c r="E621" s="79"/>
      <c r="F621" s="79"/>
      <c r="G621" s="79"/>
      <c r="H621" s="112" t="s">
        <v>14</v>
      </c>
      <c r="I621" s="79">
        <v>2981707500</v>
      </c>
      <c r="J621" s="86"/>
      <c r="K621" s="143"/>
      <c r="L621" s="102"/>
      <c r="M621" s="102"/>
      <c r="N621" s="145"/>
    </row>
    <row r="622" spans="1:14" ht="10.199999999999999" customHeight="1" x14ac:dyDescent="0.2">
      <c r="A622" s="8" t="s">
        <v>387</v>
      </c>
      <c r="B622" s="82" t="s">
        <v>388</v>
      </c>
      <c r="C622" s="8" t="s">
        <v>541</v>
      </c>
      <c r="D622" s="77"/>
      <c r="E622" s="77"/>
      <c r="F622" s="77"/>
      <c r="G622" s="77"/>
      <c r="H622" s="113" t="s">
        <v>14</v>
      </c>
      <c r="I622" s="77">
        <v>28056600000</v>
      </c>
      <c r="J622" s="87"/>
      <c r="K622" s="144"/>
      <c r="L622" s="101">
        <v>98.1</v>
      </c>
      <c r="M622" s="101"/>
      <c r="N622" s="146"/>
    </row>
    <row r="623" spans="1:14" ht="10.199999999999999" customHeight="1" x14ac:dyDescent="0.2">
      <c r="A623" s="7" t="s">
        <v>933</v>
      </c>
      <c r="B623" s="81" t="s">
        <v>934</v>
      </c>
      <c r="C623" s="7" t="s">
        <v>541</v>
      </c>
      <c r="D623" s="79"/>
      <c r="E623" s="79"/>
      <c r="F623" s="79"/>
      <c r="G623" s="79"/>
      <c r="H623" s="112" t="s">
        <v>14</v>
      </c>
      <c r="I623" s="79">
        <v>39031356000</v>
      </c>
      <c r="J623" s="86"/>
      <c r="K623" s="143"/>
      <c r="L623" s="102"/>
      <c r="M623" s="102"/>
      <c r="N623" s="145"/>
    </row>
    <row r="624" spans="1:14" ht="10.199999999999999" customHeight="1" x14ac:dyDescent="0.2">
      <c r="A624" s="8" t="s">
        <v>742</v>
      </c>
      <c r="B624" s="82" t="s">
        <v>743</v>
      </c>
      <c r="C624" s="8" t="s">
        <v>541</v>
      </c>
      <c r="D624" s="77"/>
      <c r="E624" s="77"/>
      <c r="F624" s="77"/>
      <c r="G624" s="77"/>
      <c r="H624" s="113" t="s">
        <v>14</v>
      </c>
      <c r="I624" s="77">
        <v>5513541120</v>
      </c>
      <c r="J624" s="87"/>
      <c r="K624" s="144"/>
      <c r="L624" s="101"/>
      <c r="M624" s="101"/>
      <c r="N624" s="146"/>
    </row>
    <row r="625" spans="1:14" ht="10.199999999999999" customHeight="1" x14ac:dyDescent="0.2">
      <c r="A625" s="7" t="s">
        <v>901</v>
      </c>
      <c r="B625" s="81" t="s">
        <v>902</v>
      </c>
      <c r="C625" s="7" t="s">
        <v>541</v>
      </c>
      <c r="D625" s="79"/>
      <c r="E625" s="79"/>
      <c r="F625" s="79"/>
      <c r="G625" s="79"/>
      <c r="H625" s="112" t="s">
        <v>14</v>
      </c>
      <c r="I625" s="79">
        <v>839432186.77499998</v>
      </c>
      <c r="J625" s="86"/>
      <c r="K625" s="143"/>
      <c r="L625" s="102"/>
      <c r="M625" s="102"/>
      <c r="N625" s="145"/>
    </row>
    <row r="626" spans="1:14" ht="10.199999999999999" customHeight="1" x14ac:dyDescent="0.2">
      <c r="A626" s="8" t="s">
        <v>903</v>
      </c>
      <c r="B626" s="82" t="s">
        <v>904</v>
      </c>
      <c r="C626" s="8" t="s">
        <v>541</v>
      </c>
      <c r="D626" s="77"/>
      <c r="E626" s="77"/>
      <c r="F626" s="77"/>
      <c r="G626" s="77"/>
      <c r="H626" s="113" t="s">
        <v>14</v>
      </c>
      <c r="I626" s="77">
        <v>1125294611.155</v>
      </c>
      <c r="J626" s="87"/>
      <c r="K626" s="144"/>
      <c r="L626" s="101"/>
      <c r="M626" s="101"/>
      <c r="N626" s="146"/>
    </row>
    <row r="627" spans="1:14" ht="10.199999999999999" customHeight="1" x14ac:dyDescent="0.2">
      <c r="A627" s="7" t="s">
        <v>905</v>
      </c>
      <c r="B627" s="81" t="s">
        <v>906</v>
      </c>
      <c r="C627" s="7" t="s">
        <v>541</v>
      </c>
      <c r="D627" s="79"/>
      <c r="E627" s="79"/>
      <c r="F627" s="79"/>
      <c r="G627" s="79"/>
      <c r="H627" s="112" t="s">
        <v>14</v>
      </c>
      <c r="I627" s="79">
        <v>636146210.347</v>
      </c>
      <c r="J627" s="86"/>
      <c r="K627" s="143"/>
      <c r="L627" s="102"/>
      <c r="M627" s="102"/>
      <c r="N627" s="145"/>
    </row>
    <row r="628" spans="1:14" ht="10.199999999999999" customHeight="1" x14ac:dyDescent="0.2">
      <c r="A628" s="8" t="s">
        <v>1270</v>
      </c>
      <c r="B628" s="82" t="s">
        <v>1271</v>
      </c>
      <c r="C628" s="8" t="s">
        <v>541</v>
      </c>
      <c r="D628" s="77"/>
      <c r="E628" s="77"/>
      <c r="F628" s="77"/>
      <c r="G628" s="77"/>
      <c r="H628" s="113" t="s">
        <v>14</v>
      </c>
      <c r="I628" s="77">
        <v>601519664.20000005</v>
      </c>
      <c r="J628" s="87"/>
      <c r="K628" s="144"/>
      <c r="L628" s="101"/>
      <c r="M628" s="101"/>
      <c r="N628" s="146"/>
    </row>
    <row r="629" spans="1:14" ht="10.199999999999999" customHeight="1" x14ac:dyDescent="0.2">
      <c r="A629" s="7" t="s">
        <v>907</v>
      </c>
      <c r="B629" s="81" t="s">
        <v>908</v>
      </c>
      <c r="C629" s="7" t="s">
        <v>541</v>
      </c>
      <c r="D629" s="79"/>
      <c r="E629" s="79"/>
      <c r="F629" s="79"/>
      <c r="G629" s="79"/>
      <c r="H629" s="112" t="s">
        <v>14</v>
      </c>
      <c r="I629" s="79">
        <v>693399759.82200003</v>
      </c>
      <c r="J629" s="86"/>
      <c r="K629" s="143"/>
      <c r="L629" s="102"/>
      <c r="M629" s="102"/>
      <c r="N629" s="145"/>
    </row>
    <row r="630" spans="1:14" ht="10.199999999999999" customHeight="1" x14ac:dyDescent="0.2">
      <c r="A630" s="8" t="s">
        <v>1272</v>
      </c>
      <c r="B630" s="82" t="s">
        <v>1273</v>
      </c>
      <c r="C630" s="8" t="s">
        <v>541</v>
      </c>
      <c r="D630" s="77"/>
      <c r="E630" s="77"/>
      <c r="F630" s="77"/>
      <c r="G630" s="77"/>
      <c r="H630" s="113" t="s">
        <v>14</v>
      </c>
      <c r="I630" s="77">
        <v>787302224.5</v>
      </c>
      <c r="J630" s="87"/>
      <c r="K630" s="144"/>
      <c r="L630" s="101"/>
      <c r="M630" s="101"/>
      <c r="N630" s="146"/>
    </row>
    <row r="631" spans="1:14" ht="10.199999999999999" customHeight="1" x14ac:dyDescent="0.2">
      <c r="A631" s="7" t="s">
        <v>909</v>
      </c>
      <c r="B631" s="81" t="s">
        <v>910</v>
      </c>
      <c r="C631" s="7" t="s">
        <v>541</v>
      </c>
      <c r="D631" s="79"/>
      <c r="E631" s="79"/>
      <c r="F631" s="79"/>
      <c r="G631" s="79"/>
      <c r="H631" s="112" t="s">
        <v>14</v>
      </c>
      <c r="I631" s="79">
        <v>564029902.62</v>
      </c>
      <c r="J631" s="86"/>
      <c r="K631" s="143"/>
      <c r="L631" s="102"/>
      <c r="M631" s="102"/>
      <c r="N631" s="145"/>
    </row>
    <row r="632" spans="1:14" ht="10.199999999999999" customHeight="1" x14ac:dyDescent="0.2">
      <c r="A632" s="8" t="s">
        <v>1274</v>
      </c>
      <c r="B632" s="82" t="s">
        <v>1275</v>
      </c>
      <c r="C632" s="8" t="s">
        <v>541</v>
      </c>
      <c r="D632" s="77"/>
      <c r="E632" s="77"/>
      <c r="F632" s="77"/>
      <c r="G632" s="77"/>
      <c r="H632" s="113" t="s">
        <v>14</v>
      </c>
      <c r="I632" s="77">
        <v>376171286.69999999</v>
      </c>
      <c r="J632" s="87"/>
      <c r="K632" s="144"/>
      <c r="L632" s="101"/>
      <c r="M632" s="101"/>
      <c r="N632" s="146"/>
    </row>
    <row r="633" spans="1:14" ht="10.199999999999999" customHeight="1" x14ac:dyDescent="0.2">
      <c r="A633" s="7" t="s">
        <v>2185</v>
      </c>
      <c r="B633" s="81" t="s">
        <v>2186</v>
      </c>
      <c r="C633" s="7" t="s">
        <v>541</v>
      </c>
      <c r="D633" s="79"/>
      <c r="E633" s="79"/>
      <c r="F633" s="79"/>
      <c r="G633" s="79"/>
      <c r="H633" s="112" t="s">
        <v>14</v>
      </c>
      <c r="I633" s="79">
        <v>1306033817.5999999</v>
      </c>
      <c r="J633" s="86"/>
      <c r="K633" s="143"/>
      <c r="L633" s="102"/>
      <c r="M633" s="102"/>
      <c r="N633" s="145"/>
    </row>
    <row r="634" spans="1:14" ht="10.199999999999999" customHeight="1" x14ac:dyDescent="0.2">
      <c r="A634" s="8" t="s">
        <v>911</v>
      </c>
      <c r="B634" s="82" t="s">
        <v>912</v>
      </c>
      <c r="C634" s="8" t="s">
        <v>541</v>
      </c>
      <c r="D634" s="77"/>
      <c r="E634" s="77"/>
      <c r="F634" s="77"/>
      <c r="G634" s="77"/>
      <c r="H634" s="113" t="s">
        <v>14</v>
      </c>
      <c r="I634" s="77">
        <v>327026251.14399999</v>
      </c>
      <c r="J634" s="87"/>
      <c r="K634" s="144"/>
      <c r="L634" s="101"/>
      <c r="M634" s="101"/>
      <c r="N634" s="146"/>
    </row>
    <row r="635" spans="1:14" ht="10.199999999999999" customHeight="1" x14ac:dyDescent="0.2">
      <c r="A635" s="7" t="s">
        <v>1276</v>
      </c>
      <c r="B635" s="81" t="s">
        <v>1277</v>
      </c>
      <c r="C635" s="7" t="s">
        <v>541</v>
      </c>
      <c r="D635" s="79"/>
      <c r="E635" s="79"/>
      <c r="F635" s="79"/>
      <c r="G635" s="79"/>
      <c r="H635" s="112" t="s">
        <v>14</v>
      </c>
      <c r="I635" s="79">
        <v>354802420.19999999</v>
      </c>
      <c r="J635" s="86"/>
      <c r="K635" s="143"/>
      <c r="L635" s="102"/>
      <c r="M635" s="102"/>
      <c r="N635" s="145"/>
    </row>
    <row r="636" spans="1:14" ht="10.199999999999999" customHeight="1" x14ac:dyDescent="0.2">
      <c r="A636" s="8" t="s">
        <v>2187</v>
      </c>
      <c r="B636" s="82" t="s">
        <v>2188</v>
      </c>
      <c r="C636" s="8" t="s">
        <v>541</v>
      </c>
      <c r="D636" s="77"/>
      <c r="E636" s="77"/>
      <c r="F636" s="77"/>
      <c r="G636" s="77"/>
      <c r="H636" s="113" t="s">
        <v>14</v>
      </c>
      <c r="I636" s="77">
        <v>432035565.5</v>
      </c>
      <c r="J636" s="87"/>
      <c r="K636" s="144"/>
      <c r="L636" s="101"/>
      <c r="M636" s="101"/>
      <c r="N636" s="146"/>
    </row>
    <row r="637" spans="1:14" ht="10.199999999999999" customHeight="1" x14ac:dyDescent="0.2">
      <c r="A637" s="7" t="s">
        <v>913</v>
      </c>
      <c r="B637" s="81" t="s">
        <v>914</v>
      </c>
      <c r="C637" s="7" t="s">
        <v>541</v>
      </c>
      <c r="D637" s="79"/>
      <c r="E637" s="79"/>
      <c r="F637" s="79"/>
      <c r="G637" s="79"/>
      <c r="H637" s="112" t="s">
        <v>14</v>
      </c>
      <c r="I637" s="79">
        <v>81014530.744000003</v>
      </c>
      <c r="J637" s="86"/>
      <c r="K637" s="143"/>
      <c r="L637" s="102"/>
      <c r="M637" s="102"/>
      <c r="N637" s="145"/>
    </row>
    <row r="638" spans="1:14" ht="10.199999999999999" customHeight="1" x14ac:dyDescent="0.2">
      <c r="A638" s="8" t="s">
        <v>1278</v>
      </c>
      <c r="B638" s="82" t="s">
        <v>1279</v>
      </c>
      <c r="C638" s="8" t="s">
        <v>541</v>
      </c>
      <c r="D638" s="77"/>
      <c r="E638" s="77"/>
      <c r="F638" s="77"/>
      <c r="G638" s="77"/>
      <c r="H638" s="113" t="s">
        <v>14</v>
      </c>
      <c r="I638" s="77">
        <v>334541199.60000002</v>
      </c>
      <c r="J638" s="87"/>
      <c r="K638" s="144"/>
      <c r="L638" s="101"/>
      <c r="M638" s="101"/>
      <c r="N638" s="146"/>
    </row>
    <row r="639" spans="1:14" ht="10.199999999999999" customHeight="1" x14ac:dyDescent="0.2">
      <c r="A639" s="7" t="s">
        <v>2189</v>
      </c>
      <c r="B639" s="81" t="s">
        <v>2190</v>
      </c>
      <c r="C639" s="7" t="s">
        <v>541</v>
      </c>
      <c r="D639" s="79"/>
      <c r="E639" s="79"/>
      <c r="F639" s="79"/>
      <c r="G639" s="79"/>
      <c r="H639" s="112" t="s">
        <v>14</v>
      </c>
      <c r="I639" s="79">
        <v>432101832.80000001</v>
      </c>
      <c r="J639" s="86"/>
      <c r="K639" s="143"/>
      <c r="L639" s="102"/>
      <c r="M639" s="102"/>
      <c r="N639" s="145"/>
    </row>
    <row r="640" spans="1:14" ht="10.199999999999999" customHeight="1" x14ac:dyDescent="0.2">
      <c r="A640" s="8" t="s">
        <v>1280</v>
      </c>
      <c r="B640" s="82" t="s">
        <v>1281</v>
      </c>
      <c r="C640" s="8" t="s">
        <v>541</v>
      </c>
      <c r="D640" s="77"/>
      <c r="E640" s="77"/>
      <c r="F640" s="77"/>
      <c r="G640" s="77"/>
      <c r="H640" s="113" t="s">
        <v>14</v>
      </c>
      <c r="I640" s="77">
        <v>218119460</v>
      </c>
      <c r="J640" s="87"/>
      <c r="K640" s="144"/>
      <c r="L640" s="101"/>
      <c r="M640" s="101"/>
      <c r="N640" s="146"/>
    </row>
    <row r="641" spans="1:14" ht="10.199999999999999" customHeight="1" x14ac:dyDescent="0.2">
      <c r="A641" s="7" t="s">
        <v>2191</v>
      </c>
      <c r="B641" s="81" t="s">
        <v>2192</v>
      </c>
      <c r="C641" s="7" t="s">
        <v>541</v>
      </c>
      <c r="D641" s="79"/>
      <c r="E641" s="79"/>
      <c r="F641" s="79"/>
      <c r="G641" s="79"/>
      <c r="H641" s="112" t="s">
        <v>14</v>
      </c>
      <c r="I641" s="79">
        <v>431668682</v>
      </c>
      <c r="J641" s="86"/>
      <c r="K641" s="143"/>
      <c r="L641" s="102"/>
      <c r="M641" s="102"/>
      <c r="N641" s="145"/>
    </row>
    <row r="642" spans="1:14" ht="10.199999999999999" customHeight="1" x14ac:dyDescent="0.2">
      <c r="A642" s="8" t="s">
        <v>1282</v>
      </c>
      <c r="B642" s="82" t="s">
        <v>1283</v>
      </c>
      <c r="C642" s="8" t="s">
        <v>541</v>
      </c>
      <c r="D642" s="77"/>
      <c r="E642" s="77"/>
      <c r="F642" s="77"/>
      <c r="G642" s="77"/>
      <c r="H642" s="113" t="s">
        <v>14</v>
      </c>
      <c r="I642" s="77">
        <v>56089064.799999997</v>
      </c>
      <c r="J642" s="87"/>
      <c r="K642" s="144"/>
      <c r="L642" s="101"/>
      <c r="M642" s="101"/>
      <c r="N642" s="146"/>
    </row>
    <row r="643" spans="1:14" ht="10.199999999999999" customHeight="1" x14ac:dyDescent="0.2">
      <c r="A643" s="7" t="s">
        <v>2193</v>
      </c>
      <c r="B643" s="81" t="s">
        <v>2194</v>
      </c>
      <c r="C643" s="7" t="s">
        <v>541</v>
      </c>
      <c r="D643" s="79"/>
      <c r="E643" s="79"/>
      <c r="F643" s="79"/>
      <c r="G643" s="79"/>
      <c r="H643" s="112" t="s">
        <v>14</v>
      </c>
      <c r="I643" s="79">
        <v>431596305.5</v>
      </c>
      <c r="J643" s="86"/>
      <c r="K643" s="143"/>
      <c r="L643" s="102"/>
      <c r="M643" s="102"/>
      <c r="N643" s="145"/>
    </row>
    <row r="644" spans="1:14" ht="10.199999999999999" customHeight="1" x14ac:dyDescent="0.2">
      <c r="A644" s="8" t="s">
        <v>2195</v>
      </c>
      <c r="B644" s="82" t="s">
        <v>2196</v>
      </c>
      <c r="C644" s="8" t="s">
        <v>541</v>
      </c>
      <c r="D644" s="77"/>
      <c r="E644" s="77"/>
      <c r="F644" s="77"/>
      <c r="G644" s="77"/>
      <c r="H644" s="113" t="s">
        <v>14</v>
      </c>
      <c r="I644" s="77">
        <v>138026803.19999999</v>
      </c>
      <c r="J644" s="87"/>
      <c r="K644" s="144"/>
      <c r="L644" s="101"/>
      <c r="M644" s="101"/>
      <c r="N644" s="146"/>
    </row>
    <row r="645" spans="1:14" ht="10.199999999999999" customHeight="1" x14ac:dyDescent="0.2">
      <c r="A645" s="7" t="s">
        <v>310</v>
      </c>
      <c r="B645" s="81" t="s">
        <v>311</v>
      </c>
      <c r="C645" s="7" t="s">
        <v>541</v>
      </c>
      <c r="D645" s="79"/>
      <c r="E645" s="79"/>
      <c r="F645" s="79"/>
      <c r="G645" s="79"/>
      <c r="H645" s="112" t="s">
        <v>14</v>
      </c>
      <c r="I645" s="79">
        <v>374270924.57999998</v>
      </c>
      <c r="J645" s="86"/>
      <c r="K645" s="143"/>
      <c r="L645" s="102"/>
      <c r="M645" s="102"/>
      <c r="N645" s="145"/>
    </row>
    <row r="646" spans="1:14" ht="10.199999999999999" customHeight="1" x14ac:dyDescent="0.2">
      <c r="A646" s="8" t="s">
        <v>453</v>
      </c>
      <c r="B646" s="82" t="s">
        <v>454</v>
      </c>
      <c r="C646" s="8" t="s">
        <v>541</v>
      </c>
      <c r="D646" s="77"/>
      <c r="E646" s="77"/>
      <c r="F646" s="77"/>
      <c r="G646" s="77"/>
      <c r="H646" s="113" t="s">
        <v>14</v>
      </c>
      <c r="I646" s="77">
        <v>561265703.26499999</v>
      </c>
      <c r="J646" s="87"/>
      <c r="K646" s="144"/>
      <c r="L646" s="101"/>
      <c r="M646" s="101"/>
      <c r="N646" s="146"/>
    </row>
    <row r="647" spans="1:14" ht="10.199999999999999" customHeight="1" x14ac:dyDescent="0.2">
      <c r="A647" s="7" t="s">
        <v>312</v>
      </c>
      <c r="B647" s="81" t="s">
        <v>313</v>
      </c>
      <c r="C647" s="7" t="s">
        <v>541</v>
      </c>
      <c r="D647" s="79"/>
      <c r="E647" s="79"/>
      <c r="F647" s="79"/>
      <c r="G647" s="79"/>
      <c r="H647" s="112" t="s">
        <v>14</v>
      </c>
      <c r="I647" s="79">
        <v>87194085.945999995</v>
      </c>
      <c r="J647" s="86"/>
      <c r="K647" s="143"/>
      <c r="L647" s="102"/>
      <c r="M647" s="102"/>
      <c r="N647" s="145"/>
    </row>
    <row r="648" spans="1:14" ht="10.199999999999999" customHeight="1" x14ac:dyDescent="0.2">
      <c r="A648" s="8" t="s">
        <v>455</v>
      </c>
      <c r="B648" s="82" t="s">
        <v>456</v>
      </c>
      <c r="C648" s="8" t="s">
        <v>541</v>
      </c>
      <c r="D648" s="77"/>
      <c r="E648" s="77"/>
      <c r="F648" s="77"/>
      <c r="G648" s="77"/>
      <c r="H648" s="113" t="s">
        <v>14</v>
      </c>
      <c r="I648" s="77">
        <v>550636144.27199996</v>
      </c>
      <c r="J648" s="87"/>
      <c r="K648" s="144"/>
      <c r="L648" s="101"/>
      <c r="M648" s="101"/>
      <c r="N648" s="146"/>
    </row>
    <row r="649" spans="1:14" ht="10.199999999999999" customHeight="1" x14ac:dyDescent="0.2">
      <c r="A649" s="7" t="s">
        <v>457</v>
      </c>
      <c r="B649" s="81" t="s">
        <v>458</v>
      </c>
      <c r="C649" s="7" t="s">
        <v>541</v>
      </c>
      <c r="D649" s="79"/>
      <c r="E649" s="79"/>
      <c r="F649" s="79"/>
      <c r="G649" s="79"/>
      <c r="H649" s="112" t="s">
        <v>14</v>
      </c>
      <c r="I649" s="79">
        <v>357355817.208</v>
      </c>
      <c r="J649" s="86"/>
      <c r="K649" s="143"/>
      <c r="L649" s="102"/>
      <c r="M649" s="102"/>
      <c r="N649" s="145"/>
    </row>
    <row r="650" spans="1:14" ht="10.199999999999999" customHeight="1" x14ac:dyDescent="0.2">
      <c r="A650" s="8" t="s">
        <v>459</v>
      </c>
      <c r="B650" s="82" t="s">
        <v>460</v>
      </c>
      <c r="C650" s="8" t="s">
        <v>541</v>
      </c>
      <c r="D650" s="77"/>
      <c r="E650" s="77"/>
      <c r="F650" s="77"/>
      <c r="G650" s="77"/>
      <c r="H650" s="113" t="s">
        <v>14</v>
      </c>
      <c r="I650" s="77">
        <v>84441072.825000003</v>
      </c>
      <c r="J650" s="87"/>
      <c r="K650" s="144"/>
      <c r="L650" s="101"/>
      <c r="M650" s="101"/>
      <c r="N650" s="146"/>
    </row>
    <row r="651" spans="1:14" ht="10.199999999999999" customHeight="1" x14ac:dyDescent="0.2">
      <c r="A651" s="7" t="s">
        <v>1844</v>
      </c>
      <c r="B651" s="81" t="s">
        <v>1845</v>
      </c>
      <c r="C651" s="7" t="s">
        <v>541</v>
      </c>
      <c r="D651" s="79"/>
      <c r="E651" s="79"/>
      <c r="F651" s="79"/>
      <c r="G651" s="79"/>
      <c r="H651" s="112" t="s">
        <v>14</v>
      </c>
      <c r="I651" s="79">
        <v>27264050000</v>
      </c>
      <c r="J651" s="86"/>
      <c r="K651" s="143"/>
      <c r="L651" s="102"/>
      <c r="M651" s="102"/>
      <c r="N651" s="145"/>
    </row>
    <row r="652" spans="1:14" ht="10.199999999999999" customHeight="1" x14ac:dyDescent="0.2">
      <c r="A652" s="8" t="s">
        <v>2432</v>
      </c>
      <c r="B652" s="82" t="s">
        <v>2433</v>
      </c>
      <c r="C652" s="8" t="s">
        <v>541</v>
      </c>
      <c r="D652" s="77"/>
      <c r="E652" s="77"/>
      <c r="F652" s="77"/>
      <c r="G652" s="77"/>
      <c r="H652" s="113" t="s">
        <v>14</v>
      </c>
      <c r="I652" s="77">
        <v>1509640000</v>
      </c>
      <c r="J652" s="87"/>
      <c r="K652" s="144"/>
      <c r="L652" s="101"/>
      <c r="M652" s="101"/>
      <c r="N652" s="146"/>
    </row>
    <row r="653" spans="1:14" ht="10.199999999999999" customHeight="1" x14ac:dyDescent="0.2">
      <c r="A653" s="7" t="s">
        <v>2480</v>
      </c>
      <c r="B653" s="81" t="s">
        <v>2481</v>
      </c>
      <c r="C653" s="7" t="s">
        <v>541</v>
      </c>
      <c r="D653" s="79"/>
      <c r="E653" s="79"/>
      <c r="F653" s="79"/>
      <c r="G653" s="79"/>
      <c r="H653" s="112" t="s">
        <v>14</v>
      </c>
      <c r="I653" s="79">
        <v>2676340000</v>
      </c>
      <c r="J653" s="86"/>
      <c r="K653" s="143"/>
      <c r="L653" s="102"/>
      <c r="M653" s="102"/>
      <c r="N653" s="145"/>
    </row>
    <row r="654" spans="1:14" ht="10.199999999999999" customHeight="1" x14ac:dyDescent="0.2">
      <c r="A654" s="8" t="s">
        <v>2482</v>
      </c>
      <c r="B654" s="82" t="s">
        <v>2483</v>
      </c>
      <c r="C654" s="8" t="s">
        <v>541</v>
      </c>
      <c r="D654" s="77"/>
      <c r="E654" s="77"/>
      <c r="F654" s="77"/>
      <c r="G654" s="77"/>
      <c r="H654" s="113" t="s">
        <v>14</v>
      </c>
      <c r="I654" s="77">
        <v>2819070000</v>
      </c>
      <c r="J654" s="87"/>
      <c r="K654" s="144"/>
      <c r="L654" s="101"/>
      <c r="M654" s="101"/>
      <c r="N654" s="146"/>
    </row>
    <row r="655" spans="1:14" ht="10.199999999999999" customHeight="1" x14ac:dyDescent="0.2">
      <c r="A655" s="7" t="s">
        <v>2772</v>
      </c>
      <c r="B655" s="81" t="s">
        <v>2773</v>
      </c>
      <c r="C655" s="7" t="s">
        <v>541</v>
      </c>
      <c r="D655" s="79"/>
      <c r="E655" s="79"/>
      <c r="F655" s="79"/>
      <c r="G655" s="79"/>
      <c r="H655" s="112" t="s">
        <v>14</v>
      </c>
      <c r="I655" s="79">
        <v>3516800000</v>
      </c>
      <c r="J655" s="86"/>
      <c r="K655" s="143"/>
      <c r="L655" s="102"/>
      <c r="M655" s="102"/>
      <c r="N655" s="145"/>
    </row>
    <row r="656" spans="1:14" ht="10.199999999999999" customHeight="1" x14ac:dyDescent="0.2">
      <c r="A656" s="8" t="s">
        <v>3088</v>
      </c>
      <c r="B656" s="82" t="s">
        <v>3089</v>
      </c>
      <c r="C656" s="8" t="s">
        <v>541</v>
      </c>
      <c r="D656" s="77"/>
      <c r="E656" s="77"/>
      <c r="F656" s="77"/>
      <c r="G656" s="77"/>
      <c r="H656" s="113" t="s">
        <v>14</v>
      </c>
      <c r="I656" s="77">
        <v>3509200000</v>
      </c>
      <c r="J656" s="87"/>
      <c r="K656" s="144"/>
      <c r="L656" s="101"/>
      <c r="M656" s="101"/>
      <c r="N656" s="146"/>
    </row>
    <row r="657" spans="1:14" ht="10.199999999999999" customHeight="1" x14ac:dyDescent="0.2">
      <c r="A657" s="7" t="s">
        <v>3783</v>
      </c>
      <c r="B657" s="81" t="s">
        <v>3784</v>
      </c>
      <c r="C657" s="7" t="s">
        <v>541</v>
      </c>
      <c r="D657" s="79"/>
      <c r="E657" s="79"/>
      <c r="F657" s="79"/>
      <c r="G657" s="79"/>
      <c r="H657" s="112" t="s">
        <v>14</v>
      </c>
      <c r="I657" s="79">
        <v>2994340000</v>
      </c>
      <c r="J657" s="86"/>
      <c r="K657" s="143"/>
      <c r="L657" s="102"/>
      <c r="M657" s="102"/>
      <c r="N657" s="145"/>
    </row>
    <row r="658" spans="1:14" ht="10.199999999999999" customHeight="1" x14ac:dyDescent="0.2">
      <c r="A658" s="8" t="s">
        <v>1904</v>
      </c>
      <c r="B658" s="82" t="s">
        <v>1905</v>
      </c>
      <c r="C658" s="8" t="s">
        <v>541</v>
      </c>
      <c r="D658" s="77"/>
      <c r="E658" s="77"/>
      <c r="F658" s="77"/>
      <c r="G658" s="77"/>
      <c r="H658" s="113" t="s">
        <v>14</v>
      </c>
      <c r="I658" s="77">
        <v>23893340000</v>
      </c>
      <c r="J658" s="87"/>
      <c r="K658" s="144"/>
      <c r="L658" s="101"/>
      <c r="M658" s="101"/>
      <c r="N658" s="146"/>
    </row>
    <row r="659" spans="1:14" ht="10.199999999999999" customHeight="1" x14ac:dyDescent="0.2">
      <c r="A659" s="7" t="s">
        <v>2102</v>
      </c>
      <c r="B659" s="81" t="s">
        <v>2103</v>
      </c>
      <c r="C659" s="7" t="s">
        <v>541</v>
      </c>
      <c r="D659" s="79"/>
      <c r="E659" s="79"/>
      <c r="F659" s="79"/>
      <c r="G659" s="79"/>
      <c r="H659" s="112" t="s">
        <v>14</v>
      </c>
      <c r="I659" s="79">
        <v>17685120000</v>
      </c>
      <c r="J659" s="86"/>
      <c r="K659" s="143"/>
      <c r="L659" s="102"/>
      <c r="M659" s="102"/>
      <c r="N659" s="145"/>
    </row>
    <row r="660" spans="1:14" ht="10.199999999999999" customHeight="1" x14ac:dyDescent="0.2">
      <c r="A660" s="8" t="s">
        <v>2104</v>
      </c>
      <c r="B660" s="82" t="s">
        <v>2105</v>
      </c>
      <c r="C660" s="8" t="s">
        <v>541</v>
      </c>
      <c r="D660" s="77"/>
      <c r="E660" s="77"/>
      <c r="F660" s="77"/>
      <c r="G660" s="77"/>
      <c r="H660" s="113" t="s">
        <v>14</v>
      </c>
      <c r="I660" s="77">
        <v>15251640000</v>
      </c>
      <c r="J660" s="87"/>
      <c r="K660" s="144"/>
      <c r="L660" s="101"/>
      <c r="M660" s="101"/>
      <c r="N660" s="146"/>
    </row>
    <row r="661" spans="1:14" ht="10.199999999999999" customHeight="1" x14ac:dyDescent="0.2">
      <c r="A661" s="7" t="s">
        <v>2124</v>
      </c>
      <c r="B661" s="81" t="s">
        <v>2125</v>
      </c>
      <c r="C661" s="7" t="s">
        <v>541</v>
      </c>
      <c r="D661" s="79"/>
      <c r="E661" s="79"/>
      <c r="F661" s="79"/>
      <c r="G661" s="79"/>
      <c r="H661" s="112" t="s">
        <v>14</v>
      </c>
      <c r="I661" s="79">
        <v>14246310000</v>
      </c>
      <c r="J661" s="86"/>
      <c r="K661" s="143"/>
      <c r="L661" s="102"/>
      <c r="M661" s="102"/>
      <c r="N661" s="145"/>
    </row>
    <row r="662" spans="1:14" ht="10.199999999999999" customHeight="1" x14ac:dyDescent="0.2">
      <c r="A662" s="8" t="s">
        <v>2197</v>
      </c>
      <c r="B662" s="82" t="s">
        <v>2198</v>
      </c>
      <c r="C662" s="8" t="s">
        <v>541</v>
      </c>
      <c r="D662" s="77"/>
      <c r="E662" s="77"/>
      <c r="F662" s="77"/>
      <c r="G662" s="77"/>
      <c r="H662" s="113" t="s">
        <v>14</v>
      </c>
      <c r="I662" s="77">
        <v>17171580000</v>
      </c>
      <c r="J662" s="87"/>
      <c r="K662" s="144"/>
      <c r="L662" s="101"/>
      <c r="M662" s="101"/>
      <c r="N662" s="146"/>
    </row>
    <row r="663" spans="1:14" ht="10.199999999999999" customHeight="1" x14ac:dyDescent="0.2">
      <c r="A663" s="7" t="s">
        <v>2199</v>
      </c>
      <c r="B663" s="81" t="s">
        <v>2200</v>
      </c>
      <c r="C663" s="7" t="s">
        <v>541</v>
      </c>
      <c r="D663" s="79"/>
      <c r="E663" s="79"/>
      <c r="F663" s="79"/>
      <c r="G663" s="79"/>
      <c r="H663" s="112" t="s">
        <v>14</v>
      </c>
      <c r="I663" s="79">
        <v>11483660000</v>
      </c>
      <c r="J663" s="86"/>
      <c r="K663" s="143"/>
      <c r="L663" s="102"/>
      <c r="M663" s="102"/>
      <c r="N663" s="145"/>
    </row>
    <row r="664" spans="1:14" ht="10.199999999999999" customHeight="1" x14ac:dyDescent="0.2">
      <c r="A664" s="8" t="s">
        <v>2388</v>
      </c>
      <c r="B664" s="82" t="s">
        <v>2389</v>
      </c>
      <c r="C664" s="8" t="s">
        <v>541</v>
      </c>
      <c r="D664" s="77"/>
      <c r="E664" s="77"/>
      <c r="F664" s="77"/>
      <c r="G664" s="77"/>
      <c r="H664" s="113" t="s">
        <v>14</v>
      </c>
      <c r="I664" s="77">
        <v>3761130000</v>
      </c>
      <c r="J664" s="87"/>
      <c r="K664" s="144"/>
      <c r="L664" s="101"/>
      <c r="M664" s="101"/>
      <c r="N664" s="146"/>
    </row>
    <row r="665" spans="1:14" ht="10.199999999999999" customHeight="1" x14ac:dyDescent="0.2">
      <c r="A665" s="7" t="s">
        <v>2434</v>
      </c>
      <c r="B665" s="81" t="s">
        <v>2435</v>
      </c>
      <c r="C665" s="7" t="s">
        <v>541</v>
      </c>
      <c r="D665" s="79"/>
      <c r="E665" s="79"/>
      <c r="F665" s="79"/>
      <c r="G665" s="79"/>
      <c r="H665" s="112" t="s">
        <v>14</v>
      </c>
      <c r="I665" s="79">
        <v>4215830000</v>
      </c>
      <c r="J665" s="86"/>
      <c r="K665" s="143"/>
      <c r="L665" s="102"/>
      <c r="M665" s="102"/>
      <c r="N665" s="145"/>
    </row>
    <row r="666" spans="1:14" ht="10.199999999999999" customHeight="1" x14ac:dyDescent="0.2">
      <c r="A666" s="8" t="s">
        <v>1605</v>
      </c>
      <c r="B666" s="82" t="s">
        <v>1606</v>
      </c>
      <c r="C666" s="8" t="s">
        <v>541</v>
      </c>
      <c r="D666" s="77">
        <v>9000000</v>
      </c>
      <c r="E666" s="77">
        <v>900</v>
      </c>
      <c r="F666" s="77">
        <v>5</v>
      </c>
      <c r="G666" s="77">
        <v>409090.909090909</v>
      </c>
      <c r="H666" s="113" t="s">
        <v>14</v>
      </c>
      <c r="I666" s="77">
        <v>25563070000</v>
      </c>
      <c r="J666" s="87"/>
      <c r="K666" s="144">
        <v>3.5207038904169199E-4</v>
      </c>
      <c r="L666" s="101">
        <v>100</v>
      </c>
      <c r="M666" s="101">
        <v>100</v>
      </c>
      <c r="N666" s="146">
        <v>0</v>
      </c>
    </row>
    <row r="667" spans="1:14" ht="10.199999999999999" customHeight="1" x14ac:dyDescent="0.2">
      <c r="A667" s="7" t="s">
        <v>2390</v>
      </c>
      <c r="B667" s="81" t="s">
        <v>2391</v>
      </c>
      <c r="C667" s="7" t="s">
        <v>541</v>
      </c>
      <c r="D667" s="79"/>
      <c r="E667" s="79"/>
      <c r="F667" s="79"/>
      <c r="G667" s="79"/>
      <c r="H667" s="112" t="s">
        <v>14</v>
      </c>
      <c r="I667" s="79">
        <v>4860399500</v>
      </c>
      <c r="J667" s="86"/>
      <c r="K667" s="143"/>
      <c r="L667" s="102">
        <v>95</v>
      </c>
      <c r="M667" s="102"/>
      <c r="N667" s="145"/>
    </row>
    <row r="668" spans="1:14" ht="10.199999999999999" customHeight="1" x14ac:dyDescent="0.2">
      <c r="A668" s="8" t="s">
        <v>5636</v>
      </c>
      <c r="B668" s="82" t="s">
        <v>5637</v>
      </c>
      <c r="C668" s="8" t="s">
        <v>541</v>
      </c>
      <c r="D668" s="77"/>
      <c r="E668" s="77"/>
      <c r="F668" s="77"/>
      <c r="G668" s="77"/>
      <c r="H668" s="113" t="s">
        <v>14</v>
      </c>
      <c r="I668" s="77">
        <v>2046370000</v>
      </c>
      <c r="J668" s="87"/>
      <c r="K668" s="144"/>
      <c r="L668" s="101"/>
      <c r="M668" s="101"/>
      <c r="N668" s="146"/>
    </row>
    <row r="669" spans="1:14" ht="10.199999999999999" customHeight="1" x14ac:dyDescent="0.2">
      <c r="A669" s="7" t="s">
        <v>1662</v>
      </c>
      <c r="B669" s="81" t="s">
        <v>1663</v>
      </c>
      <c r="C669" s="7" t="s">
        <v>541</v>
      </c>
      <c r="D669" s="79">
        <v>12187500</v>
      </c>
      <c r="E669" s="79">
        <v>1250</v>
      </c>
      <c r="F669" s="79">
        <v>11</v>
      </c>
      <c r="G669" s="79">
        <v>553977.27272727306</v>
      </c>
      <c r="H669" s="112" t="s">
        <v>14</v>
      </c>
      <c r="I669" s="79">
        <v>9974259750</v>
      </c>
      <c r="J669" s="86"/>
      <c r="K669" s="143">
        <v>1.22189518876326E-3</v>
      </c>
      <c r="L669" s="102">
        <v>97.5</v>
      </c>
      <c r="M669" s="102">
        <v>97.5</v>
      </c>
      <c r="N669" s="145">
        <v>0</v>
      </c>
    </row>
    <row r="670" spans="1:14" ht="10.199999999999999" customHeight="1" x14ac:dyDescent="0.2">
      <c r="A670" s="8" t="s">
        <v>3785</v>
      </c>
      <c r="B670" s="82" t="s">
        <v>3786</v>
      </c>
      <c r="C670" s="8" t="s">
        <v>541</v>
      </c>
      <c r="D670" s="77"/>
      <c r="E670" s="77"/>
      <c r="F670" s="77"/>
      <c r="G670" s="77"/>
      <c r="H670" s="113" t="s">
        <v>14</v>
      </c>
      <c r="I670" s="77">
        <v>646720000</v>
      </c>
      <c r="J670" s="87"/>
      <c r="K670" s="144"/>
      <c r="L670" s="101"/>
      <c r="M670" s="101"/>
      <c r="N670" s="146"/>
    </row>
    <row r="671" spans="1:14" ht="10.199999999999999" customHeight="1" x14ac:dyDescent="0.2">
      <c r="A671" s="7" t="s">
        <v>1134</v>
      </c>
      <c r="B671" s="81" t="s">
        <v>1135</v>
      </c>
      <c r="C671" s="7" t="s">
        <v>541</v>
      </c>
      <c r="D671" s="79"/>
      <c r="E671" s="79"/>
      <c r="F671" s="79"/>
      <c r="G671" s="79"/>
      <c r="H671" s="112" t="s">
        <v>14</v>
      </c>
      <c r="I671" s="79">
        <v>101404500000</v>
      </c>
      <c r="J671" s="86"/>
      <c r="K671" s="143"/>
      <c r="L671" s="102"/>
      <c r="M671" s="102"/>
      <c r="N671" s="145"/>
    </row>
    <row r="672" spans="1:14" ht="10.199999999999999" customHeight="1" x14ac:dyDescent="0.2">
      <c r="A672" s="8" t="s">
        <v>1136</v>
      </c>
      <c r="B672" s="82" t="s">
        <v>1137</v>
      </c>
      <c r="C672" s="8" t="s">
        <v>541</v>
      </c>
      <c r="D672" s="77"/>
      <c r="E672" s="77"/>
      <c r="F672" s="77"/>
      <c r="G672" s="77"/>
      <c r="H672" s="113" t="s">
        <v>14</v>
      </c>
      <c r="I672" s="77">
        <v>101404500000</v>
      </c>
      <c r="J672" s="87"/>
      <c r="K672" s="144"/>
      <c r="L672" s="101"/>
      <c r="M672" s="101"/>
      <c r="N672" s="146"/>
    </row>
    <row r="673" spans="1:14" ht="10.199999999999999" customHeight="1" x14ac:dyDescent="0.2">
      <c r="A673" s="7" t="s">
        <v>2774</v>
      </c>
      <c r="B673" s="81" t="s">
        <v>2775</v>
      </c>
      <c r="C673" s="7" t="s">
        <v>541</v>
      </c>
      <c r="D673" s="79"/>
      <c r="E673" s="79"/>
      <c r="F673" s="79"/>
      <c r="G673" s="79"/>
      <c r="H673" s="112" t="s">
        <v>14</v>
      </c>
      <c r="I673" s="79">
        <v>155168951.22</v>
      </c>
      <c r="J673" s="86"/>
      <c r="K673" s="143"/>
      <c r="L673" s="102"/>
      <c r="M673" s="102"/>
      <c r="N673" s="145"/>
    </row>
    <row r="674" spans="1:14" ht="10.199999999999999" customHeight="1" x14ac:dyDescent="0.2">
      <c r="A674" s="8" t="s">
        <v>389</v>
      </c>
      <c r="B674" s="82" t="s">
        <v>390</v>
      </c>
      <c r="C674" s="8" t="s">
        <v>541</v>
      </c>
      <c r="D674" s="77"/>
      <c r="E674" s="77"/>
      <c r="F674" s="77"/>
      <c r="G674" s="77"/>
      <c r="H674" s="113" t="s">
        <v>14</v>
      </c>
      <c r="I674" s="77">
        <v>14952735000</v>
      </c>
      <c r="J674" s="87"/>
      <c r="K674" s="144"/>
      <c r="L674" s="101"/>
      <c r="M674" s="101"/>
      <c r="N674" s="146"/>
    </row>
    <row r="675" spans="1:14" ht="10.199999999999999" customHeight="1" x14ac:dyDescent="0.2">
      <c r="A675" s="7" t="s">
        <v>1056</v>
      </c>
      <c r="B675" s="81" t="s">
        <v>1057</v>
      </c>
      <c r="C675" s="7" t="s">
        <v>541</v>
      </c>
      <c r="D675" s="79"/>
      <c r="E675" s="79"/>
      <c r="F675" s="79"/>
      <c r="G675" s="79"/>
      <c r="H675" s="112" t="s">
        <v>14</v>
      </c>
      <c r="I675" s="79">
        <v>10000000</v>
      </c>
      <c r="J675" s="86"/>
      <c r="K675" s="143"/>
      <c r="L675" s="102"/>
      <c r="M675" s="102"/>
      <c r="N675" s="145"/>
    </row>
    <row r="676" spans="1:14" ht="10.199999999999999" customHeight="1" x14ac:dyDescent="0.2">
      <c r="A676" s="8" t="s">
        <v>461</v>
      </c>
      <c r="B676" s="82" t="s">
        <v>462</v>
      </c>
      <c r="C676" s="8" t="s">
        <v>541</v>
      </c>
      <c r="D676" s="77"/>
      <c r="E676" s="77"/>
      <c r="F676" s="77"/>
      <c r="G676" s="77"/>
      <c r="H676" s="113" t="s">
        <v>14</v>
      </c>
      <c r="I676" s="77">
        <v>24921000000</v>
      </c>
      <c r="J676" s="87"/>
      <c r="K676" s="144"/>
      <c r="L676" s="101">
        <v>92.3</v>
      </c>
      <c r="M676" s="101"/>
      <c r="N676" s="146"/>
    </row>
    <row r="677" spans="1:14" ht="10.199999999999999" customHeight="1" x14ac:dyDescent="0.2">
      <c r="A677" s="7" t="s">
        <v>860</v>
      </c>
      <c r="B677" s="81" t="s">
        <v>861</v>
      </c>
      <c r="C677" s="7" t="s">
        <v>541</v>
      </c>
      <c r="D677" s="79"/>
      <c r="E677" s="79"/>
      <c r="F677" s="79"/>
      <c r="G677" s="79"/>
      <c r="H677" s="112" t="s">
        <v>14</v>
      </c>
      <c r="I677" s="79">
        <v>34360194000</v>
      </c>
      <c r="J677" s="86"/>
      <c r="K677" s="143"/>
      <c r="L677" s="102"/>
      <c r="M677" s="102"/>
      <c r="N677" s="145"/>
    </row>
    <row r="678" spans="1:14" ht="10.199999999999999" customHeight="1" x14ac:dyDescent="0.2">
      <c r="A678" s="8" t="s">
        <v>1442</v>
      </c>
      <c r="B678" s="82" t="s">
        <v>1443</v>
      </c>
      <c r="C678" s="8" t="s">
        <v>541</v>
      </c>
      <c r="D678" s="77"/>
      <c r="E678" s="77"/>
      <c r="F678" s="77"/>
      <c r="G678" s="77"/>
      <c r="H678" s="113" t="s">
        <v>14</v>
      </c>
      <c r="I678" s="77">
        <v>69613482400</v>
      </c>
      <c r="J678" s="87"/>
      <c r="K678" s="144"/>
      <c r="L678" s="101"/>
      <c r="M678" s="101"/>
      <c r="N678" s="146"/>
    </row>
    <row r="679" spans="1:14" ht="10.199999999999999" customHeight="1" x14ac:dyDescent="0.2">
      <c r="A679" s="7" t="s">
        <v>804</v>
      </c>
      <c r="B679" s="81" t="s">
        <v>805</v>
      </c>
      <c r="C679" s="7" t="s">
        <v>541</v>
      </c>
      <c r="D679" s="79"/>
      <c r="E679" s="79"/>
      <c r="F679" s="79"/>
      <c r="G679" s="79"/>
      <c r="H679" s="112" t="s">
        <v>14</v>
      </c>
      <c r="I679" s="79">
        <v>3524272560</v>
      </c>
      <c r="J679" s="86"/>
      <c r="K679" s="143"/>
      <c r="L679" s="102"/>
      <c r="M679" s="102"/>
      <c r="N679" s="145"/>
    </row>
    <row r="680" spans="1:14" ht="10.199999999999999" customHeight="1" x14ac:dyDescent="0.2">
      <c r="A680" s="8" t="s">
        <v>1607</v>
      </c>
      <c r="B680" s="82" t="s">
        <v>1608</v>
      </c>
      <c r="C680" s="8" t="s">
        <v>541</v>
      </c>
      <c r="D680" s="77"/>
      <c r="E680" s="77"/>
      <c r="F680" s="77"/>
      <c r="G680" s="77"/>
      <c r="H680" s="113" t="s">
        <v>196</v>
      </c>
      <c r="I680" s="77">
        <v>8656823200</v>
      </c>
      <c r="J680" s="87"/>
      <c r="K680" s="144"/>
      <c r="L680" s="101"/>
      <c r="M680" s="101"/>
      <c r="N680" s="146"/>
    </row>
    <row r="681" spans="1:14" ht="10.199999999999999" customHeight="1" x14ac:dyDescent="0.2">
      <c r="A681" s="7" t="s">
        <v>1609</v>
      </c>
      <c r="B681" s="81" t="s">
        <v>1610</v>
      </c>
      <c r="C681" s="7" t="s">
        <v>541</v>
      </c>
      <c r="D681" s="79"/>
      <c r="E681" s="79"/>
      <c r="F681" s="79"/>
      <c r="G681" s="79"/>
      <c r="H681" s="112" t="s">
        <v>14</v>
      </c>
      <c r="I681" s="79">
        <v>12802050000</v>
      </c>
      <c r="J681" s="86"/>
      <c r="K681" s="143"/>
      <c r="L681" s="102"/>
      <c r="M681" s="102"/>
      <c r="N681" s="145"/>
    </row>
    <row r="682" spans="1:14" ht="10.199999999999999" customHeight="1" x14ac:dyDescent="0.2">
      <c r="A682" s="8" t="s">
        <v>1664</v>
      </c>
      <c r="B682" s="82" t="s">
        <v>1665</v>
      </c>
      <c r="C682" s="8" t="s">
        <v>541</v>
      </c>
      <c r="D682" s="77"/>
      <c r="E682" s="77"/>
      <c r="F682" s="77"/>
      <c r="G682" s="77"/>
      <c r="H682" s="113" t="s">
        <v>196</v>
      </c>
      <c r="I682" s="77">
        <v>4677303140</v>
      </c>
      <c r="J682" s="87"/>
      <c r="K682" s="144"/>
      <c r="L682" s="101"/>
      <c r="M682" s="101"/>
      <c r="N682" s="146"/>
    </row>
    <row r="683" spans="1:14" ht="10.199999999999999" customHeight="1" x14ac:dyDescent="0.2">
      <c r="A683" s="7" t="s">
        <v>935</v>
      </c>
      <c r="B683" s="81" t="s">
        <v>936</v>
      </c>
      <c r="C683" s="7" t="s">
        <v>541</v>
      </c>
      <c r="D683" s="79"/>
      <c r="E683" s="79"/>
      <c r="F683" s="79"/>
      <c r="G683" s="79"/>
      <c r="H683" s="112" t="s">
        <v>14</v>
      </c>
      <c r="I683" s="79">
        <v>2452725600</v>
      </c>
      <c r="J683" s="86"/>
      <c r="K683" s="143"/>
      <c r="L683" s="102"/>
      <c r="M683" s="102"/>
      <c r="N683" s="145"/>
    </row>
    <row r="684" spans="1:14" ht="10.199999999999999" customHeight="1" x14ac:dyDescent="0.2">
      <c r="A684" s="8" t="s">
        <v>954</v>
      </c>
      <c r="B684" s="82" t="s">
        <v>955</v>
      </c>
      <c r="C684" s="8" t="s">
        <v>541</v>
      </c>
      <c r="D684" s="77"/>
      <c r="E684" s="77"/>
      <c r="F684" s="77"/>
      <c r="G684" s="77"/>
      <c r="H684" s="113" t="s">
        <v>14</v>
      </c>
      <c r="I684" s="77">
        <v>70273490000</v>
      </c>
      <c r="J684" s="87"/>
      <c r="K684" s="144"/>
      <c r="L684" s="101"/>
      <c r="M684" s="101"/>
      <c r="N684" s="146"/>
    </row>
    <row r="685" spans="1:14" ht="10.199999999999999" customHeight="1" x14ac:dyDescent="0.2">
      <c r="A685" s="7" t="s">
        <v>1284</v>
      </c>
      <c r="B685" s="81" t="s">
        <v>1285</v>
      </c>
      <c r="C685" s="7" t="s">
        <v>541</v>
      </c>
      <c r="D685" s="79"/>
      <c r="E685" s="79"/>
      <c r="F685" s="79"/>
      <c r="G685" s="79"/>
      <c r="H685" s="112" t="s">
        <v>14</v>
      </c>
      <c r="I685" s="79">
        <v>15577423400</v>
      </c>
      <c r="J685" s="86"/>
      <c r="K685" s="143"/>
      <c r="L685" s="102"/>
      <c r="M685" s="102"/>
      <c r="N685" s="145"/>
    </row>
    <row r="686" spans="1:14" ht="10.199999999999999" customHeight="1" x14ac:dyDescent="0.2">
      <c r="A686" s="8" t="s">
        <v>862</v>
      </c>
      <c r="B686" s="82" t="s">
        <v>863</v>
      </c>
      <c r="C686" s="8" t="s">
        <v>541</v>
      </c>
      <c r="D686" s="77"/>
      <c r="E686" s="77"/>
      <c r="F686" s="77"/>
      <c r="G686" s="77"/>
      <c r="H686" s="113" t="s">
        <v>14</v>
      </c>
      <c r="I686" s="77">
        <v>31600423680</v>
      </c>
      <c r="J686" s="87"/>
      <c r="K686" s="144"/>
      <c r="L686" s="101"/>
      <c r="M686" s="101"/>
      <c r="N686" s="146"/>
    </row>
    <row r="687" spans="1:14" ht="10.199999999999999" customHeight="1" x14ac:dyDescent="0.2">
      <c r="A687" s="7" t="s">
        <v>989</v>
      </c>
      <c r="B687" s="81" t="s">
        <v>990</v>
      </c>
      <c r="C687" s="7" t="s">
        <v>541</v>
      </c>
      <c r="D687" s="79"/>
      <c r="E687" s="79"/>
      <c r="F687" s="79"/>
      <c r="G687" s="79"/>
      <c r="H687" s="112" t="s">
        <v>14</v>
      </c>
      <c r="I687" s="79">
        <v>5113790000</v>
      </c>
      <c r="J687" s="86"/>
      <c r="K687" s="143"/>
      <c r="L687" s="102"/>
      <c r="M687" s="102"/>
      <c r="N687" s="145"/>
    </row>
    <row r="688" spans="1:14" ht="10.199999999999999" customHeight="1" x14ac:dyDescent="0.2">
      <c r="A688" s="8" t="s">
        <v>828</v>
      </c>
      <c r="B688" s="82" t="s">
        <v>829</v>
      </c>
      <c r="C688" s="8" t="s">
        <v>541</v>
      </c>
      <c r="D688" s="77"/>
      <c r="E688" s="77"/>
      <c r="F688" s="77"/>
      <c r="G688" s="77"/>
      <c r="H688" s="113" t="s">
        <v>14</v>
      </c>
      <c r="I688" s="77">
        <v>11178464000</v>
      </c>
      <c r="J688" s="87"/>
      <c r="K688" s="144"/>
      <c r="L688" s="101"/>
      <c r="M688" s="101"/>
      <c r="N688" s="146"/>
    </row>
    <row r="689" spans="1:14" ht="10.199999999999999" customHeight="1" x14ac:dyDescent="0.2">
      <c r="A689" s="7" t="s">
        <v>969</v>
      </c>
      <c r="B689" s="81" t="s">
        <v>970</v>
      </c>
      <c r="C689" s="7" t="s">
        <v>541</v>
      </c>
      <c r="D689" s="79"/>
      <c r="E689" s="79"/>
      <c r="F689" s="79"/>
      <c r="G689" s="79"/>
      <c r="H689" s="112" t="s">
        <v>14</v>
      </c>
      <c r="I689" s="79">
        <v>5639210500</v>
      </c>
      <c r="J689" s="86"/>
      <c r="K689" s="143"/>
      <c r="L689" s="102"/>
      <c r="M689" s="102"/>
      <c r="N689" s="145"/>
    </row>
    <row r="690" spans="1:14" ht="10.199999999999999" customHeight="1" x14ac:dyDescent="0.2">
      <c r="A690" s="8" t="s">
        <v>1305</v>
      </c>
      <c r="B690" s="82" t="s">
        <v>1306</v>
      </c>
      <c r="C690" s="8" t="s">
        <v>541</v>
      </c>
      <c r="D690" s="77"/>
      <c r="E690" s="77"/>
      <c r="F690" s="77"/>
      <c r="G690" s="77"/>
      <c r="H690" s="113" t="s">
        <v>14</v>
      </c>
      <c r="I690" s="77">
        <v>1543954500</v>
      </c>
      <c r="J690" s="87"/>
      <c r="K690" s="144"/>
      <c r="L690" s="101"/>
      <c r="M690" s="101"/>
      <c r="N690" s="146"/>
    </row>
    <row r="691" spans="1:14" ht="10.199999999999999" customHeight="1" x14ac:dyDescent="0.2">
      <c r="A691" s="7" t="s">
        <v>744</v>
      </c>
      <c r="B691" s="81" t="s">
        <v>745</v>
      </c>
      <c r="C691" s="7" t="s">
        <v>541</v>
      </c>
      <c r="D691" s="79"/>
      <c r="E691" s="79"/>
      <c r="F691" s="79"/>
      <c r="G691" s="79"/>
      <c r="H691" s="112" t="s">
        <v>14</v>
      </c>
      <c r="I691" s="79">
        <v>4833845000</v>
      </c>
      <c r="J691" s="86"/>
      <c r="K691" s="143"/>
      <c r="L691" s="102"/>
      <c r="M691" s="102"/>
      <c r="N691" s="145"/>
    </row>
    <row r="692" spans="1:14" ht="10.199999999999999" customHeight="1" x14ac:dyDescent="0.2">
      <c r="A692" s="8" t="s">
        <v>1322</v>
      </c>
      <c r="B692" s="82" t="s">
        <v>1323</v>
      </c>
      <c r="C692" s="8" t="s">
        <v>541</v>
      </c>
      <c r="D692" s="77"/>
      <c r="E692" s="77"/>
      <c r="F692" s="77"/>
      <c r="G692" s="77"/>
      <c r="H692" s="113" t="s">
        <v>14</v>
      </c>
      <c r="I692" s="77">
        <v>4907315000</v>
      </c>
      <c r="J692" s="87"/>
      <c r="K692" s="144"/>
      <c r="L692" s="101"/>
      <c r="M692" s="101"/>
      <c r="N692" s="146"/>
    </row>
    <row r="693" spans="1:14" ht="10.199999999999999" customHeight="1" x14ac:dyDescent="0.2">
      <c r="A693" s="7" t="s">
        <v>915</v>
      </c>
      <c r="B693" s="81" t="s">
        <v>916</v>
      </c>
      <c r="C693" s="7" t="s">
        <v>541</v>
      </c>
      <c r="D693" s="79"/>
      <c r="E693" s="79"/>
      <c r="F693" s="79"/>
      <c r="G693" s="79"/>
      <c r="H693" s="112" t="s">
        <v>14</v>
      </c>
      <c r="I693" s="79">
        <v>47060066000</v>
      </c>
      <c r="J693" s="86"/>
      <c r="K693" s="143"/>
      <c r="L693" s="102"/>
      <c r="M693" s="102"/>
      <c r="N693" s="145"/>
    </row>
    <row r="694" spans="1:14" ht="10.199999999999999" customHeight="1" x14ac:dyDescent="0.2">
      <c r="A694" s="8" t="s">
        <v>696</v>
      </c>
      <c r="B694" s="82" t="s">
        <v>697</v>
      </c>
      <c r="C694" s="8" t="s">
        <v>541</v>
      </c>
      <c r="D694" s="77"/>
      <c r="E694" s="77"/>
      <c r="F694" s="77"/>
      <c r="G694" s="77"/>
      <c r="H694" s="113" t="s">
        <v>14</v>
      </c>
      <c r="I694" s="77">
        <v>5147280000</v>
      </c>
      <c r="J694" s="87"/>
      <c r="K694" s="144"/>
      <c r="L694" s="101"/>
      <c r="M694" s="101"/>
      <c r="N694" s="146"/>
    </row>
    <row r="695" spans="1:14" ht="10.199999999999999" customHeight="1" x14ac:dyDescent="0.2">
      <c r="A695" s="7" t="s">
        <v>971</v>
      </c>
      <c r="B695" s="81" t="s">
        <v>972</v>
      </c>
      <c r="C695" s="7" t="s">
        <v>541</v>
      </c>
      <c r="D695" s="79"/>
      <c r="E695" s="79"/>
      <c r="F695" s="79"/>
      <c r="G695" s="79"/>
      <c r="H695" s="112" t="s">
        <v>14</v>
      </c>
      <c r="I695" s="79">
        <v>9256791600</v>
      </c>
      <c r="J695" s="86"/>
      <c r="K695" s="143"/>
      <c r="L695" s="102"/>
      <c r="M695" s="102"/>
      <c r="N695" s="145"/>
    </row>
    <row r="696" spans="1:14" ht="10.199999999999999" customHeight="1" x14ac:dyDescent="0.2">
      <c r="A696" s="8" t="s">
        <v>433</v>
      </c>
      <c r="B696" s="82" t="s">
        <v>434</v>
      </c>
      <c r="C696" s="8" t="s">
        <v>541</v>
      </c>
      <c r="D696" s="77"/>
      <c r="E696" s="77"/>
      <c r="F696" s="77"/>
      <c r="G696" s="77"/>
      <c r="H696" s="113" t="s">
        <v>14</v>
      </c>
      <c r="I696" s="77">
        <v>11712000000</v>
      </c>
      <c r="J696" s="87"/>
      <c r="K696" s="144"/>
      <c r="L696" s="101">
        <v>97.6</v>
      </c>
      <c r="M696" s="101"/>
      <c r="N696" s="146"/>
    </row>
    <row r="697" spans="1:14" ht="10.199999999999999" customHeight="1" x14ac:dyDescent="0.2">
      <c r="A697" s="7" t="s">
        <v>806</v>
      </c>
      <c r="B697" s="81" t="s">
        <v>807</v>
      </c>
      <c r="C697" s="7" t="s">
        <v>541</v>
      </c>
      <c r="D697" s="79"/>
      <c r="E697" s="79"/>
      <c r="F697" s="79"/>
      <c r="G697" s="79"/>
      <c r="H697" s="112" t="s">
        <v>14</v>
      </c>
      <c r="I697" s="79">
        <v>9453920000</v>
      </c>
      <c r="J697" s="86"/>
      <c r="K697" s="143"/>
      <c r="L697" s="102">
        <v>84.41</v>
      </c>
      <c r="M697" s="102"/>
      <c r="N697" s="145"/>
    </row>
    <row r="698" spans="1:14" ht="10.199999999999999" customHeight="1" x14ac:dyDescent="0.2">
      <c r="A698" s="8" t="s">
        <v>937</v>
      </c>
      <c r="B698" s="82" t="s">
        <v>938</v>
      </c>
      <c r="C698" s="8" t="s">
        <v>541</v>
      </c>
      <c r="D698" s="77"/>
      <c r="E698" s="77"/>
      <c r="F698" s="77"/>
      <c r="G698" s="77"/>
      <c r="H698" s="113" t="s">
        <v>14</v>
      </c>
      <c r="I698" s="77">
        <v>10395059400</v>
      </c>
      <c r="J698" s="87"/>
      <c r="K698" s="144"/>
      <c r="L698" s="101"/>
      <c r="M698" s="101"/>
      <c r="N698" s="146"/>
    </row>
    <row r="699" spans="1:14" ht="10.199999999999999" customHeight="1" x14ac:dyDescent="0.2">
      <c r="A699" s="7" t="s">
        <v>885</v>
      </c>
      <c r="B699" s="81" t="s">
        <v>886</v>
      </c>
      <c r="C699" s="7" t="s">
        <v>541</v>
      </c>
      <c r="D699" s="79"/>
      <c r="E699" s="79"/>
      <c r="F699" s="79"/>
      <c r="G699" s="79"/>
      <c r="H699" s="112" t="s">
        <v>14</v>
      </c>
      <c r="I699" s="79">
        <v>2959500000</v>
      </c>
      <c r="J699" s="86"/>
      <c r="K699" s="143"/>
      <c r="L699" s="102">
        <v>98.65</v>
      </c>
      <c r="M699" s="102"/>
      <c r="N699" s="145"/>
    </row>
    <row r="700" spans="1:14" ht="10.199999999999999" customHeight="1" x14ac:dyDescent="0.2">
      <c r="A700" s="8" t="s">
        <v>1286</v>
      </c>
      <c r="B700" s="82" t="s">
        <v>1287</v>
      </c>
      <c r="C700" s="8" t="s">
        <v>541</v>
      </c>
      <c r="D700" s="77"/>
      <c r="E700" s="77"/>
      <c r="F700" s="77"/>
      <c r="G700" s="77"/>
      <c r="H700" s="113" t="s">
        <v>14</v>
      </c>
      <c r="I700" s="77">
        <v>6951945000</v>
      </c>
      <c r="J700" s="87"/>
      <c r="K700" s="144"/>
      <c r="L700" s="101"/>
      <c r="M700" s="101"/>
      <c r="N700" s="146"/>
    </row>
    <row r="701" spans="1:14" ht="10.199999999999999" customHeight="1" x14ac:dyDescent="0.2">
      <c r="A701" s="7" t="s">
        <v>887</v>
      </c>
      <c r="B701" s="81" t="s">
        <v>888</v>
      </c>
      <c r="C701" s="7" t="s">
        <v>541</v>
      </c>
      <c r="D701" s="79"/>
      <c r="E701" s="79"/>
      <c r="F701" s="79"/>
      <c r="G701" s="79"/>
      <c r="H701" s="112" t="s">
        <v>14</v>
      </c>
      <c r="I701" s="79">
        <v>10330244100</v>
      </c>
      <c r="J701" s="86"/>
      <c r="K701" s="143"/>
      <c r="L701" s="102"/>
      <c r="M701" s="102"/>
      <c r="N701" s="145"/>
    </row>
    <row r="702" spans="1:14" ht="10.199999999999999" customHeight="1" x14ac:dyDescent="0.2">
      <c r="A702" s="8" t="s">
        <v>1058</v>
      </c>
      <c r="B702" s="82" t="s">
        <v>1059</v>
      </c>
      <c r="C702" s="8" t="s">
        <v>541</v>
      </c>
      <c r="D702" s="77"/>
      <c r="E702" s="77"/>
      <c r="F702" s="77"/>
      <c r="G702" s="77"/>
      <c r="H702" s="113" t="s">
        <v>14</v>
      </c>
      <c r="I702" s="77">
        <v>24503505400</v>
      </c>
      <c r="J702" s="87"/>
      <c r="K702" s="144"/>
      <c r="L702" s="101"/>
      <c r="M702" s="101"/>
      <c r="N702" s="146"/>
    </row>
    <row r="703" spans="1:14" ht="10.199999999999999" customHeight="1" x14ac:dyDescent="0.2">
      <c r="A703" s="7" t="s">
        <v>1288</v>
      </c>
      <c r="B703" s="81" t="s">
        <v>1289</v>
      </c>
      <c r="C703" s="7" t="s">
        <v>541</v>
      </c>
      <c r="D703" s="79"/>
      <c r="E703" s="79"/>
      <c r="F703" s="79"/>
      <c r="G703" s="79"/>
      <c r="H703" s="112" t="s">
        <v>14</v>
      </c>
      <c r="I703" s="79">
        <v>8735733000</v>
      </c>
      <c r="J703" s="86"/>
      <c r="K703" s="143"/>
      <c r="L703" s="102"/>
      <c r="M703" s="102"/>
      <c r="N703" s="145"/>
    </row>
    <row r="704" spans="1:14" ht="10.199999999999999" customHeight="1" x14ac:dyDescent="0.2">
      <c r="A704" s="8" t="s">
        <v>314</v>
      </c>
      <c r="B704" s="82" t="s">
        <v>315</v>
      </c>
      <c r="C704" s="8" t="s">
        <v>541</v>
      </c>
      <c r="D704" s="77"/>
      <c r="E704" s="77"/>
      <c r="F704" s="77"/>
      <c r="G704" s="77"/>
      <c r="H704" s="113" t="s">
        <v>196</v>
      </c>
      <c r="I704" s="77">
        <v>9559541550.75</v>
      </c>
      <c r="J704" s="87"/>
      <c r="K704" s="144"/>
      <c r="L704" s="101">
        <v>103.65</v>
      </c>
      <c r="M704" s="101"/>
      <c r="N704" s="146"/>
    </row>
    <row r="705" spans="1:14" ht="10.199999999999999" customHeight="1" x14ac:dyDescent="0.2">
      <c r="A705" s="7" t="s">
        <v>316</v>
      </c>
      <c r="B705" s="81" t="s">
        <v>317</v>
      </c>
      <c r="C705" s="7" t="s">
        <v>541</v>
      </c>
      <c r="D705" s="79"/>
      <c r="E705" s="79"/>
      <c r="F705" s="79"/>
      <c r="G705" s="79"/>
      <c r="H705" s="112" t="s">
        <v>14</v>
      </c>
      <c r="I705" s="79">
        <v>3911834100</v>
      </c>
      <c r="J705" s="86"/>
      <c r="K705" s="143"/>
      <c r="L705" s="102">
        <v>102.11</v>
      </c>
      <c r="M705" s="102"/>
      <c r="N705" s="145"/>
    </row>
    <row r="706" spans="1:14" ht="10.199999999999999" customHeight="1" x14ac:dyDescent="0.2">
      <c r="A706" s="8" t="s">
        <v>1444</v>
      </c>
      <c r="B706" s="82" t="s">
        <v>1445</v>
      </c>
      <c r="C706" s="8" t="s">
        <v>541</v>
      </c>
      <c r="D706" s="77"/>
      <c r="E706" s="77"/>
      <c r="F706" s="77"/>
      <c r="G706" s="77"/>
      <c r="H706" s="113" t="s">
        <v>196</v>
      </c>
      <c r="I706" s="77">
        <v>6652291887.7799997</v>
      </c>
      <c r="J706" s="87"/>
      <c r="K706" s="144"/>
      <c r="L706" s="101"/>
      <c r="M706" s="101"/>
      <c r="N706" s="146"/>
    </row>
    <row r="707" spans="1:14" ht="10.199999999999999" customHeight="1" x14ac:dyDescent="0.2">
      <c r="A707" s="7" t="s">
        <v>746</v>
      </c>
      <c r="B707" s="81" t="s">
        <v>747</v>
      </c>
      <c r="C707" s="7" t="s">
        <v>541</v>
      </c>
      <c r="D707" s="79"/>
      <c r="E707" s="79"/>
      <c r="F707" s="79"/>
      <c r="G707" s="79"/>
      <c r="H707" s="112" t="s">
        <v>14</v>
      </c>
      <c r="I707" s="79">
        <v>54439463900</v>
      </c>
      <c r="J707" s="86"/>
      <c r="K707" s="143"/>
      <c r="L707" s="102"/>
      <c r="M707" s="102"/>
      <c r="N707" s="145"/>
    </row>
    <row r="708" spans="1:14" ht="10.199999999999999" customHeight="1" x14ac:dyDescent="0.2">
      <c r="A708" s="8" t="s">
        <v>808</v>
      </c>
      <c r="B708" s="82" t="s">
        <v>809</v>
      </c>
      <c r="C708" s="8" t="s">
        <v>541</v>
      </c>
      <c r="D708" s="77"/>
      <c r="E708" s="77"/>
      <c r="F708" s="77"/>
      <c r="G708" s="77"/>
      <c r="H708" s="113" t="s">
        <v>14</v>
      </c>
      <c r="I708" s="77">
        <v>4824186400</v>
      </c>
      <c r="J708" s="87"/>
      <c r="K708" s="144"/>
      <c r="L708" s="101"/>
      <c r="M708" s="101"/>
      <c r="N708" s="146"/>
    </row>
    <row r="709" spans="1:14" ht="10.8" customHeight="1" x14ac:dyDescent="0.2">
      <c r="A709" s="7" t="s">
        <v>158</v>
      </c>
      <c r="B709" s="81" t="s">
        <v>159</v>
      </c>
      <c r="C709" s="7" t="s">
        <v>604</v>
      </c>
      <c r="D709" s="79"/>
      <c r="E709" s="79"/>
      <c r="F709" s="79"/>
      <c r="G709" s="79"/>
      <c r="H709" s="112" t="s">
        <v>14</v>
      </c>
      <c r="I709" s="79">
        <v>872946022000</v>
      </c>
      <c r="J709" s="86"/>
      <c r="K709" s="143"/>
      <c r="L709" s="102"/>
      <c r="M709" s="102"/>
      <c r="N709" s="145"/>
    </row>
    <row r="710" spans="1:14" ht="10.8" customHeight="1" x14ac:dyDescent="0.2">
      <c r="A710" s="8" t="s">
        <v>217</v>
      </c>
      <c r="B710" s="82" t="s">
        <v>218</v>
      </c>
      <c r="C710" s="8" t="s">
        <v>604</v>
      </c>
      <c r="D710" s="77"/>
      <c r="E710" s="77"/>
      <c r="F710" s="77"/>
      <c r="G710" s="77"/>
      <c r="H710" s="113" t="s">
        <v>14</v>
      </c>
      <c r="I710" s="77">
        <v>1173631753200</v>
      </c>
      <c r="J710" s="87"/>
      <c r="K710" s="144"/>
      <c r="L710" s="101"/>
      <c r="M710" s="101"/>
      <c r="N710" s="146"/>
    </row>
    <row r="711" spans="1:14" ht="10.8" customHeight="1" x14ac:dyDescent="0.2">
      <c r="A711" s="7" t="s">
        <v>160</v>
      </c>
      <c r="B711" s="81" t="s">
        <v>161</v>
      </c>
      <c r="C711" s="7" t="s">
        <v>604</v>
      </c>
      <c r="D711" s="79"/>
      <c r="E711" s="79"/>
      <c r="F711" s="79"/>
      <c r="G711" s="79"/>
      <c r="H711" s="112" t="s">
        <v>14</v>
      </c>
      <c r="I711" s="79">
        <v>1184750475200</v>
      </c>
      <c r="J711" s="86"/>
      <c r="K711" s="143"/>
      <c r="L711" s="102"/>
      <c r="M711" s="102"/>
      <c r="N711" s="145"/>
    </row>
    <row r="712" spans="1:14" ht="10.8" customHeight="1" x14ac:dyDescent="0.2">
      <c r="A712" s="8" t="s">
        <v>337</v>
      </c>
      <c r="B712" s="82" t="s">
        <v>338</v>
      </c>
      <c r="C712" s="8" t="s">
        <v>604</v>
      </c>
      <c r="D712" s="77"/>
      <c r="E712" s="77"/>
      <c r="F712" s="77"/>
      <c r="G712" s="77"/>
      <c r="H712" s="113" t="s">
        <v>14</v>
      </c>
      <c r="I712" s="77">
        <v>1490470929750</v>
      </c>
      <c r="J712" s="87"/>
      <c r="K712" s="144"/>
      <c r="L712" s="101"/>
      <c r="M712" s="101"/>
      <c r="N712" s="146"/>
    </row>
    <row r="713" spans="1:14" ht="10.8" customHeight="1" x14ac:dyDescent="0.2">
      <c r="A713" s="7" t="s">
        <v>197</v>
      </c>
      <c r="B713" s="81" t="s">
        <v>198</v>
      </c>
      <c r="C713" s="7" t="s">
        <v>604</v>
      </c>
      <c r="D713" s="79"/>
      <c r="E713" s="79"/>
      <c r="F713" s="79"/>
      <c r="G713" s="79"/>
      <c r="H713" s="112" t="s">
        <v>14</v>
      </c>
      <c r="I713" s="79">
        <v>1011004715850</v>
      </c>
      <c r="J713" s="86"/>
      <c r="K713" s="143"/>
      <c r="L713" s="102"/>
      <c r="M713" s="102"/>
      <c r="N713" s="145"/>
    </row>
    <row r="714" spans="1:14" ht="10.8" customHeight="1" x14ac:dyDescent="0.2">
      <c r="A714" s="8" t="s">
        <v>698</v>
      </c>
      <c r="B714" s="82" t="s">
        <v>699</v>
      </c>
      <c r="C714" s="8" t="s">
        <v>604</v>
      </c>
      <c r="D714" s="77"/>
      <c r="E714" s="77"/>
      <c r="F714" s="77"/>
      <c r="G714" s="77"/>
      <c r="H714" s="113" t="s">
        <v>14</v>
      </c>
      <c r="I714" s="77">
        <v>1293638588890</v>
      </c>
      <c r="J714" s="87"/>
      <c r="K714" s="144"/>
      <c r="L714" s="101"/>
      <c r="M714" s="101"/>
      <c r="N714" s="146"/>
    </row>
    <row r="715" spans="1:14" ht="10.8" customHeight="1" x14ac:dyDescent="0.2">
      <c r="A715" s="7" t="s">
        <v>830</v>
      </c>
      <c r="B715" s="81" t="s">
        <v>831</v>
      </c>
      <c r="C715" s="7" t="s">
        <v>604</v>
      </c>
      <c r="D715" s="79"/>
      <c r="E715" s="79"/>
      <c r="F715" s="79"/>
      <c r="G715" s="79"/>
      <c r="H715" s="112" t="s">
        <v>14</v>
      </c>
      <c r="I715" s="79">
        <v>856392383960</v>
      </c>
      <c r="J715" s="86"/>
      <c r="K715" s="143"/>
      <c r="L715" s="102"/>
      <c r="M715" s="102"/>
      <c r="N715" s="145"/>
    </row>
    <row r="716" spans="1:14" ht="10.8" customHeight="1" x14ac:dyDescent="0.2">
      <c r="A716" s="8" t="s">
        <v>1828</v>
      </c>
      <c r="B716" s="82" t="s">
        <v>1829</v>
      </c>
      <c r="C716" s="8" t="s">
        <v>604</v>
      </c>
      <c r="D716" s="77"/>
      <c r="E716" s="77"/>
      <c r="F716" s="77"/>
      <c r="G716" s="77"/>
      <c r="H716" s="113" t="s">
        <v>14</v>
      </c>
      <c r="I716" s="77">
        <v>868380700000</v>
      </c>
      <c r="J716" s="87"/>
      <c r="K716" s="144"/>
      <c r="L716" s="101"/>
      <c r="M716" s="101"/>
      <c r="N716" s="146"/>
    </row>
    <row r="717" spans="1:14" ht="10.8" customHeight="1" x14ac:dyDescent="0.2">
      <c r="A717" s="7" t="s">
        <v>162</v>
      </c>
      <c r="B717" s="81" t="s">
        <v>163</v>
      </c>
      <c r="C717" s="7" t="s">
        <v>604</v>
      </c>
      <c r="D717" s="79"/>
      <c r="E717" s="79"/>
      <c r="F717" s="79"/>
      <c r="G717" s="79"/>
      <c r="H717" s="112" t="s">
        <v>14</v>
      </c>
      <c r="I717" s="79">
        <v>1259442358840</v>
      </c>
      <c r="J717" s="86"/>
      <c r="K717" s="143"/>
      <c r="L717" s="102"/>
      <c r="M717" s="102"/>
      <c r="N717" s="145"/>
    </row>
    <row r="718" spans="1:14" ht="10.8" customHeight="1" x14ac:dyDescent="0.2">
      <c r="A718" s="8" t="s">
        <v>353</v>
      </c>
      <c r="B718" s="82" t="s">
        <v>354</v>
      </c>
      <c r="C718" s="8" t="s">
        <v>604</v>
      </c>
      <c r="D718" s="77"/>
      <c r="E718" s="77"/>
      <c r="F718" s="77"/>
      <c r="G718" s="77"/>
      <c r="H718" s="113" t="s">
        <v>14</v>
      </c>
      <c r="I718" s="77">
        <v>1350130177000</v>
      </c>
      <c r="J718" s="87"/>
      <c r="K718" s="144"/>
      <c r="L718" s="101"/>
      <c r="M718" s="101"/>
      <c r="N718" s="146"/>
    </row>
    <row r="719" spans="1:14" ht="10.8" customHeight="1" x14ac:dyDescent="0.2">
      <c r="A719" s="7" t="s">
        <v>164</v>
      </c>
      <c r="B719" s="81" t="s">
        <v>165</v>
      </c>
      <c r="C719" s="7" t="s">
        <v>604</v>
      </c>
      <c r="D719" s="79"/>
      <c r="E719" s="79"/>
      <c r="F719" s="79"/>
      <c r="G719" s="79"/>
      <c r="H719" s="112" t="s">
        <v>14</v>
      </c>
      <c r="I719" s="79">
        <v>1488720597000</v>
      </c>
      <c r="J719" s="86"/>
      <c r="K719" s="143"/>
      <c r="L719" s="102">
        <v>79.17</v>
      </c>
      <c r="M719" s="102"/>
      <c r="N719" s="145"/>
    </row>
    <row r="720" spans="1:14" ht="10.8" customHeight="1" x14ac:dyDescent="0.2">
      <c r="A720" s="8" t="s">
        <v>1069</v>
      </c>
      <c r="B720" s="82" t="s">
        <v>1070</v>
      </c>
      <c r="C720" s="8" t="s">
        <v>604</v>
      </c>
      <c r="D720" s="77"/>
      <c r="E720" s="77"/>
      <c r="F720" s="77"/>
      <c r="G720" s="77"/>
      <c r="H720" s="113" t="s">
        <v>14</v>
      </c>
      <c r="I720" s="77">
        <v>678995481710</v>
      </c>
      <c r="J720" s="87"/>
      <c r="K720" s="144"/>
      <c r="L720" s="101"/>
      <c r="M720" s="101"/>
      <c r="N720" s="146"/>
    </row>
    <row r="721" spans="1:14" ht="10.8" customHeight="1" x14ac:dyDescent="0.2">
      <c r="A721" s="7" t="s">
        <v>463</v>
      </c>
      <c r="B721" s="81" t="s">
        <v>464</v>
      </c>
      <c r="C721" s="7" t="s">
        <v>604</v>
      </c>
      <c r="D721" s="79"/>
      <c r="E721" s="79"/>
      <c r="F721" s="79"/>
      <c r="G721" s="79"/>
      <c r="H721" s="112" t="s">
        <v>14</v>
      </c>
      <c r="I721" s="79">
        <v>1018193158400</v>
      </c>
      <c r="J721" s="86"/>
      <c r="K721" s="143"/>
      <c r="L721" s="102"/>
      <c r="M721" s="102"/>
      <c r="N721" s="145"/>
    </row>
    <row r="722" spans="1:14" ht="10.8" customHeight="1" x14ac:dyDescent="0.2">
      <c r="A722" s="8" t="s">
        <v>832</v>
      </c>
      <c r="B722" s="82" t="s">
        <v>833</v>
      </c>
      <c r="C722" s="8" t="s">
        <v>604</v>
      </c>
      <c r="D722" s="77"/>
      <c r="E722" s="77"/>
      <c r="F722" s="77"/>
      <c r="G722" s="77"/>
      <c r="H722" s="113" t="s">
        <v>14</v>
      </c>
      <c r="I722" s="77">
        <v>1344002240000</v>
      </c>
      <c r="J722" s="87"/>
      <c r="K722" s="144"/>
      <c r="L722" s="101"/>
      <c r="M722" s="101"/>
      <c r="N722" s="146"/>
    </row>
    <row r="723" spans="1:14" ht="10.8" customHeight="1" x14ac:dyDescent="0.2">
      <c r="A723" s="7" t="s">
        <v>281</v>
      </c>
      <c r="B723" s="81" t="s">
        <v>282</v>
      </c>
      <c r="C723" s="7" t="s">
        <v>604</v>
      </c>
      <c r="D723" s="79"/>
      <c r="E723" s="79"/>
      <c r="F723" s="79"/>
      <c r="G723" s="79"/>
      <c r="H723" s="112" t="s">
        <v>14</v>
      </c>
      <c r="I723" s="79">
        <v>1267110032500</v>
      </c>
      <c r="J723" s="86"/>
      <c r="K723" s="143"/>
      <c r="L723" s="102"/>
      <c r="M723" s="102"/>
      <c r="N723" s="145"/>
    </row>
    <row r="724" spans="1:14" ht="10.8" customHeight="1" x14ac:dyDescent="0.2">
      <c r="A724" s="8" t="s">
        <v>166</v>
      </c>
      <c r="B724" s="82" t="s">
        <v>167</v>
      </c>
      <c r="C724" s="8" t="s">
        <v>604</v>
      </c>
      <c r="D724" s="77"/>
      <c r="E724" s="77"/>
      <c r="F724" s="77"/>
      <c r="G724" s="77"/>
      <c r="H724" s="113" t="s">
        <v>14</v>
      </c>
      <c r="I724" s="77">
        <v>1522758316160</v>
      </c>
      <c r="J724" s="87"/>
      <c r="K724" s="144"/>
      <c r="L724" s="101"/>
      <c r="M724" s="101"/>
      <c r="N724" s="146"/>
    </row>
    <row r="725" spans="1:14" ht="10.8" customHeight="1" x14ac:dyDescent="0.2">
      <c r="A725" s="7" t="s">
        <v>1071</v>
      </c>
      <c r="B725" s="81" t="s">
        <v>1072</v>
      </c>
      <c r="C725" s="7" t="s">
        <v>604</v>
      </c>
      <c r="D725" s="79"/>
      <c r="E725" s="79"/>
      <c r="F725" s="79"/>
      <c r="G725" s="79"/>
      <c r="H725" s="112" t="s">
        <v>14</v>
      </c>
      <c r="I725" s="79">
        <v>1470925914600</v>
      </c>
      <c r="J725" s="86"/>
      <c r="K725" s="143"/>
      <c r="L725" s="102"/>
      <c r="M725" s="102"/>
      <c r="N725" s="145"/>
    </row>
    <row r="726" spans="1:14" ht="10.8" customHeight="1" x14ac:dyDescent="0.2">
      <c r="A726" s="8" t="s">
        <v>1594</v>
      </c>
      <c r="B726" s="82" t="s">
        <v>1595</v>
      </c>
      <c r="C726" s="8" t="s">
        <v>604</v>
      </c>
      <c r="D726" s="77"/>
      <c r="E726" s="77"/>
      <c r="F726" s="77"/>
      <c r="G726" s="77"/>
      <c r="H726" s="113" t="s">
        <v>14</v>
      </c>
      <c r="I726" s="77">
        <v>526593300000</v>
      </c>
      <c r="J726" s="87"/>
      <c r="K726" s="144"/>
      <c r="L726" s="101"/>
      <c r="M726" s="101"/>
      <c r="N726" s="146"/>
    </row>
    <row r="727" spans="1:14" ht="10.8" customHeight="1" x14ac:dyDescent="0.2">
      <c r="A727" s="7" t="s">
        <v>1073</v>
      </c>
      <c r="B727" s="81" t="s">
        <v>1074</v>
      </c>
      <c r="C727" s="7" t="s">
        <v>604</v>
      </c>
      <c r="D727" s="79"/>
      <c r="E727" s="79"/>
      <c r="F727" s="79"/>
      <c r="G727" s="79"/>
      <c r="H727" s="112" t="s">
        <v>14</v>
      </c>
      <c r="I727" s="79">
        <v>299123930250</v>
      </c>
      <c r="J727" s="86"/>
      <c r="K727" s="143"/>
      <c r="L727" s="102"/>
      <c r="M727" s="102"/>
      <c r="N727" s="145"/>
    </row>
    <row r="728" spans="1:14" ht="10.8" customHeight="1" x14ac:dyDescent="0.2">
      <c r="A728" s="8" t="s">
        <v>748</v>
      </c>
      <c r="B728" s="82" t="s">
        <v>749</v>
      </c>
      <c r="C728" s="8" t="s">
        <v>604</v>
      </c>
      <c r="D728" s="77"/>
      <c r="E728" s="77"/>
      <c r="F728" s="77"/>
      <c r="G728" s="77"/>
      <c r="H728" s="113" t="s">
        <v>14</v>
      </c>
      <c r="I728" s="77">
        <v>1405756413600</v>
      </c>
      <c r="J728" s="87"/>
      <c r="K728" s="144"/>
      <c r="L728" s="101"/>
      <c r="M728" s="101"/>
      <c r="N728" s="146"/>
    </row>
    <row r="729" spans="1:14" ht="10.8" customHeight="1" x14ac:dyDescent="0.2">
      <c r="A729" s="7" t="s">
        <v>810</v>
      </c>
      <c r="B729" s="81" t="s">
        <v>811</v>
      </c>
      <c r="C729" s="7" t="s">
        <v>604</v>
      </c>
      <c r="D729" s="79"/>
      <c r="E729" s="79"/>
      <c r="F729" s="79"/>
      <c r="G729" s="79"/>
      <c r="H729" s="112" t="s">
        <v>14</v>
      </c>
      <c r="I729" s="79">
        <v>441069472800</v>
      </c>
      <c r="J729" s="86"/>
      <c r="K729" s="143"/>
      <c r="L729" s="102"/>
      <c r="M729" s="102"/>
      <c r="N729" s="145"/>
    </row>
    <row r="730" spans="1:14" ht="10.8" customHeight="1" x14ac:dyDescent="0.2">
      <c r="A730" s="8" t="s">
        <v>2484</v>
      </c>
      <c r="B730" s="82" t="s">
        <v>2485</v>
      </c>
      <c r="C730" s="8" t="s">
        <v>604</v>
      </c>
      <c r="D730" s="77"/>
      <c r="E730" s="77"/>
      <c r="F730" s="77"/>
      <c r="G730" s="77"/>
      <c r="H730" s="113" t="s">
        <v>14</v>
      </c>
      <c r="I730" s="77">
        <v>275906812500</v>
      </c>
      <c r="J730" s="87"/>
      <c r="K730" s="144"/>
      <c r="L730" s="101"/>
      <c r="M730" s="101"/>
      <c r="N730" s="146"/>
    </row>
    <row r="731" spans="1:14" ht="10.8" customHeight="1" x14ac:dyDescent="0.2">
      <c r="A731" s="7" t="s">
        <v>211</v>
      </c>
      <c r="B731" s="81" t="s">
        <v>212</v>
      </c>
      <c r="C731" s="7" t="s">
        <v>604</v>
      </c>
      <c r="D731" s="79"/>
      <c r="E731" s="79"/>
      <c r="F731" s="79"/>
      <c r="G731" s="79"/>
      <c r="H731" s="112" t="s">
        <v>14</v>
      </c>
      <c r="I731" s="79">
        <v>978947964610</v>
      </c>
      <c r="J731" s="86"/>
      <c r="K731" s="143"/>
      <c r="L731" s="102"/>
      <c r="M731" s="102"/>
      <c r="N731" s="145"/>
    </row>
    <row r="732" spans="1:14" ht="10.8" customHeight="1" x14ac:dyDescent="0.2">
      <c r="A732" s="8" t="s">
        <v>355</v>
      </c>
      <c r="B732" s="82" t="s">
        <v>356</v>
      </c>
      <c r="C732" s="8" t="s">
        <v>604</v>
      </c>
      <c r="D732" s="77"/>
      <c r="E732" s="77"/>
      <c r="F732" s="77"/>
      <c r="G732" s="77"/>
      <c r="H732" s="113" t="s">
        <v>14</v>
      </c>
      <c r="I732" s="77">
        <v>650462303770</v>
      </c>
      <c r="J732" s="87"/>
      <c r="K732" s="144"/>
      <c r="L732" s="101"/>
      <c r="M732" s="101"/>
      <c r="N732" s="146"/>
    </row>
    <row r="733" spans="1:14" ht="10.8" customHeight="1" x14ac:dyDescent="0.2">
      <c r="A733" s="7" t="s">
        <v>883</v>
      </c>
      <c r="B733" s="81" t="s">
        <v>884</v>
      </c>
      <c r="C733" s="7" t="s">
        <v>604</v>
      </c>
      <c r="D733" s="79"/>
      <c r="E733" s="79"/>
      <c r="F733" s="79"/>
      <c r="G733" s="79"/>
      <c r="H733" s="112" t="s">
        <v>14</v>
      </c>
      <c r="I733" s="79">
        <v>209959527000</v>
      </c>
      <c r="J733" s="86"/>
      <c r="K733" s="143"/>
      <c r="L733" s="102"/>
      <c r="M733" s="102"/>
      <c r="N733" s="145"/>
    </row>
    <row r="734" spans="1:14" ht="10.8" customHeight="1" x14ac:dyDescent="0.2">
      <c r="A734" s="8" t="s">
        <v>2201</v>
      </c>
      <c r="B734" s="82" t="s">
        <v>2202</v>
      </c>
      <c r="C734" s="8" t="s">
        <v>605</v>
      </c>
      <c r="D734" s="77"/>
      <c r="E734" s="77"/>
      <c r="F734" s="77"/>
      <c r="G734" s="77"/>
      <c r="H734" s="113" t="s">
        <v>14</v>
      </c>
      <c r="I734" s="77"/>
      <c r="J734" s="87"/>
      <c r="K734" s="144"/>
      <c r="L734" s="101"/>
      <c r="M734" s="101"/>
      <c r="N734" s="146"/>
    </row>
    <row r="735" spans="1:14" ht="10.8" customHeight="1" x14ac:dyDescent="0.2">
      <c r="A735" s="7" t="s">
        <v>1906</v>
      </c>
      <c r="B735" s="81" t="s">
        <v>1907</v>
      </c>
      <c r="C735" s="7" t="s">
        <v>605</v>
      </c>
      <c r="D735" s="79"/>
      <c r="E735" s="79"/>
      <c r="F735" s="79"/>
      <c r="G735" s="79"/>
      <c r="H735" s="112" t="s">
        <v>14</v>
      </c>
      <c r="I735" s="79">
        <v>252963515200</v>
      </c>
      <c r="J735" s="86"/>
      <c r="K735" s="143"/>
      <c r="L735" s="102"/>
      <c r="M735" s="102"/>
      <c r="N735" s="145"/>
    </row>
    <row r="736" spans="1:14" ht="10.8" customHeight="1" x14ac:dyDescent="0.2">
      <c r="A736" s="8" t="s">
        <v>2436</v>
      </c>
      <c r="B736" s="82" t="s">
        <v>2437</v>
      </c>
      <c r="C736" s="8" t="s">
        <v>605</v>
      </c>
      <c r="D736" s="77"/>
      <c r="E736" s="77"/>
      <c r="F736" s="77"/>
      <c r="G736" s="77"/>
      <c r="H736" s="113" t="s">
        <v>14</v>
      </c>
      <c r="I736" s="77">
        <v>267847216000</v>
      </c>
      <c r="J736" s="87"/>
      <c r="K736" s="144"/>
      <c r="L736" s="101"/>
      <c r="M736" s="101"/>
      <c r="N736" s="146"/>
    </row>
    <row r="737" spans="1:14" ht="10.8" customHeight="1" x14ac:dyDescent="0.2">
      <c r="A737" s="7" t="s">
        <v>2126</v>
      </c>
      <c r="B737" s="81" t="s">
        <v>2127</v>
      </c>
      <c r="C737" s="7" t="s">
        <v>605</v>
      </c>
      <c r="D737" s="79"/>
      <c r="E737" s="79"/>
      <c r="F737" s="79"/>
      <c r="G737" s="79"/>
      <c r="H737" s="112" t="s">
        <v>14</v>
      </c>
      <c r="I737" s="79">
        <v>400840755300</v>
      </c>
      <c r="J737" s="86"/>
      <c r="K737" s="143"/>
      <c r="L737" s="102"/>
      <c r="M737" s="102"/>
      <c r="N737" s="145"/>
    </row>
    <row r="738" spans="1:14" ht="10.8" customHeight="1" x14ac:dyDescent="0.2">
      <c r="A738" s="8" t="s">
        <v>5638</v>
      </c>
      <c r="B738" s="82" t="s">
        <v>5639</v>
      </c>
      <c r="C738" s="8" t="s">
        <v>605</v>
      </c>
      <c r="D738" s="77"/>
      <c r="E738" s="77"/>
      <c r="F738" s="77"/>
      <c r="G738" s="77"/>
      <c r="H738" s="113" t="s">
        <v>14</v>
      </c>
      <c r="I738" s="77">
        <v>96784479000</v>
      </c>
      <c r="J738" s="87"/>
      <c r="K738" s="144"/>
      <c r="L738" s="101"/>
      <c r="M738" s="101"/>
      <c r="N738" s="146"/>
    </row>
    <row r="739" spans="1:14" ht="10.8" customHeight="1" x14ac:dyDescent="0.2">
      <c r="A739" s="7" t="s">
        <v>2203</v>
      </c>
      <c r="B739" s="81" t="s">
        <v>2204</v>
      </c>
      <c r="C739" s="7" t="s">
        <v>605</v>
      </c>
      <c r="D739" s="79"/>
      <c r="E739" s="79"/>
      <c r="F739" s="79"/>
      <c r="G739" s="79"/>
      <c r="H739" s="112" t="s">
        <v>14</v>
      </c>
      <c r="I739" s="79">
        <v>384569289300</v>
      </c>
      <c r="J739" s="86"/>
      <c r="K739" s="143"/>
      <c r="L739" s="102"/>
      <c r="M739" s="102"/>
      <c r="N739" s="145"/>
    </row>
    <row r="740" spans="1:14" ht="10.8" customHeight="1" x14ac:dyDescent="0.2">
      <c r="A740" s="8" t="s">
        <v>2438</v>
      </c>
      <c r="B740" s="82" t="s">
        <v>2439</v>
      </c>
      <c r="C740" s="8" t="s">
        <v>605</v>
      </c>
      <c r="D740" s="77"/>
      <c r="E740" s="77"/>
      <c r="F740" s="77"/>
      <c r="G740" s="77"/>
      <c r="H740" s="113" t="s">
        <v>14</v>
      </c>
      <c r="I740" s="77">
        <v>319600540800</v>
      </c>
      <c r="J740" s="87"/>
      <c r="K740" s="144"/>
      <c r="L740" s="101"/>
      <c r="M740" s="101"/>
      <c r="N740" s="146"/>
    </row>
    <row r="741" spans="1:14" ht="10.8" customHeight="1" x14ac:dyDescent="0.2">
      <c r="A741" s="7" t="s">
        <v>3090</v>
      </c>
      <c r="B741" s="81" t="s">
        <v>3091</v>
      </c>
      <c r="C741" s="7" t="s">
        <v>605</v>
      </c>
      <c r="D741" s="79"/>
      <c r="E741" s="79"/>
      <c r="F741" s="79"/>
      <c r="G741" s="79"/>
      <c r="H741" s="112" t="s">
        <v>14</v>
      </c>
      <c r="I741" s="79">
        <v>208449066000</v>
      </c>
      <c r="J741" s="86"/>
      <c r="K741" s="143"/>
      <c r="L741" s="102"/>
      <c r="M741" s="102"/>
      <c r="N741" s="145"/>
    </row>
    <row r="742" spans="1:14" ht="10.8" customHeight="1" x14ac:dyDescent="0.2">
      <c r="A742" s="8" t="s">
        <v>3787</v>
      </c>
      <c r="B742" s="82" t="s">
        <v>3788</v>
      </c>
      <c r="C742" s="8" t="s">
        <v>605</v>
      </c>
      <c r="D742" s="77"/>
      <c r="E742" s="77"/>
      <c r="F742" s="77"/>
      <c r="G742" s="77"/>
      <c r="H742" s="113" t="s">
        <v>14</v>
      </c>
      <c r="I742" s="77">
        <v>169398900000</v>
      </c>
      <c r="J742" s="87"/>
      <c r="K742" s="144"/>
      <c r="L742" s="101"/>
      <c r="M742" s="101"/>
      <c r="N742" s="146"/>
    </row>
    <row r="743" spans="1:14" ht="10.8" customHeight="1" x14ac:dyDescent="0.2">
      <c r="A743" s="7" t="s">
        <v>252</v>
      </c>
      <c r="B743" s="81" t="s">
        <v>263</v>
      </c>
      <c r="C743" s="7" t="s">
        <v>513</v>
      </c>
      <c r="D743" s="79">
        <v>8863300</v>
      </c>
      <c r="E743" s="79">
        <v>165</v>
      </c>
      <c r="F743" s="79">
        <v>30</v>
      </c>
      <c r="G743" s="79">
        <v>402877.272727273</v>
      </c>
      <c r="H743" s="112" t="s">
        <v>14</v>
      </c>
      <c r="I743" s="79">
        <v>3707266500000</v>
      </c>
      <c r="J743" s="86"/>
      <c r="K743" s="143">
        <v>2.39079116648345E-6</v>
      </c>
      <c r="L743" s="102">
        <v>53600</v>
      </c>
      <c r="M743" s="102">
        <v>54740</v>
      </c>
      <c r="N743" s="145">
        <v>2.1268656716418002E-2</v>
      </c>
    </row>
    <row r="744" spans="1:14" ht="10.8" customHeight="1" x14ac:dyDescent="0.2">
      <c r="A744" s="8" t="s">
        <v>253</v>
      </c>
      <c r="B744" s="82" t="s">
        <v>264</v>
      </c>
      <c r="C744" s="8" t="s">
        <v>513</v>
      </c>
      <c r="D744" s="77">
        <v>334804</v>
      </c>
      <c r="E744" s="77">
        <v>125</v>
      </c>
      <c r="F744" s="77">
        <v>6</v>
      </c>
      <c r="G744" s="77">
        <v>15218.3636363636</v>
      </c>
      <c r="H744" s="113" t="s">
        <v>14</v>
      </c>
      <c r="I744" s="77">
        <v>46662156662.5</v>
      </c>
      <c r="J744" s="87"/>
      <c r="K744" s="144">
        <v>7.17506484797915E-6</v>
      </c>
      <c r="L744" s="101">
        <v>2700</v>
      </c>
      <c r="M744" s="101">
        <v>2652.5</v>
      </c>
      <c r="N744" s="146">
        <v>-1.7592592592592601E-2</v>
      </c>
    </row>
    <row r="745" spans="1:14" ht="10.8" customHeight="1" x14ac:dyDescent="0.2">
      <c r="A745" s="7" t="s">
        <v>254</v>
      </c>
      <c r="B745" s="81" t="s">
        <v>265</v>
      </c>
      <c r="C745" s="7" t="s">
        <v>513</v>
      </c>
      <c r="D745" s="79">
        <v>11483640</v>
      </c>
      <c r="E745" s="79">
        <v>200</v>
      </c>
      <c r="F745" s="79">
        <v>48</v>
      </c>
      <c r="G745" s="79">
        <v>521983.636363636</v>
      </c>
      <c r="H745" s="112" t="s">
        <v>14</v>
      </c>
      <c r="I745" s="79">
        <v>1203000000000</v>
      </c>
      <c r="J745" s="86"/>
      <c r="K745" s="143">
        <v>9.5458354114713196E-6</v>
      </c>
      <c r="L745" s="102">
        <v>56830</v>
      </c>
      <c r="M745" s="102">
        <v>60000</v>
      </c>
      <c r="N745" s="145">
        <v>5.5780397677283003E-2</v>
      </c>
    </row>
    <row r="746" spans="1:14" ht="10.8" customHeight="1" x14ac:dyDescent="0.2">
      <c r="A746" s="8" t="s">
        <v>255</v>
      </c>
      <c r="B746" s="82" t="s">
        <v>266</v>
      </c>
      <c r="C746" s="8" t="s">
        <v>513</v>
      </c>
      <c r="D746" s="77">
        <v>2590194</v>
      </c>
      <c r="E746" s="77">
        <v>151</v>
      </c>
      <c r="F746" s="77">
        <v>11</v>
      </c>
      <c r="G746" s="77">
        <v>117736.090909091</v>
      </c>
      <c r="H746" s="113" t="s">
        <v>14</v>
      </c>
      <c r="I746" s="77">
        <v>3824248800000</v>
      </c>
      <c r="J746" s="87"/>
      <c r="K746" s="144">
        <v>6.7730791992403797E-7</v>
      </c>
      <c r="L746" s="101">
        <v>17400</v>
      </c>
      <c r="M746" s="101">
        <v>17988</v>
      </c>
      <c r="N746" s="146">
        <v>3.37931034482759E-2</v>
      </c>
    </row>
    <row r="747" spans="1:14" ht="10.8" customHeight="1" x14ac:dyDescent="0.2">
      <c r="A747" s="7" t="s">
        <v>256</v>
      </c>
      <c r="B747" s="81" t="s">
        <v>267</v>
      </c>
      <c r="C747" s="7" t="s">
        <v>513</v>
      </c>
      <c r="D747" s="79">
        <v>76825630</v>
      </c>
      <c r="E747" s="79">
        <v>436</v>
      </c>
      <c r="F747" s="79">
        <v>145</v>
      </c>
      <c r="G747" s="79">
        <v>3492074.0909090899</v>
      </c>
      <c r="H747" s="112" t="s">
        <v>14</v>
      </c>
      <c r="I747" s="79">
        <v>20225091952000</v>
      </c>
      <c r="J747" s="86"/>
      <c r="K747" s="143">
        <v>3.7985305669971499E-6</v>
      </c>
      <c r="L747" s="102">
        <v>173910</v>
      </c>
      <c r="M747" s="102">
        <v>184000</v>
      </c>
      <c r="N747" s="145">
        <v>5.8018515324018201E-2</v>
      </c>
    </row>
    <row r="748" spans="1:14" ht="10.8" customHeight="1" x14ac:dyDescent="0.2">
      <c r="A748" s="8" t="s">
        <v>769</v>
      </c>
      <c r="B748" s="82" t="s">
        <v>770</v>
      </c>
      <c r="C748" s="8" t="s">
        <v>513</v>
      </c>
      <c r="D748" s="77">
        <v>715970</v>
      </c>
      <c r="E748" s="77">
        <v>17</v>
      </c>
      <c r="F748" s="77">
        <v>3</v>
      </c>
      <c r="G748" s="77">
        <v>32544.090909090901</v>
      </c>
      <c r="H748" s="113" t="s">
        <v>14</v>
      </c>
      <c r="I748" s="77">
        <v>417554040960</v>
      </c>
      <c r="J748" s="87"/>
      <c r="K748" s="144">
        <v>1.71467625688381E-6</v>
      </c>
      <c r="L748" s="101">
        <v>41730</v>
      </c>
      <c r="M748" s="101">
        <v>43470</v>
      </c>
      <c r="N748" s="146">
        <v>4.16966211358736E-2</v>
      </c>
    </row>
    <row r="749" spans="1:14" ht="10.8" customHeight="1" x14ac:dyDescent="0.2">
      <c r="A749" s="7" t="s">
        <v>771</v>
      </c>
      <c r="B749" s="81" t="s">
        <v>772</v>
      </c>
      <c r="C749" s="7" t="s">
        <v>513</v>
      </c>
      <c r="D749" s="79">
        <v>1452480</v>
      </c>
      <c r="E749" s="79">
        <v>21</v>
      </c>
      <c r="F749" s="79">
        <v>4</v>
      </c>
      <c r="G749" s="79">
        <v>66021.818181818206</v>
      </c>
      <c r="H749" s="112" t="s">
        <v>14</v>
      </c>
      <c r="I749" s="79">
        <v>732043786400</v>
      </c>
      <c r="J749" s="86"/>
      <c r="K749" s="143">
        <v>1.9841436085987701E-6</v>
      </c>
      <c r="L749" s="102">
        <v>67960</v>
      </c>
      <c r="M749" s="102">
        <v>73520</v>
      </c>
      <c r="N749" s="145">
        <v>8.1812831077104201E-2</v>
      </c>
    </row>
    <row r="750" spans="1:14" ht="10.8" customHeight="1" x14ac:dyDescent="0.2">
      <c r="A750" s="8" t="s">
        <v>257</v>
      </c>
      <c r="B750" s="82" t="s">
        <v>268</v>
      </c>
      <c r="C750" s="8" t="s">
        <v>513</v>
      </c>
      <c r="D750" s="77">
        <v>488300</v>
      </c>
      <c r="E750" s="77">
        <v>100</v>
      </c>
      <c r="F750" s="77">
        <v>1</v>
      </c>
      <c r="G750" s="77">
        <v>22195.4545454545</v>
      </c>
      <c r="H750" s="113" t="s">
        <v>14</v>
      </c>
      <c r="I750" s="77">
        <v>82492928349</v>
      </c>
      <c r="J750" s="87"/>
      <c r="K750" s="144">
        <v>5.9192952629123097E-6</v>
      </c>
      <c r="L750" s="101">
        <v>4600</v>
      </c>
      <c r="M750" s="101">
        <v>4883</v>
      </c>
      <c r="N750" s="146">
        <v>6.1521739130434801E-2</v>
      </c>
    </row>
    <row r="751" spans="1:14" ht="10.8" customHeight="1" x14ac:dyDescent="0.2">
      <c r="A751" s="7" t="s">
        <v>258</v>
      </c>
      <c r="B751" s="81" t="s">
        <v>269</v>
      </c>
      <c r="C751" s="7" t="s">
        <v>513</v>
      </c>
      <c r="D751" s="79">
        <v>414300</v>
      </c>
      <c r="E751" s="79">
        <v>150</v>
      </c>
      <c r="F751" s="79">
        <v>1</v>
      </c>
      <c r="G751" s="79">
        <v>18831.818181818198</v>
      </c>
      <c r="H751" s="112" t="s">
        <v>14</v>
      </c>
      <c r="I751" s="79">
        <v>48081078292</v>
      </c>
      <c r="J751" s="86"/>
      <c r="K751" s="143">
        <v>8.6166952721801493E-6</v>
      </c>
      <c r="L751" s="102">
        <v>2640</v>
      </c>
      <c r="M751" s="102">
        <v>2762</v>
      </c>
      <c r="N751" s="145">
        <v>4.62121212121211E-2</v>
      </c>
    </row>
    <row r="752" spans="1:14" ht="10.8" customHeight="1" x14ac:dyDescent="0.2">
      <c r="A752" s="8" t="s">
        <v>974</v>
      </c>
      <c r="B752" s="82" t="s">
        <v>1830</v>
      </c>
      <c r="C752" s="8" t="s">
        <v>610</v>
      </c>
      <c r="D752" s="77">
        <v>7119401.7920000004</v>
      </c>
      <c r="E752" s="77">
        <v>2639</v>
      </c>
      <c r="F752" s="77">
        <v>40</v>
      </c>
      <c r="G752" s="77">
        <v>323609.17236363603</v>
      </c>
      <c r="H752" s="113" t="s">
        <v>196</v>
      </c>
      <c r="I752" s="77">
        <v>5265434807.6929998</v>
      </c>
      <c r="J752" s="87"/>
      <c r="K752" s="144">
        <v>1.35210140321143E-3</v>
      </c>
      <c r="L752" s="101">
        <v>7.9</v>
      </c>
      <c r="M752" s="101">
        <v>7.3</v>
      </c>
      <c r="N752" s="146">
        <v>-7.5949367088607694E-2</v>
      </c>
    </row>
    <row r="753" spans="1:14" ht="10.8" customHeight="1" x14ac:dyDescent="0.2">
      <c r="A753" s="7" t="s">
        <v>1611</v>
      </c>
      <c r="B753" s="81" t="s">
        <v>1612</v>
      </c>
      <c r="C753" s="7" t="s">
        <v>610</v>
      </c>
      <c r="D753" s="79">
        <v>10390812</v>
      </c>
      <c r="E753" s="79">
        <v>37106</v>
      </c>
      <c r="F753" s="79">
        <v>83</v>
      </c>
      <c r="G753" s="79">
        <v>472309.636363636</v>
      </c>
      <c r="H753" s="112" t="s">
        <v>14</v>
      </c>
      <c r="I753" s="79">
        <v>6614753600</v>
      </c>
      <c r="J753" s="86"/>
      <c r="K753" s="143">
        <v>1.5708539770854001E-3</v>
      </c>
      <c r="L753" s="102">
        <v>314</v>
      </c>
      <c r="M753" s="102">
        <v>280</v>
      </c>
      <c r="N753" s="145">
        <v>-0.10828025477707</v>
      </c>
    </row>
    <row r="754" spans="1:14" ht="10.8" customHeight="1" x14ac:dyDescent="0.2">
      <c r="A754" s="8" t="s">
        <v>1469</v>
      </c>
      <c r="B754" s="82" t="s">
        <v>1613</v>
      </c>
      <c r="C754" s="8" t="s">
        <v>610</v>
      </c>
      <c r="D754" s="77"/>
      <c r="E754" s="77"/>
      <c r="F754" s="77"/>
      <c r="G754" s="77"/>
      <c r="H754" s="113" t="s">
        <v>14</v>
      </c>
      <c r="I754" s="77">
        <v>15942534300</v>
      </c>
      <c r="J754" s="87"/>
      <c r="K754" s="144"/>
      <c r="L754" s="101"/>
      <c r="M754" s="101"/>
      <c r="N754" s="146"/>
    </row>
    <row r="755" spans="1:14" ht="10.8" customHeight="1" x14ac:dyDescent="0.2">
      <c r="A755" s="7" t="s">
        <v>1666</v>
      </c>
      <c r="B755" s="81" t="s">
        <v>1667</v>
      </c>
      <c r="C755" s="7" t="s">
        <v>610</v>
      </c>
      <c r="D755" s="79"/>
      <c r="E755" s="79"/>
      <c r="F755" s="79"/>
      <c r="G755" s="79"/>
      <c r="H755" s="112" t="s">
        <v>14</v>
      </c>
      <c r="I755" s="79">
        <v>1052100000</v>
      </c>
      <c r="J755" s="86"/>
      <c r="K755" s="143"/>
      <c r="L755" s="102"/>
      <c r="M755" s="102"/>
      <c r="N755" s="145"/>
    </row>
    <row r="756" spans="1:14" ht="10.8" customHeight="1" x14ac:dyDescent="0.2">
      <c r="A756" s="8" t="s">
        <v>1846</v>
      </c>
      <c r="B756" s="82" t="s">
        <v>1847</v>
      </c>
      <c r="C756" s="8" t="s">
        <v>610</v>
      </c>
      <c r="D756" s="77">
        <v>17025043</v>
      </c>
      <c r="E756" s="77">
        <v>161672</v>
      </c>
      <c r="F756" s="77">
        <v>74</v>
      </c>
      <c r="G756" s="77">
        <v>773865.59090909106</v>
      </c>
      <c r="H756" s="113" t="s">
        <v>14</v>
      </c>
      <c r="I756" s="77">
        <v>2263720880</v>
      </c>
      <c r="J756" s="87"/>
      <c r="K756" s="144">
        <v>7.5208225317955303E-3</v>
      </c>
      <c r="L756" s="101">
        <v>150</v>
      </c>
      <c r="M756" s="101">
        <v>80</v>
      </c>
      <c r="N756" s="146">
        <v>-0.46666666666666701</v>
      </c>
    </row>
    <row r="757" spans="1:14" ht="10.8" customHeight="1" x14ac:dyDescent="0.2">
      <c r="A757" s="7" t="s">
        <v>1668</v>
      </c>
      <c r="B757" s="81" t="s">
        <v>1669</v>
      </c>
      <c r="C757" s="7" t="s">
        <v>610</v>
      </c>
      <c r="D757" s="79"/>
      <c r="E757" s="79"/>
      <c r="F757" s="79"/>
      <c r="G757" s="79"/>
      <c r="H757" s="112" t="s">
        <v>14</v>
      </c>
      <c r="I757" s="79">
        <v>320199800</v>
      </c>
      <c r="J757" s="86"/>
      <c r="K757" s="143"/>
      <c r="L757" s="102"/>
      <c r="M757" s="102"/>
      <c r="N757" s="145"/>
    </row>
    <row r="758" spans="1:14" ht="10.8" customHeight="1" x14ac:dyDescent="0.2">
      <c r="A758" s="8" t="s">
        <v>1090</v>
      </c>
      <c r="B758" s="82" t="s">
        <v>1091</v>
      </c>
      <c r="C758" s="8" t="s">
        <v>610</v>
      </c>
      <c r="D758" s="77">
        <v>3710798.8</v>
      </c>
      <c r="E758" s="77">
        <v>92800</v>
      </c>
      <c r="F758" s="77">
        <v>52</v>
      </c>
      <c r="G758" s="77">
        <v>168672.67272727299</v>
      </c>
      <c r="H758" s="113" t="s">
        <v>14</v>
      </c>
      <c r="I758" s="77">
        <v>2795643120</v>
      </c>
      <c r="J758" s="87"/>
      <c r="K758" s="144">
        <v>1.3273506812986899E-3</v>
      </c>
      <c r="L758" s="101">
        <v>41.6</v>
      </c>
      <c r="M758" s="101">
        <v>40</v>
      </c>
      <c r="N758" s="146">
        <v>-3.8461538461538498E-2</v>
      </c>
    </row>
    <row r="759" spans="1:14" ht="10.8" customHeight="1" x14ac:dyDescent="0.2">
      <c r="A759" s="7" t="s">
        <v>1307</v>
      </c>
      <c r="B759" s="81" t="s">
        <v>2392</v>
      </c>
      <c r="C759" s="7" t="s">
        <v>610</v>
      </c>
      <c r="D759" s="79"/>
      <c r="E759" s="79"/>
      <c r="F759" s="79"/>
      <c r="G759" s="79"/>
      <c r="H759" s="112" t="s">
        <v>14</v>
      </c>
      <c r="I759" s="79">
        <v>1873531000</v>
      </c>
      <c r="J759" s="86"/>
      <c r="K759" s="143"/>
      <c r="L759" s="102"/>
      <c r="M759" s="102"/>
      <c r="N759" s="145"/>
    </row>
    <row r="760" spans="1:14" ht="10.8" customHeight="1" x14ac:dyDescent="0.2">
      <c r="A760" s="8" t="s">
        <v>1670</v>
      </c>
      <c r="B760" s="82" t="s">
        <v>1671</v>
      </c>
      <c r="C760" s="8" t="s">
        <v>610</v>
      </c>
      <c r="D760" s="77"/>
      <c r="E760" s="77"/>
      <c r="F760" s="77"/>
      <c r="G760" s="77"/>
      <c r="H760" s="113" t="s">
        <v>14</v>
      </c>
      <c r="I760" s="77">
        <v>20363334550</v>
      </c>
      <c r="J760" s="87"/>
      <c r="K760" s="144"/>
      <c r="L760" s="101"/>
      <c r="M760" s="101"/>
      <c r="N760" s="146"/>
    </row>
    <row r="761" spans="1:14" ht="10.8" customHeight="1" x14ac:dyDescent="0.2">
      <c r="A761" s="7" t="s">
        <v>319</v>
      </c>
      <c r="B761" s="81" t="s">
        <v>939</v>
      </c>
      <c r="C761" s="7" t="s">
        <v>610</v>
      </c>
      <c r="D761" s="79"/>
      <c r="E761" s="79"/>
      <c r="F761" s="79"/>
      <c r="G761" s="79"/>
      <c r="H761" s="112" t="s">
        <v>14</v>
      </c>
      <c r="I761" s="79">
        <v>237500000000</v>
      </c>
      <c r="J761" s="86"/>
      <c r="K761" s="143"/>
      <c r="L761" s="102">
        <v>9500</v>
      </c>
      <c r="M761" s="102"/>
      <c r="N761" s="145"/>
    </row>
    <row r="762" spans="1:14" ht="10.8" customHeight="1" x14ac:dyDescent="0.2">
      <c r="A762" s="8" t="s">
        <v>1672</v>
      </c>
      <c r="B762" s="82" t="s">
        <v>1673</v>
      </c>
      <c r="C762" s="8" t="s">
        <v>610</v>
      </c>
      <c r="D762" s="77">
        <v>4039535</v>
      </c>
      <c r="E762" s="77">
        <v>41730</v>
      </c>
      <c r="F762" s="77">
        <v>51</v>
      </c>
      <c r="G762" s="77">
        <v>183615.227272727</v>
      </c>
      <c r="H762" s="113" t="s">
        <v>14</v>
      </c>
      <c r="I762" s="77">
        <v>7748000000</v>
      </c>
      <c r="J762" s="87"/>
      <c r="K762" s="144">
        <v>5.2136486835312299E-4</v>
      </c>
      <c r="L762" s="101"/>
      <c r="M762" s="101">
        <v>260</v>
      </c>
      <c r="N762" s="146"/>
    </row>
    <row r="763" spans="1:14" ht="10.8" customHeight="1" x14ac:dyDescent="0.2">
      <c r="A763" s="7" t="s">
        <v>991</v>
      </c>
      <c r="B763" s="81" t="s">
        <v>992</v>
      </c>
      <c r="C763" s="7" t="s">
        <v>610</v>
      </c>
      <c r="D763" s="79">
        <v>75974577</v>
      </c>
      <c r="E763" s="79">
        <v>69528</v>
      </c>
      <c r="F763" s="79">
        <v>348</v>
      </c>
      <c r="G763" s="79">
        <v>3453389.86363636</v>
      </c>
      <c r="H763" s="112" t="s">
        <v>14</v>
      </c>
      <c r="I763" s="79">
        <v>9921365125</v>
      </c>
      <c r="J763" s="86"/>
      <c r="K763" s="143">
        <v>7.6576737215887898E-3</v>
      </c>
      <c r="L763" s="102">
        <v>966</v>
      </c>
      <c r="M763" s="102">
        <v>1175</v>
      </c>
      <c r="N763" s="145">
        <v>0.21635610766045499</v>
      </c>
    </row>
    <row r="764" spans="1:14" ht="10.8" customHeight="1" x14ac:dyDescent="0.2">
      <c r="A764" s="8" t="s">
        <v>1470</v>
      </c>
      <c r="B764" s="82" t="s">
        <v>1471</v>
      </c>
      <c r="C764" s="8" t="s">
        <v>610</v>
      </c>
      <c r="D764" s="77">
        <v>901180</v>
      </c>
      <c r="E764" s="77">
        <v>378</v>
      </c>
      <c r="F764" s="77">
        <v>17</v>
      </c>
      <c r="G764" s="77">
        <v>40962.727272727301</v>
      </c>
      <c r="H764" s="113" t="s">
        <v>14</v>
      </c>
      <c r="I764" s="77">
        <v>33434841000</v>
      </c>
      <c r="J764" s="87"/>
      <c r="K764" s="144">
        <v>2.6953320938478499E-5</v>
      </c>
      <c r="L764" s="101">
        <v>2400</v>
      </c>
      <c r="M764" s="101">
        <v>2420</v>
      </c>
      <c r="N764" s="146">
        <v>8.3333333333333003E-3</v>
      </c>
    </row>
    <row r="765" spans="1:14" ht="10.8" customHeight="1" x14ac:dyDescent="0.2">
      <c r="A765" s="7" t="s">
        <v>1472</v>
      </c>
      <c r="B765" s="81" t="s">
        <v>2205</v>
      </c>
      <c r="C765" s="7" t="s">
        <v>610</v>
      </c>
      <c r="D765" s="79">
        <v>6045037</v>
      </c>
      <c r="E765" s="79">
        <v>103506</v>
      </c>
      <c r="F765" s="79">
        <v>45</v>
      </c>
      <c r="G765" s="79">
        <v>274774.409090909</v>
      </c>
      <c r="H765" s="112" t="s">
        <v>14</v>
      </c>
      <c r="I765" s="79">
        <v>1895306500</v>
      </c>
      <c r="J765" s="86"/>
      <c r="K765" s="143">
        <v>3.18947726924379E-3</v>
      </c>
      <c r="L765" s="102">
        <v>70.5</v>
      </c>
      <c r="M765" s="102">
        <v>53</v>
      </c>
      <c r="N765" s="145">
        <v>-0.24822695035461001</v>
      </c>
    </row>
    <row r="766" spans="1:14" ht="10.8" customHeight="1" x14ac:dyDescent="0.2">
      <c r="A766" s="8" t="s">
        <v>1060</v>
      </c>
      <c r="B766" s="82" t="s">
        <v>1061</v>
      </c>
      <c r="C766" s="8" t="s">
        <v>610</v>
      </c>
      <c r="D766" s="77">
        <v>4701300</v>
      </c>
      <c r="E766" s="77">
        <v>410</v>
      </c>
      <c r="F766" s="77">
        <v>21</v>
      </c>
      <c r="G766" s="77">
        <v>213695.454545455</v>
      </c>
      <c r="H766" s="113" t="s">
        <v>14</v>
      </c>
      <c r="I766" s="77">
        <v>1199718000</v>
      </c>
      <c r="J766" s="87"/>
      <c r="K766" s="144">
        <v>3.9186708876586002E-3</v>
      </c>
      <c r="L766" s="101">
        <v>11000</v>
      </c>
      <c r="M766" s="101">
        <v>11700</v>
      </c>
      <c r="N766" s="146">
        <v>6.3636363636363699E-2</v>
      </c>
    </row>
    <row r="767" spans="1:14" ht="10.8" customHeight="1" x14ac:dyDescent="0.2">
      <c r="A767" s="7" t="s">
        <v>3789</v>
      </c>
      <c r="B767" s="81" t="s">
        <v>3790</v>
      </c>
      <c r="C767" s="7" t="s">
        <v>610</v>
      </c>
      <c r="D767" s="79">
        <v>53695519.799999997</v>
      </c>
      <c r="E767" s="79">
        <v>38953</v>
      </c>
      <c r="F767" s="79">
        <v>289</v>
      </c>
      <c r="G767" s="79">
        <v>2440705.44545455</v>
      </c>
      <c r="H767" s="112" t="s">
        <v>14</v>
      </c>
      <c r="I767" s="79">
        <v>5464965030</v>
      </c>
      <c r="J767" s="86"/>
      <c r="K767" s="143">
        <v>9.8254095872961095E-3</v>
      </c>
      <c r="L767" s="102">
        <v>1519</v>
      </c>
      <c r="M767" s="102">
        <v>1230</v>
      </c>
      <c r="N767" s="145">
        <v>-0.19025674786043401</v>
      </c>
    </row>
    <row r="768" spans="1:14" ht="10.8" customHeight="1" x14ac:dyDescent="0.2">
      <c r="A768" s="8" t="s">
        <v>1674</v>
      </c>
      <c r="B768" s="82" t="s">
        <v>1675</v>
      </c>
      <c r="C768" s="8" t="s">
        <v>610</v>
      </c>
      <c r="D768" s="77"/>
      <c r="E768" s="77"/>
      <c r="F768" s="77"/>
      <c r="G768" s="77"/>
      <c r="H768" s="113" t="s">
        <v>14</v>
      </c>
      <c r="I768" s="77">
        <v>4329999990</v>
      </c>
      <c r="J768" s="87"/>
      <c r="K768" s="144"/>
      <c r="L768" s="101"/>
      <c r="M768" s="101"/>
      <c r="N768" s="146"/>
    </row>
    <row r="769" spans="1:14" ht="10.8" customHeight="1" x14ac:dyDescent="0.2">
      <c r="A769" s="7" t="s">
        <v>1831</v>
      </c>
      <c r="B769" s="81" t="s">
        <v>2106</v>
      </c>
      <c r="C769" s="7" t="s">
        <v>610</v>
      </c>
      <c r="D769" s="79">
        <v>8574878.1600000001</v>
      </c>
      <c r="E769" s="79">
        <v>965988</v>
      </c>
      <c r="F769" s="79">
        <v>113</v>
      </c>
      <c r="G769" s="79">
        <v>389767.18909090903</v>
      </c>
      <c r="H769" s="112" t="s">
        <v>14</v>
      </c>
      <c r="I769" s="79">
        <v>9550000000</v>
      </c>
      <c r="J769" s="86"/>
      <c r="K769" s="143">
        <v>8.9789300104712005E-4</v>
      </c>
      <c r="L769" s="102">
        <v>9.75</v>
      </c>
      <c r="M769" s="102">
        <v>9.5500000000000007</v>
      </c>
      <c r="N769" s="145">
        <v>-2.0512820512820398E-2</v>
      </c>
    </row>
    <row r="770" spans="1:14" ht="10.8" customHeight="1" x14ac:dyDescent="0.2">
      <c r="A770" s="8" t="s">
        <v>1308</v>
      </c>
      <c r="B770" s="82" t="s">
        <v>1309</v>
      </c>
      <c r="C770" s="8" t="s">
        <v>610</v>
      </c>
      <c r="D770" s="77">
        <v>208155</v>
      </c>
      <c r="E770" s="77">
        <v>1155</v>
      </c>
      <c r="F770" s="77">
        <v>9</v>
      </c>
      <c r="G770" s="77">
        <v>9461.5909090909099</v>
      </c>
      <c r="H770" s="113" t="s">
        <v>14</v>
      </c>
      <c r="I770" s="77">
        <v>2183310000</v>
      </c>
      <c r="J770" s="87"/>
      <c r="K770" s="144">
        <v>9.5339186831004297E-5</v>
      </c>
      <c r="L770" s="101">
        <v>199</v>
      </c>
      <c r="M770" s="101">
        <v>180</v>
      </c>
      <c r="N770" s="146">
        <v>-9.5477386934673295E-2</v>
      </c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6248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4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42.109375" style="31" bestFit="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2.55" x14ac:dyDescent="0.2">
      <c r="A1" s="170" t="s">
        <v>781</v>
      </c>
      <c r="B1" s="170"/>
    </row>
    <row r="3" spans="1:11" ht="11.3" x14ac:dyDescent="0.2">
      <c r="A3" s="175" t="s">
        <v>575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</row>
    <row r="4" spans="1:11" ht="11.3" x14ac:dyDescent="0.2">
      <c r="A4" s="175" t="s">
        <v>5574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</row>
    <row r="5" spans="1:11" ht="9.6999999999999993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3" x14ac:dyDescent="0.2">
      <c r="A6" s="175" t="s">
        <v>469</v>
      </c>
      <c r="B6" s="175"/>
      <c r="C6" s="175"/>
      <c r="D6" s="175"/>
      <c r="E6" s="175"/>
      <c r="F6" s="175"/>
      <c r="G6" s="175"/>
      <c r="H6" s="175"/>
      <c r="I6" s="175"/>
      <c r="J6" s="175"/>
      <c r="K6" s="175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6.3" x14ac:dyDescent="0.2">
      <c r="A8" s="75" t="s">
        <v>558</v>
      </c>
      <c r="B8" s="75" t="s">
        <v>559</v>
      </c>
      <c r="C8" s="75" t="s">
        <v>560</v>
      </c>
      <c r="D8" s="75" t="s">
        <v>565</v>
      </c>
      <c r="E8" s="75" t="s">
        <v>571</v>
      </c>
      <c r="F8" s="90" t="s">
        <v>561</v>
      </c>
      <c r="G8" s="75" t="s">
        <v>572</v>
      </c>
      <c r="H8" s="75" t="s">
        <v>563</v>
      </c>
      <c r="I8" s="75" t="s">
        <v>564</v>
      </c>
      <c r="J8" s="75" t="s">
        <v>573</v>
      </c>
      <c r="K8" s="75" t="s">
        <v>574</v>
      </c>
    </row>
    <row r="9" spans="1:11" x14ac:dyDescent="0.2">
      <c r="A9" s="7" t="s">
        <v>2776</v>
      </c>
      <c r="B9" s="81" t="s">
        <v>2777</v>
      </c>
      <c r="C9" s="81" t="s">
        <v>472</v>
      </c>
      <c r="D9" s="7" t="s">
        <v>14</v>
      </c>
      <c r="E9" s="79" t="s">
        <v>291</v>
      </c>
      <c r="F9" s="79"/>
      <c r="G9" s="79"/>
      <c r="H9" s="79"/>
      <c r="I9" s="79"/>
      <c r="J9" s="79"/>
      <c r="K9" s="79"/>
    </row>
    <row r="10" spans="1:11" x14ac:dyDescent="0.2">
      <c r="A10" s="8" t="s">
        <v>3092</v>
      </c>
      <c r="B10" s="82" t="s">
        <v>3093</v>
      </c>
      <c r="C10" s="82" t="s">
        <v>472</v>
      </c>
      <c r="D10" s="8" t="s">
        <v>14</v>
      </c>
      <c r="E10" s="77" t="s">
        <v>291</v>
      </c>
      <c r="F10" s="77"/>
      <c r="G10" s="77"/>
      <c r="H10" s="77"/>
      <c r="I10" s="77"/>
      <c r="J10" s="77"/>
      <c r="K10" s="77"/>
    </row>
    <row r="11" spans="1:11" x14ac:dyDescent="0.2">
      <c r="A11" s="7" t="s">
        <v>1908</v>
      </c>
      <c r="B11" s="81" t="s">
        <v>1909</v>
      </c>
      <c r="C11" s="81" t="s">
        <v>472</v>
      </c>
      <c r="D11" s="7" t="s">
        <v>14</v>
      </c>
      <c r="E11" s="79" t="s">
        <v>291</v>
      </c>
      <c r="F11" s="79"/>
      <c r="G11" s="79"/>
      <c r="H11" s="79"/>
      <c r="I11" s="79"/>
      <c r="J11" s="79"/>
      <c r="K11" s="79"/>
    </row>
    <row r="12" spans="1:11" x14ac:dyDescent="0.2">
      <c r="A12" s="8" t="s">
        <v>5640</v>
      </c>
      <c r="B12" s="82" t="s">
        <v>5641</v>
      </c>
      <c r="C12" s="82" t="s">
        <v>472</v>
      </c>
      <c r="D12" s="8" t="s">
        <v>14</v>
      </c>
      <c r="E12" s="77" t="s">
        <v>291</v>
      </c>
      <c r="F12" s="77"/>
      <c r="G12" s="77"/>
      <c r="H12" s="77"/>
      <c r="I12" s="77"/>
      <c r="J12" s="77"/>
      <c r="K12" s="77"/>
    </row>
    <row r="13" spans="1:11" x14ac:dyDescent="0.2">
      <c r="A13" s="7" t="s">
        <v>1324</v>
      </c>
      <c r="B13" s="81" t="s">
        <v>1325</v>
      </c>
      <c r="C13" s="81" t="s">
        <v>472</v>
      </c>
      <c r="D13" s="7" t="s">
        <v>14</v>
      </c>
      <c r="E13" s="79" t="s">
        <v>291</v>
      </c>
      <c r="F13" s="79"/>
      <c r="G13" s="79"/>
      <c r="H13" s="79"/>
      <c r="I13" s="79"/>
      <c r="J13" s="79"/>
      <c r="K13" s="79"/>
    </row>
    <row r="14" spans="1:11" x14ac:dyDescent="0.2">
      <c r="A14" s="8" t="s">
        <v>2486</v>
      </c>
      <c r="B14" s="82" t="s">
        <v>2487</v>
      </c>
      <c r="C14" s="82" t="s">
        <v>472</v>
      </c>
      <c r="D14" s="8" t="s">
        <v>14</v>
      </c>
      <c r="E14" s="77" t="s">
        <v>291</v>
      </c>
      <c r="F14" s="77"/>
      <c r="G14" s="77"/>
      <c r="H14" s="77"/>
      <c r="I14" s="77"/>
      <c r="J14" s="77"/>
      <c r="K14" s="77"/>
    </row>
    <row r="15" spans="1:11" x14ac:dyDescent="0.2">
      <c r="A15" s="7" t="s">
        <v>1676</v>
      </c>
      <c r="B15" s="81" t="s">
        <v>1677</v>
      </c>
      <c r="C15" s="81" t="s">
        <v>472</v>
      </c>
      <c r="D15" s="7" t="s">
        <v>14</v>
      </c>
      <c r="E15" s="79" t="s">
        <v>291</v>
      </c>
      <c r="F15" s="79">
        <v>6937676100</v>
      </c>
      <c r="G15" s="79">
        <v>10197</v>
      </c>
      <c r="H15" s="79">
        <v>2524</v>
      </c>
      <c r="I15" s="79">
        <v>315348913.63636398</v>
      </c>
      <c r="J15" s="79">
        <v>2529.4528</v>
      </c>
      <c r="K15" s="79">
        <v>3668</v>
      </c>
    </row>
    <row r="16" spans="1:11" x14ac:dyDescent="0.2">
      <c r="A16" s="8" t="s">
        <v>2206</v>
      </c>
      <c r="B16" s="82" t="s">
        <v>2207</v>
      </c>
      <c r="C16" s="82" t="s">
        <v>472</v>
      </c>
      <c r="D16" s="8" t="s">
        <v>14</v>
      </c>
      <c r="E16" s="77" t="s">
        <v>291</v>
      </c>
      <c r="F16" s="77"/>
      <c r="G16" s="77"/>
      <c r="H16" s="77"/>
      <c r="I16" s="77"/>
      <c r="J16" s="77"/>
      <c r="K16" s="77"/>
    </row>
    <row r="17" spans="1:11" x14ac:dyDescent="0.2">
      <c r="A17" s="7" t="s">
        <v>3791</v>
      </c>
      <c r="B17" s="81" t="s">
        <v>3792</v>
      </c>
      <c r="C17" s="81" t="s">
        <v>472</v>
      </c>
      <c r="D17" s="7" t="s">
        <v>14</v>
      </c>
      <c r="E17" s="79" t="s">
        <v>291</v>
      </c>
      <c r="F17" s="79"/>
      <c r="G17" s="79"/>
      <c r="H17" s="79"/>
      <c r="I17" s="79"/>
      <c r="J17" s="79"/>
      <c r="K17" s="79"/>
    </row>
    <row r="18" spans="1:11" x14ac:dyDescent="0.2">
      <c r="A18" s="8" t="s">
        <v>2778</v>
      </c>
      <c r="B18" s="82" t="s">
        <v>2779</v>
      </c>
      <c r="C18" s="82" t="s">
        <v>472</v>
      </c>
      <c r="D18" s="8" t="s">
        <v>14</v>
      </c>
      <c r="E18" s="77" t="s">
        <v>292</v>
      </c>
      <c r="F18" s="77"/>
      <c r="G18" s="77"/>
      <c r="H18" s="77"/>
      <c r="I18" s="77"/>
      <c r="J18" s="77"/>
      <c r="K18" s="77"/>
    </row>
    <row r="19" spans="1:11" x14ac:dyDescent="0.2">
      <c r="A19" s="7" t="s">
        <v>3094</v>
      </c>
      <c r="B19" s="81" t="s">
        <v>3095</v>
      </c>
      <c r="C19" s="81" t="s">
        <v>472</v>
      </c>
      <c r="D19" s="7" t="s">
        <v>14</v>
      </c>
      <c r="E19" s="79" t="s">
        <v>292</v>
      </c>
      <c r="F19" s="79"/>
      <c r="G19" s="79"/>
      <c r="H19" s="79"/>
      <c r="I19" s="79"/>
      <c r="J19" s="79"/>
      <c r="K19" s="79"/>
    </row>
    <row r="20" spans="1:11" x14ac:dyDescent="0.2">
      <c r="A20" s="8" t="s">
        <v>1910</v>
      </c>
      <c r="B20" s="82" t="s">
        <v>1911</v>
      </c>
      <c r="C20" s="82" t="s">
        <v>472</v>
      </c>
      <c r="D20" s="8" t="s">
        <v>14</v>
      </c>
      <c r="E20" s="77" t="s">
        <v>292</v>
      </c>
      <c r="F20" s="77"/>
      <c r="G20" s="77"/>
      <c r="H20" s="77"/>
      <c r="I20" s="77"/>
      <c r="J20" s="77"/>
      <c r="K20" s="77"/>
    </row>
    <row r="21" spans="1:11" x14ac:dyDescent="0.2">
      <c r="A21" s="7" t="s">
        <v>5642</v>
      </c>
      <c r="B21" s="81" t="s">
        <v>5643</v>
      </c>
      <c r="C21" s="81" t="s">
        <v>472</v>
      </c>
      <c r="D21" s="7" t="s">
        <v>14</v>
      </c>
      <c r="E21" s="79" t="s">
        <v>292</v>
      </c>
      <c r="F21" s="79"/>
      <c r="G21" s="79"/>
      <c r="H21" s="79"/>
      <c r="I21" s="79"/>
      <c r="J21" s="79"/>
      <c r="K21" s="79"/>
    </row>
    <row r="22" spans="1:11" x14ac:dyDescent="0.2">
      <c r="A22" s="8" t="s">
        <v>1326</v>
      </c>
      <c r="B22" s="82" t="s">
        <v>1327</v>
      </c>
      <c r="C22" s="82" t="s">
        <v>472</v>
      </c>
      <c r="D22" s="8" t="s">
        <v>14</v>
      </c>
      <c r="E22" s="77" t="s">
        <v>292</v>
      </c>
      <c r="F22" s="77"/>
      <c r="G22" s="77"/>
      <c r="H22" s="77"/>
      <c r="I22" s="77"/>
      <c r="J22" s="77"/>
      <c r="K22" s="77"/>
    </row>
    <row r="23" spans="1:11" x14ac:dyDescent="0.2">
      <c r="A23" s="7" t="s">
        <v>2488</v>
      </c>
      <c r="B23" s="81" t="s">
        <v>2489</v>
      </c>
      <c r="C23" s="81" t="s">
        <v>472</v>
      </c>
      <c r="D23" s="7" t="s">
        <v>14</v>
      </c>
      <c r="E23" s="79" t="s">
        <v>292</v>
      </c>
      <c r="F23" s="79"/>
      <c r="G23" s="79"/>
      <c r="H23" s="79"/>
      <c r="I23" s="79"/>
      <c r="J23" s="79"/>
      <c r="K23" s="79"/>
    </row>
    <row r="24" spans="1:11" x14ac:dyDescent="0.2">
      <c r="A24" s="8" t="s">
        <v>1678</v>
      </c>
      <c r="B24" s="82" t="s">
        <v>1679</v>
      </c>
      <c r="C24" s="82" t="s">
        <v>472</v>
      </c>
      <c r="D24" s="8" t="s">
        <v>14</v>
      </c>
      <c r="E24" s="77" t="s">
        <v>292</v>
      </c>
      <c r="F24" s="77"/>
      <c r="G24" s="77"/>
      <c r="H24" s="77"/>
      <c r="I24" s="77"/>
      <c r="J24" s="77"/>
      <c r="K24" s="77"/>
    </row>
    <row r="25" spans="1:11" x14ac:dyDescent="0.2">
      <c r="A25" s="7" t="s">
        <v>2208</v>
      </c>
      <c r="B25" s="81" t="s">
        <v>2209</v>
      </c>
      <c r="C25" s="81" t="s">
        <v>472</v>
      </c>
      <c r="D25" s="7" t="s">
        <v>14</v>
      </c>
      <c r="E25" s="79" t="s">
        <v>292</v>
      </c>
      <c r="F25" s="79"/>
      <c r="G25" s="79"/>
      <c r="H25" s="79"/>
      <c r="I25" s="79"/>
      <c r="J25" s="79"/>
      <c r="K25" s="79"/>
    </row>
    <row r="26" spans="1:11" x14ac:dyDescent="0.2">
      <c r="A26" s="8" t="s">
        <v>3793</v>
      </c>
      <c r="B26" s="82" t="s">
        <v>3794</v>
      </c>
      <c r="C26" s="82" t="s">
        <v>472</v>
      </c>
      <c r="D26" s="8" t="s">
        <v>14</v>
      </c>
      <c r="E26" s="77" t="s">
        <v>292</v>
      </c>
      <c r="F26" s="77"/>
      <c r="G26" s="77"/>
      <c r="H26" s="77"/>
      <c r="I26" s="77"/>
      <c r="J26" s="77"/>
      <c r="K26" s="77"/>
    </row>
    <row r="27" spans="1:11" x14ac:dyDescent="0.2">
      <c r="A27" s="7" t="s">
        <v>2780</v>
      </c>
      <c r="B27" s="81" t="s">
        <v>2781</v>
      </c>
      <c r="C27" s="81" t="s">
        <v>473</v>
      </c>
      <c r="D27" s="7" t="s">
        <v>14</v>
      </c>
      <c r="E27" s="79" t="s">
        <v>34</v>
      </c>
      <c r="F27" s="79"/>
      <c r="G27" s="79"/>
      <c r="H27" s="79"/>
      <c r="I27" s="79"/>
      <c r="J27" s="79"/>
      <c r="K27" s="79"/>
    </row>
    <row r="28" spans="1:11" x14ac:dyDescent="0.2">
      <c r="A28" s="8" t="s">
        <v>3096</v>
      </c>
      <c r="B28" s="82" t="s">
        <v>3097</v>
      </c>
      <c r="C28" s="82" t="s">
        <v>473</v>
      </c>
      <c r="D28" s="8" t="s">
        <v>14</v>
      </c>
      <c r="E28" s="77" t="s">
        <v>34</v>
      </c>
      <c r="F28" s="77"/>
      <c r="G28" s="77"/>
      <c r="H28" s="77"/>
      <c r="I28" s="77"/>
      <c r="J28" s="77"/>
      <c r="K28" s="77"/>
    </row>
    <row r="29" spans="1:11" x14ac:dyDescent="0.2">
      <c r="A29" s="7" t="s">
        <v>1912</v>
      </c>
      <c r="B29" s="81" t="s">
        <v>1913</v>
      </c>
      <c r="C29" s="81" t="s">
        <v>473</v>
      </c>
      <c r="D29" s="7" t="s">
        <v>14</v>
      </c>
      <c r="E29" s="79" t="s">
        <v>34</v>
      </c>
      <c r="F29" s="79"/>
      <c r="G29" s="79"/>
      <c r="H29" s="79"/>
      <c r="I29" s="79"/>
      <c r="J29" s="79"/>
      <c r="K29" s="79"/>
    </row>
    <row r="30" spans="1:11" x14ac:dyDescent="0.2">
      <c r="A30" s="8" t="s">
        <v>5644</v>
      </c>
      <c r="B30" s="82" t="s">
        <v>5645</v>
      </c>
      <c r="C30" s="82" t="s">
        <v>473</v>
      </c>
      <c r="D30" s="8" t="s">
        <v>14</v>
      </c>
      <c r="E30" s="77" t="s">
        <v>34</v>
      </c>
      <c r="F30" s="77"/>
      <c r="G30" s="77"/>
      <c r="H30" s="77"/>
      <c r="I30" s="77"/>
      <c r="J30" s="77"/>
      <c r="K30" s="77"/>
    </row>
    <row r="31" spans="1:11" x14ac:dyDescent="0.2">
      <c r="A31" s="7" t="s">
        <v>2210</v>
      </c>
      <c r="B31" s="81" t="s">
        <v>2211</v>
      </c>
      <c r="C31" s="81" t="s">
        <v>473</v>
      </c>
      <c r="D31" s="7" t="s">
        <v>14</v>
      </c>
      <c r="E31" s="79" t="s">
        <v>34</v>
      </c>
      <c r="F31" s="79"/>
      <c r="G31" s="79"/>
      <c r="H31" s="79"/>
      <c r="I31" s="79"/>
      <c r="J31" s="79"/>
      <c r="K31" s="79"/>
    </row>
    <row r="32" spans="1:11" x14ac:dyDescent="0.2">
      <c r="A32" s="8" t="s">
        <v>2490</v>
      </c>
      <c r="B32" s="82" t="s">
        <v>2491</v>
      </c>
      <c r="C32" s="82" t="s">
        <v>473</v>
      </c>
      <c r="D32" s="8" t="s">
        <v>14</v>
      </c>
      <c r="E32" s="77" t="s">
        <v>34</v>
      </c>
      <c r="F32" s="77"/>
      <c r="G32" s="77"/>
      <c r="H32" s="77"/>
      <c r="I32" s="77"/>
      <c r="J32" s="77"/>
      <c r="K32" s="77"/>
    </row>
    <row r="33" spans="1:11" x14ac:dyDescent="0.2">
      <c r="A33" s="7" t="s">
        <v>3795</v>
      </c>
      <c r="B33" s="81" t="s">
        <v>3796</v>
      </c>
      <c r="C33" s="81" t="s">
        <v>473</v>
      </c>
      <c r="D33" s="7" t="s">
        <v>14</v>
      </c>
      <c r="E33" s="79" t="s">
        <v>34</v>
      </c>
      <c r="F33" s="79"/>
      <c r="G33" s="79"/>
      <c r="H33" s="79"/>
      <c r="I33" s="79"/>
      <c r="J33" s="79"/>
      <c r="K33" s="79"/>
    </row>
    <row r="34" spans="1:11" x14ac:dyDescent="0.2">
      <c r="A34" s="8" t="s">
        <v>2782</v>
      </c>
      <c r="B34" s="82" t="s">
        <v>2783</v>
      </c>
      <c r="C34" s="82" t="s">
        <v>473</v>
      </c>
      <c r="D34" s="8" t="s">
        <v>14</v>
      </c>
      <c r="E34" s="77" t="s">
        <v>278</v>
      </c>
      <c r="F34" s="77"/>
      <c r="G34" s="77"/>
      <c r="H34" s="77"/>
      <c r="I34" s="77"/>
      <c r="J34" s="77"/>
      <c r="K34" s="77"/>
    </row>
    <row r="35" spans="1:11" x14ac:dyDescent="0.2">
      <c r="A35" s="7" t="s">
        <v>3098</v>
      </c>
      <c r="B35" s="81" t="s">
        <v>3099</v>
      </c>
      <c r="C35" s="81" t="s">
        <v>473</v>
      </c>
      <c r="D35" s="7" t="s">
        <v>14</v>
      </c>
      <c r="E35" s="79" t="s">
        <v>278</v>
      </c>
      <c r="F35" s="79"/>
      <c r="G35" s="79"/>
      <c r="H35" s="79"/>
      <c r="I35" s="79"/>
      <c r="J35" s="79"/>
      <c r="K35" s="79"/>
    </row>
    <row r="36" spans="1:11" x14ac:dyDescent="0.2">
      <c r="A36" s="8" t="s">
        <v>1914</v>
      </c>
      <c r="B36" s="82" t="s">
        <v>1915</v>
      </c>
      <c r="C36" s="82" t="s">
        <v>473</v>
      </c>
      <c r="D36" s="8" t="s">
        <v>14</v>
      </c>
      <c r="E36" s="77" t="s">
        <v>278</v>
      </c>
      <c r="F36" s="77"/>
      <c r="G36" s="77"/>
      <c r="H36" s="77"/>
      <c r="I36" s="77"/>
      <c r="J36" s="77"/>
      <c r="K36" s="77"/>
    </row>
    <row r="37" spans="1:11" x14ac:dyDescent="0.2">
      <c r="A37" s="7" t="s">
        <v>5646</v>
      </c>
      <c r="B37" s="81" t="s">
        <v>5647</v>
      </c>
      <c r="C37" s="81" t="s">
        <v>473</v>
      </c>
      <c r="D37" s="7" t="s">
        <v>14</v>
      </c>
      <c r="E37" s="79" t="s">
        <v>278</v>
      </c>
      <c r="F37" s="79"/>
      <c r="G37" s="79"/>
      <c r="H37" s="79"/>
      <c r="I37" s="79"/>
      <c r="J37" s="79"/>
      <c r="K37" s="79"/>
    </row>
    <row r="38" spans="1:11" x14ac:dyDescent="0.2">
      <c r="A38" s="8" t="s">
        <v>2212</v>
      </c>
      <c r="B38" s="82" t="s">
        <v>2213</v>
      </c>
      <c r="C38" s="82" t="s">
        <v>473</v>
      </c>
      <c r="D38" s="8" t="s">
        <v>14</v>
      </c>
      <c r="E38" s="77" t="s">
        <v>278</v>
      </c>
      <c r="F38" s="77"/>
      <c r="G38" s="77"/>
      <c r="H38" s="77"/>
      <c r="I38" s="77"/>
      <c r="J38" s="77"/>
      <c r="K38" s="77"/>
    </row>
    <row r="39" spans="1:11" x14ac:dyDescent="0.2">
      <c r="A39" s="7" t="s">
        <v>2492</v>
      </c>
      <c r="B39" s="81" t="s">
        <v>2493</v>
      </c>
      <c r="C39" s="81" t="s">
        <v>473</v>
      </c>
      <c r="D39" s="7" t="s">
        <v>14</v>
      </c>
      <c r="E39" s="79" t="s">
        <v>278</v>
      </c>
      <c r="F39" s="79"/>
      <c r="G39" s="79"/>
      <c r="H39" s="79"/>
      <c r="I39" s="79"/>
      <c r="J39" s="79"/>
      <c r="K39" s="79"/>
    </row>
    <row r="40" spans="1:11" x14ac:dyDescent="0.2">
      <c r="A40" s="8" t="s">
        <v>3797</v>
      </c>
      <c r="B40" s="82" t="s">
        <v>3798</v>
      </c>
      <c r="C40" s="82" t="s">
        <v>473</v>
      </c>
      <c r="D40" s="8" t="s">
        <v>14</v>
      </c>
      <c r="E40" s="77" t="s">
        <v>278</v>
      </c>
      <c r="F40" s="77"/>
      <c r="G40" s="77"/>
      <c r="H40" s="77"/>
      <c r="I40" s="77"/>
      <c r="J40" s="77"/>
      <c r="K40" s="77"/>
    </row>
    <row r="41" spans="1:11" x14ac:dyDescent="0.2">
      <c r="A41" s="7" t="s">
        <v>2784</v>
      </c>
      <c r="B41" s="81" t="s">
        <v>2785</v>
      </c>
      <c r="C41" s="81" t="s">
        <v>473</v>
      </c>
      <c r="D41" s="7" t="s">
        <v>14</v>
      </c>
      <c r="E41" s="79" t="s">
        <v>70</v>
      </c>
      <c r="F41" s="79"/>
      <c r="G41" s="79"/>
      <c r="H41" s="79"/>
      <c r="I41" s="79"/>
      <c r="J41" s="79"/>
      <c r="K41" s="79"/>
    </row>
    <row r="42" spans="1:11" x14ac:dyDescent="0.2">
      <c r="A42" s="8" t="s">
        <v>3100</v>
      </c>
      <c r="B42" s="82" t="s">
        <v>3101</v>
      </c>
      <c r="C42" s="82" t="s">
        <v>473</v>
      </c>
      <c r="D42" s="8" t="s">
        <v>14</v>
      </c>
      <c r="E42" s="77" t="s">
        <v>70</v>
      </c>
      <c r="F42" s="77"/>
      <c r="G42" s="77"/>
      <c r="H42" s="77"/>
      <c r="I42" s="77"/>
      <c r="J42" s="77"/>
      <c r="K42" s="77"/>
    </row>
    <row r="43" spans="1:11" x14ac:dyDescent="0.2">
      <c r="A43" s="7" t="s">
        <v>1916</v>
      </c>
      <c r="B43" s="81" t="s">
        <v>1917</v>
      </c>
      <c r="C43" s="81" t="s">
        <v>473</v>
      </c>
      <c r="D43" s="7" t="s">
        <v>14</v>
      </c>
      <c r="E43" s="79" t="s">
        <v>70</v>
      </c>
      <c r="F43" s="79"/>
      <c r="G43" s="79"/>
      <c r="H43" s="79"/>
      <c r="I43" s="79"/>
      <c r="J43" s="79"/>
      <c r="K43" s="79"/>
    </row>
    <row r="44" spans="1:11" x14ac:dyDescent="0.2">
      <c r="A44" s="8" t="s">
        <v>5648</v>
      </c>
      <c r="B44" s="82" t="s">
        <v>5649</v>
      </c>
      <c r="C44" s="82" t="s">
        <v>473</v>
      </c>
      <c r="D44" s="8" t="s">
        <v>14</v>
      </c>
      <c r="E44" s="77" t="s">
        <v>70</v>
      </c>
      <c r="F44" s="77"/>
      <c r="G44" s="77"/>
      <c r="H44" s="77"/>
      <c r="I44" s="77"/>
      <c r="J44" s="77"/>
      <c r="K44" s="77"/>
    </row>
    <row r="45" spans="1:11" x14ac:dyDescent="0.2">
      <c r="A45" s="7" t="s">
        <v>2214</v>
      </c>
      <c r="B45" s="81" t="s">
        <v>2215</v>
      </c>
      <c r="C45" s="81" t="s">
        <v>473</v>
      </c>
      <c r="D45" s="7" t="s">
        <v>14</v>
      </c>
      <c r="E45" s="79" t="s">
        <v>70</v>
      </c>
      <c r="F45" s="79"/>
      <c r="G45" s="79"/>
      <c r="H45" s="79"/>
      <c r="I45" s="79"/>
      <c r="J45" s="79"/>
      <c r="K45" s="79"/>
    </row>
    <row r="46" spans="1:11" x14ac:dyDescent="0.2">
      <c r="A46" s="8" t="s">
        <v>2494</v>
      </c>
      <c r="B46" s="82" t="s">
        <v>2495</v>
      </c>
      <c r="C46" s="82" t="s">
        <v>473</v>
      </c>
      <c r="D46" s="8" t="s">
        <v>14</v>
      </c>
      <c r="E46" s="77" t="s">
        <v>70</v>
      </c>
      <c r="F46" s="77"/>
      <c r="G46" s="77"/>
      <c r="H46" s="77"/>
      <c r="I46" s="77"/>
      <c r="J46" s="77"/>
      <c r="K46" s="77"/>
    </row>
    <row r="47" spans="1:11" x14ac:dyDescent="0.2">
      <c r="A47" s="7" t="s">
        <v>3799</v>
      </c>
      <c r="B47" s="81" t="s">
        <v>3800</v>
      </c>
      <c r="C47" s="81" t="s">
        <v>473</v>
      </c>
      <c r="D47" s="7" t="s">
        <v>14</v>
      </c>
      <c r="E47" s="79" t="s">
        <v>70</v>
      </c>
      <c r="F47" s="79"/>
      <c r="G47" s="79"/>
      <c r="H47" s="79"/>
      <c r="I47" s="79"/>
      <c r="J47" s="79"/>
      <c r="K47" s="79"/>
    </row>
    <row r="48" spans="1:11" x14ac:dyDescent="0.2">
      <c r="A48" s="8" t="s">
        <v>2786</v>
      </c>
      <c r="B48" s="82" t="s">
        <v>2787</v>
      </c>
      <c r="C48" s="82" t="s">
        <v>473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3102</v>
      </c>
      <c r="B49" s="81" t="s">
        <v>3103</v>
      </c>
      <c r="C49" s="81" t="s">
        <v>473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1918</v>
      </c>
      <c r="B50" s="82" t="s">
        <v>1919</v>
      </c>
      <c r="C50" s="82" t="s">
        <v>473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5650</v>
      </c>
      <c r="B51" s="81" t="s">
        <v>5651</v>
      </c>
      <c r="C51" s="81" t="s">
        <v>473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2216</v>
      </c>
      <c r="B52" s="82" t="s">
        <v>2217</v>
      </c>
      <c r="C52" s="82" t="s">
        <v>473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2496</v>
      </c>
      <c r="B53" s="81" t="s">
        <v>2497</v>
      </c>
      <c r="C53" s="81" t="s">
        <v>473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3801</v>
      </c>
      <c r="B54" s="82" t="s">
        <v>3802</v>
      </c>
      <c r="C54" s="82" t="s">
        <v>473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2788</v>
      </c>
      <c r="B55" s="81" t="s">
        <v>2789</v>
      </c>
      <c r="C55" s="81" t="s">
        <v>473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3104</v>
      </c>
      <c r="B56" s="82" t="s">
        <v>3105</v>
      </c>
      <c r="C56" s="82" t="s">
        <v>473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1920</v>
      </c>
      <c r="B57" s="81" t="s">
        <v>1921</v>
      </c>
      <c r="C57" s="81" t="s">
        <v>473</v>
      </c>
      <c r="D57" s="7" t="s">
        <v>14</v>
      </c>
      <c r="E57" s="79" t="s">
        <v>4</v>
      </c>
      <c r="F57" s="79"/>
      <c r="G57" s="79"/>
      <c r="H57" s="79"/>
      <c r="I57" s="79"/>
      <c r="J57" s="79"/>
      <c r="K57" s="79"/>
    </row>
    <row r="58" spans="1:11" x14ac:dyDescent="0.2">
      <c r="A58" s="8" t="s">
        <v>5652</v>
      </c>
      <c r="B58" s="82" t="s">
        <v>5653</v>
      </c>
      <c r="C58" s="82" t="s">
        <v>473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2218</v>
      </c>
      <c r="B59" s="81" t="s">
        <v>2219</v>
      </c>
      <c r="C59" s="81" t="s">
        <v>473</v>
      </c>
      <c r="D59" s="7" t="s">
        <v>14</v>
      </c>
      <c r="E59" s="79" t="s">
        <v>4</v>
      </c>
      <c r="F59" s="79"/>
      <c r="G59" s="79"/>
      <c r="H59" s="79"/>
      <c r="I59" s="79"/>
      <c r="J59" s="79"/>
      <c r="K59" s="79"/>
    </row>
    <row r="60" spans="1:11" x14ac:dyDescent="0.2">
      <c r="A60" s="8" t="s">
        <v>2498</v>
      </c>
      <c r="B60" s="82" t="s">
        <v>2499</v>
      </c>
      <c r="C60" s="82" t="s">
        <v>473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3803</v>
      </c>
      <c r="B61" s="81" t="s">
        <v>3804</v>
      </c>
      <c r="C61" s="81" t="s">
        <v>473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2790</v>
      </c>
      <c r="B62" s="82" t="s">
        <v>2791</v>
      </c>
      <c r="C62" s="82" t="s">
        <v>473</v>
      </c>
      <c r="D62" s="8" t="s">
        <v>14</v>
      </c>
      <c r="E62" s="77" t="s">
        <v>275</v>
      </c>
      <c r="F62" s="77"/>
      <c r="G62" s="77"/>
      <c r="H62" s="77"/>
      <c r="I62" s="77"/>
      <c r="J62" s="77"/>
      <c r="K62" s="77"/>
    </row>
    <row r="63" spans="1:11" x14ac:dyDescent="0.2">
      <c r="A63" s="7" t="s">
        <v>3106</v>
      </c>
      <c r="B63" s="81" t="s">
        <v>3107</v>
      </c>
      <c r="C63" s="81" t="s">
        <v>473</v>
      </c>
      <c r="D63" s="7" t="s">
        <v>14</v>
      </c>
      <c r="E63" s="79" t="s">
        <v>275</v>
      </c>
      <c r="F63" s="79"/>
      <c r="G63" s="79"/>
      <c r="H63" s="79"/>
      <c r="I63" s="79"/>
      <c r="J63" s="79"/>
      <c r="K63" s="79"/>
    </row>
    <row r="64" spans="1:11" x14ac:dyDescent="0.2">
      <c r="A64" s="8" t="s">
        <v>1922</v>
      </c>
      <c r="B64" s="82" t="s">
        <v>1923</v>
      </c>
      <c r="C64" s="82" t="s">
        <v>473</v>
      </c>
      <c r="D64" s="8" t="s">
        <v>14</v>
      </c>
      <c r="E64" s="77" t="s">
        <v>275</v>
      </c>
      <c r="F64" s="77"/>
      <c r="G64" s="77"/>
      <c r="H64" s="77"/>
      <c r="I64" s="77"/>
      <c r="J64" s="77"/>
      <c r="K64" s="77"/>
    </row>
    <row r="65" spans="1:11" x14ac:dyDescent="0.2">
      <c r="A65" s="7" t="s">
        <v>5654</v>
      </c>
      <c r="B65" s="81" t="s">
        <v>5655</v>
      </c>
      <c r="C65" s="81" t="s">
        <v>473</v>
      </c>
      <c r="D65" s="7" t="s">
        <v>14</v>
      </c>
      <c r="E65" s="79" t="s">
        <v>275</v>
      </c>
      <c r="F65" s="79"/>
      <c r="G65" s="79"/>
      <c r="H65" s="79"/>
      <c r="I65" s="79"/>
      <c r="J65" s="79"/>
      <c r="K65" s="79"/>
    </row>
    <row r="66" spans="1:11" x14ac:dyDescent="0.2">
      <c r="A66" s="8" t="s">
        <v>2220</v>
      </c>
      <c r="B66" s="82" t="s">
        <v>2221</v>
      </c>
      <c r="C66" s="82" t="s">
        <v>473</v>
      </c>
      <c r="D66" s="8" t="s">
        <v>14</v>
      </c>
      <c r="E66" s="77" t="s">
        <v>275</v>
      </c>
      <c r="F66" s="77"/>
      <c r="G66" s="77"/>
      <c r="H66" s="77"/>
      <c r="I66" s="77"/>
      <c r="J66" s="77"/>
      <c r="K66" s="77"/>
    </row>
    <row r="67" spans="1:11" x14ac:dyDescent="0.2">
      <c r="A67" s="7" t="s">
        <v>2500</v>
      </c>
      <c r="B67" s="81" t="s">
        <v>2501</v>
      </c>
      <c r="C67" s="81" t="s">
        <v>473</v>
      </c>
      <c r="D67" s="7" t="s">
        <v>14</v>
      </c>
      <c r="E67" s="79" t="s">
        <v>275</v>
      </c>
      <c r="F67" s="79"/>
      <c r="G67" s="79"/>
      <c r="H67" s="79"/>
      <c r="I67" s="79"/>
      <c r="J67" s="79"/>
      <c r="K67" s="79"/>
    </row>
    <row r="68" spans="1:11" x14ac:dyDescent="0.2">
      <c r="A68" s="8" t="s">
        <v>3805</v>
      </c>
      <c r="B68" s="82" t="s">
        <v>3806</v>
      </c>
      <c r="C68" s="82" t="s">
        <v>473</v>
      </c>
      <c r="D68" s="8" t="s">
        <v>14</v>
      </c>
      <c r="E68" s="77" t="s">
        <v>275</v>
      </c>
      <c r="F68" s="77"/>
      <c r="G68" s="77"/>
      <c r="H68" s="77"/>
      <c r="I68" s="77"/>
      <c r="J68" s="77"/>
      <c r="K68" s="77"/>
    </row>
    <row r="69" spans="1:11" x14ac:dyDescent="0.2">
      <c r="A69" s="7" t="s">
        <v>2792</v>
      </c>
      <c r="B69" s="81" t="s">
        <v>2793</v>
      </c>
      <c r="C69" s="81" t="s">
        <v>473</v>
      </c>
      <c r="D69" s="7" t="s">
        <v>14</v>
      </c>
      <c r="E69" s="79" t="s">
        <v>101</v>
      </c>
      <c r="F69" s="79"/>
      <c r="G69" s="79"/>
      <c r="H69" s="79"/>
      <c r="I69" s="79"/>
      <c r="J69" s="79"/>
      <c r="K69" s="79"/>
    </row>
    <row r="70" spans="1:11" x14ac:dyDescent="0.2">
      <c r="A70" s="8" t="s">
        <v>3108</v>
      </c>
      <c r="B70" s="82" t="s">
        <v>3109</v>
      </c>
      <c r="C70" s="82" t="s">
        <v>473</v>
      </c>
      <c r="D70" s="8" t="s">
        <v>14</v>
      </c>
      <c r="E70" s="77" t="s">
        <v>101</v>
      </c>
      <c r="F70" s="77"/>
      <c r="G70" s="77"/>
      <c r="H70" s="77"/>
      <c r="I70" s="77"/>
      <c r="J70" s="77"/>
      <c r="K70" s="77"/>
    </row>
    <row r="71" spans="1:11" x14ac:dyDescent="0.2">
      <c r="A71" s="7" t="s">
        <v>1924</v>
      </c>
      <c r="B71" s="81" t="s">
        <v>1925</v>
      </c>
      <c r="C71" s="81" t="s">
        <v>473</v>
      </c>
      <c r="D71" s="7" t="s">
        <v>14</v>
      </c>
      <c r="E71" s="79" t="s">
        <v>101</v>
      </c>
      <c r="F71" s="79"/>
      <c r="G71" s="79"/>
      <c r="H71" s="79"/>
      <c r="I71" s="79"/>
      <c r="J71" s="79"/>
      <c r="K71" s="79"/>
    </row>
    <row r="72" spans="1:11" x14ac:dyDescent="0.2">
      <c r="A72" s="8" t="s">
        <v>5656</v>
      </c>
      <c r="B72" s="82" t="s">
        <v>5657</v>
      </c>
      <c r="C72" s="82" t="s">
        <v>473</v>
      </c>
      <c r="D72" s="8" t="s">
        <v>14</v>
      </c>
      <c r="E72" s="77" t="s">
        <v>101</v>
      </c>
      <c r="F72" s="77"/>
      <c r="G72" s="77"/>
      <c r="H72" s="77"/>
      <c r="I72" s="77"/>
      <c r="J72" s="77"/>
      <c r="K72" s="77"/>
    </row>
    <row r="73" spans="1:11" x14ac:dyDescent="0.2">
      <c r="A73" s="7" t="s">
        <v>2222</v>
      </c>
      <c r="B73" s="81" t="s">
        <v>2223</v>
      </c>
      <c r="C73" s="81" t="s">
        <v>473</v>
      </c>
      <c r="D73" s="7" t="s">
        <v>14</v>
      </c>
      <c r="E73" s="79" t="s">
        <v>101</v>
      </c>
      <c r="F73" s="79"/>
      <c r="G73" s="79"/>
      <c r="H73" s="79"/>
      <c r="I73" s="79"/>
      <c r="J73" s="79"/>
      <c r="K73" s="79"/>
    </row>
    <row r="74" spans="1:11" x14ac:dyDescent="0.2">
      <c r="A74" s="8" t="s">
        <v>2502</v>
      </c>
      <c r="B74" s="82" t="s">
        <v>2503</v>
      </c>
      <c r="C74" s="82" t="s">
        <v>473</v>
      </c>
      <c r="D74" s="8" t="s">
        <v>14</v>
      </c>
      <c r="E74" s="77" t="s">
        <v>101</v>
      </c>
      <c r="F74" s="77"/>
      <c r="G74" s="77"/>
      <c r="H74" s="77"/>
      <c r="I74" s="77"/>
      <c r="J74" s="77"/>
      <c r="K74" s="77"/>
    </row>
    <row r="75" spans="1:11" x14ac:dyDescent="0.2">
      <c r="A75" s="7" t="s">
        <v>3807</v>
      </c>
      <c r="B75" s="81" t="s">
        <v>3808</v>
      </c>
      <c r="C75" s="81" t="s">
        <v>473</v>
      </c>
      <c r="D75" s="7" t="s">
        <v>14</v>
      </c>
      <c r="E75" s="79" t="s">
        <v>101</v>
      </c>
      <c r="F75" s="79"/>
      <c r="G75" s="79"/>
      <c r="H75" s="79"/>
      <c r="I75" s="79"/>
      <c r="J75" s="79"/>
      <c r="K75" s="79"/>
    </row>
    <row r="76" spans="1:11" x14ac:dyDescent="0.2">
      <c r="A76" s="8" t="s">
        <v>2794</v>
      </c>
      <c r="B76" s="82" t="s">
        <v>2795</v>
      </c>
      <c r="C76" s="82" t="s">
        <v>473</v>
      </c>
      <c r="D76" s="8" t="s">
        <v>14</v>
      </c>
      <c r="E76" s="77" t="s">
        <v>3</v>
      </c>
      <c r="F76" s="77"/>
      <c r="G76" s="77"/>
      <c r="H76" s="77"/>
      <c r="I76" s="77"/>
      <c r="J76" s="77"/>
      <c r="K76" s="77"/>
    </row>
    <row r="77" spans="1:11" x14ac:dyDescent="0.2">
      <c r="A77" s="7" t="s">
        <v>3110</v>
      </c>
      <c r="B77" s="81" t="s">
        <v>3111</v>
      </c>
      <c r="C77" s="81" t="s">
        <v>473</v>
      </c>
      <c r="D77" s="7" t="s">
        <v>14</v>
      </c>
      <c r="E77" s="79" t="s">
        <v>3</v>
      </c>
      <c r="F77" s="79"/>
      <c r="G77" s="79"/>
      <c r="H77" s="79"/>
      <c r="I77" s="79"/>
      <c r="J77" s="79">
        <v>1.59</v>
      </c>
      <c r="K77" s="79">
        <v>5</v>
      </c>
    </row>
    <row r="78" spans="1:11" x14ac:dyDescent="0.2">
      <c r="A78" s="8" t="s">
        <v>1926</v>
      </c>
      <c r="B78" s="82" t="s">
        <v>1927</v>
      </c>
      <c r="C78" s="82" t="s">
        <v>473</v>
      </c>
      <c r="D78" s="8" t="s">
        <v>14</v>
      </c>
      <c r="E78" s="77" t="s">
        <v>3</v>
      </c>
      <c r="F78" s="77">
        <v>1640000</v>
      </c>
      <c r="G78" s="77">
        <v>5</v>
      </c>
      <c r="H78" s="77">
        <v>2</v>
      </c>
      <c r="I78" s="77">
        <v>74545.4545454545</v>
      </c>
      <c r="J78" s="77">
        <v>10.432</v>
      </c>
      <c r="K78" s="77">
        <v>32</v>
      </c>
    </row>
    <row r="79" spans="1:11" x14ac:dyDescent="0.2">
      <c r="A79" s="7" t="s">
        <v>5658</v>
      </c>
      <c r="B79" s="81" t="s">
        <v>5659</v>
      </c>
      <c r="C79" s="81" t="s">
        <v>473</v>
      </c>
      <c r="D79" s="7" t="s">
        <v>14</v>
      </c>
      <c r="E79" s="79" t="s">
        <v>3</v>
      </c>
      <c r="F79" s="79"/>
      <c r="G79" s="79"/>
      <c r="H79" s="79"/>
      <c r="I79" s="79"/>
      <c r="J79" s="79"/>
      <c r="K79" s="79"/>
    </row>
    <row r="80" spans="1:11" x14ac:dyDescent="0.2">
      <c r="A80" s="8" t="s">
        <v>2224</v>
      </c>
      <c r="B80" s="82" t="s">
        <v>2225</v>
      </c>
      <c r="C80" s="82" t="s">
        <v>473</v>
      </c>
      <c r="D80" s="8" t="s">
        <v>14</v>
      </c>
      <c r="E80" s="77" t="s">
        <v>3</v>
      </c>
      <c r="F80" s="77"/>
      <c r="G80" s="77"/>
      <c r="H80" s="77"/>
      <c r="I80" s="77"/>
      <c r="J80" s="77"/>
      <c r="K80" s="77"/>
    </row>
    <row r="81" spans="1:11" x14ac:dyDescent="0.2">
      <c r="A81" s="7" t="s">
        <v>2504</v>
      </c>
      <c r="B81" s="81" t="s">
        <v>2505</v>
      </c>
      <c r="C81" s="81" t="s">
        <v>473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3809</v>
      </c>
      <c r="B82" s="82" t="s">
        <v>3810</v>
      </c>
      <c r="C82" s="82" t="s">
        <v>473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2796</v>
      </c>
      <c r="B83" s="81" t="s">
        <v>2797</v>
      </c>
      <c r="C83" s="81" t="s">
        <v>473</v>
      </c>
      <c r="D83" s="7" t="s">
        <v>14</v>
      </c>
      <c r="E83" s="79" t="s">
        <v>366</v>
      </c>
      <c r="F83" s="79"/>
      <c r="G83" s="79"/>
      <c r="H83" s="79"/>
      <c r="I83" s="79"/>
      <c r="J83" s="79"/>
      <c r="K83" s="79"/>
    </row>
    <row r="84" spans="1:11" x14ac:dyDescent="0.2">
      <c r="A84" s="8" t="s">
        <v>3112</v>
      </c>
      <c r="B84" s="82" t="s">
        <v>3113</v>
      </c>
      <c r="C84" s="82" t="s">
        <v>473</v>
      </c>
      <c r="D84" s="8" t="s">
        <v>14</v>
      </c>
      <c r="E84" s="77" t="s">
        <v>366</v>
      </c>
      <c r="F84" s="77"/>
      <c r="G84" s="77"/>
      <c r="H84" s="77"/>
      <c r="I84" s="77"/>
      <c r="J84" s="77"/>
      <c r="K84" s="77"/>
    </row>
    <row r="85" spans="1:11" x14ac:dyDescent="0.2">
      <c r="A85" s="7" t="s">
        <v>1928</v>
      </c>
      <c r="B85" s="81" t="s">
        <v>1929</v>
      </c>
      <c r="C85" s="81" t="s">
        <v>473</v>
      </c>
      <c r="D85" s="7" t="s">
        <v>14</v>
      </c>
      <c r="E85" s="79" t="s">
        <v>366</v>
      </c>
      <c r="F85" s="79"/>
      <c r="G85" s="79"/>
      <c r="H85" s="79"/>
      <c r="I85" s="79"/>
      <c r="J85" s="79"/>
      <c r="K85" s="79"/>
    </row>
    <row r="86" spans="1:11" x14ac:dyDescent="0.2">
      <c r="A86" s="8" t="s">
        <v>5660</v>
      </c>
      <c r="B86" s="82" t="s">
        <v>5661</v>
      </c>
      <c r="C86" s="82" t="s">
        <v>473</v>
      </c>
      <c r="D86" s="8" t="s">
        <v>14</v>
      </c>
      <c r="E86" s="77" t="s">
        <v>366</v>
      </c>
      <c r="F86" s="77"/>
      <c r="G86" s="77"/>
      <c r="H86" s="77"/>
      <c r="I86" s="77"/>
      <c r="J86" s="77"/>
      <c r="K86" s="77"/>
    </row>
    <row r="87" spans="1:11" x14ac:dyDescent="0.2">
      <c r="A87" s="7" t="s">
        <v>2226</v>
      </c>
      <c r="B87" s="81" t="s">
        <v>2227</v>
      </c>
      <c r="C87" s="81" t="s">
        <v>473</v>
      </c>
      <c r="D87" s="7" t="s">
        <v>14</v>
      </c>
      <c r="E87" s="79" t="s">
        <v>366</v>
      </c>
      <c r="F87" s="79"/>
      <c r="G87" s="79"/>
      <c r="H87" s="79"/>
      <c r="I87" s="79"/>
      <c r="J87" s="79"/>
      <c r="K87" s="79"/>
    </row>
    <row r="88" spans="1:11" x14ac:dyDescent="0.2">
      <c r="A88" s="8" t="s">
        <v>2506</v>
      </c>
      <c r="B88" s="82" t="s">
        <v>2507</v>
      </c>
      <c r="C88" s="82" t="s">
        <v>473</v>
      </c>
      <c r="D88" s="8" t="s">
        <v>14</v>
      </c>
      <c r="E88" s="77" t="s">
        <v>366</v>
      </c>
      <c r="F88" s="77"/>
      <c r="G88" s="77"/>
      <c r="H88" s="77"/>
      <c r="I88" s="77"/>
      <c r="J88" s="77"/>
      <c r="K88" s="77"/>
    </row>
    <row r="89" spans="1:11" x14ac:dyDescent="0.2">
      <c r="A89" s="7" t="s">
        <v>3811</v>
      </c>
      <c r="B89" s="81" t="s">
        <v>3812</v>
      </c>
      <c r="C89" s="81" t="s">
        <v>473</v>
      </c>
      <c r="D89" s="7" t="s">
        <v>14</v>
      </c>
      <c r="E89" s="79" t="s">
        <v>366</v>
      </c>
      <c r="F89" s="79"/>
      <c r="G89" s="79"/>
      <c r="H89" s="79"/>
      <c r="I89" s="79"/>
      <c r="J89" s="79"/>
      <c r="K89" s="79"/>
    </row>
    <row r="90" spans="1:11" x14ac:dyDescent="0.2">
      <c r="A90" s="8" t="s">
        <v>2798</v>
      </c>
      <c r="B90" s="82" t="s">
        <v>2799</v>
      </c>
      <c r="C90" s="82" t="s">
        <v>473</v>
      </c>
      <c r="D90" s="8" t="s">
        <v>14</v>
      </c>
      <c r="E90" s="77" t="s">
        <v>109</v>
      </c>
      <c r="F90" s="77"/>
      <c r="G90" s="77"/>
      <c r="H90" s="77"/>
      <c r="I90" s="77"/>
      <c r="J90" s="77"/>
      <c r="K90" s="77"/>
    </row>
    <row r="91" spans="1:11" x14ac:dyDescent="0.2">
      <c r="A91" s="7" t="s">
        <v>3114</v>
      </c>
      <c r="B91" s="81" t="s">
        <v>3115</v>
      </c>
      <c r="C91" s="81" t="s">
        <v>473</v>
      </c>
      <c r="D91" s="7" t="s">
        <v>14</v>
      </c>
      <c r="E91" s="79" t="s">
        <v>109</v>
      </c>
      <c r="F91" s="79"/>
      <c r="G91" s="79"/>
      <c r="H91" s="79"/>
      <c r="I91" s="79"/>
      <c r="J91" s="79"/>
      <c r="K91" s="79"/>
    </row>
    <row r="92" spans="1:11" x14ac:dyDescent="0.2">
      <c r="A92" s="8" t="s">
        <v>1930</v>
      </c>
      <c r="B92" s="82" t="s">
        <v>1931</v>
      </c>
      <c r="C92" s="82" t="s">
        <v>473</v>
      </c>
      <c r="D92" s="8" t="s">
        <v>14</v>
      </c>
      <c r="E92" s="77" t="s">
        <v>109</v>
      </c>
      <c r="F92" s="77"/>
      <c r="G92" s="77"/>
      <c r="H92" s="77"/>
      <c r="I92" s="77"/>
      <c r="J92" s="77"/>
      <c r="K92" s="77"/>
    </row>
    <row r="93" spans="1:11" x14ac:dyDescent="0.2">
      <c r="A93" s="7" t="s">
        <v>5662</v>
      </c>
      <c r="B93" s="81" t="s">
        <v>5663</v>
      </c>
      <c r="C93" s="81" t="s">
        <v>473</v>
      </c>
      <c r="D93" s="7" t="s">
        <v>14</v>
      </c>
      <c r="E93" s="79" t="s">
        <v>109</v>
      </c>
      <c r="F93" s="79"/>
      <c r="G93" s="79"/>
      <c r="H93" s="79"/>
      <c r="I93" s="79"/>
      <c r="J93" s="79"/>
      <c r="K93" s="79"/>
    </row>
    <row r="94" spans="1:11" x14ac:dyDescent="0.2">
      <c r="A94" s="8" t="s">
        <v>2228</v>
      </c>
      <c r="B94" s="82" t="s">
        <v>2229</v>
      </c>
      <c r="C94" s="82" t="s">
        <v>473</v>
      </c>
      <c r="D94" s="8" t="s">
        <v>14</v>
      </c>
      <c r="E94" s="77" t="s">
        <v>109</v>
      </c>
      <c r="F94" s="77"/>
      <c r="G94" s="77"/>
      <c r="H94" s="77"/>
      <c r="I94" s="77"/>
      <c r="J94" s="77"/>
      <c r="K94" s="77"/>
    </row>
    <row r="95" spans="1:11" x14ac:dyDescent="0.2">
      <c r="A95" s="7" t="s">
        <v>2508</v>
      </c>
      <c r="B95" s="81" t="s">
        <v>2509</v>
      </c>
      <c r="C95" s="81" t="s">
        <v>473</v>
      </c>
      <c r="D95" s="7" t="s">
        <v>14</v>
      </c>
      <c r="E95" s="79" t="s">
        <v>109</v>
      </c>
      <c r="F95" s="79"/>
      <c r="G95" s="79"/>
      <c r="H95" s="79"/>
      <c r="I95" s="79"/>
      <c r="J95" s="79"/>
      <c r="K95" s="79"/>
    </row>
    <row r="96" spans="1:11" x14ac:dyDescent="0.2">
      <c r="A96" s="8" t="s">
        <v>3813</v>
      </c>
      <c r="B96" s="82" t="s">
        <v>3814</v>
      </c>
      <c r="C96" s="82" t="s">
        <v>473</v>
      </c>
      <c r="D96" s="8" t="s">
        <v>14</v>
      </c>
      <c r="E96" s="77" t="s">
        <v>109</v>
      </c>
      <c r="F96" s="77"/>
      <c r="G96" s="77"/>
      <c r="H96" s="77"/>
      <c r="I96" s="77"/>
      <c r="J96" s="77"/>
      <c r="K96" s="77"/>
    </row>
    <row r="97" spans="1:11" x14ac:dyDescent="0.2">
      <c r="A97" s="7" t="s">
        <v>2800</v>
      </c>
      <c r="B97" s="81" t="s">
        <v>2801</v>
      </c>
      <c r="C97" s="81" t="s">
        <v>473</v>
      </c>
      <c r="D97" s="7" t="s">
        <v>14</v>
      </c>
      <c r="E97" s="79" t="s">
        <v>102</v>
      </c>
      <c r="F97" s="79"/>
      <c r="G97" s="79"/>
      <c r="H97" s="79"/>
      <c r="I97" s="79"/>
      <c r="J97" s="79"/>
      <c r="K97" s="79"/>
    </row>
    <row r="98" spans="1:11" x14ac:dyDescent="0.2">
      <c r="A98" s="8" t="s">
        <v>3116</v>
      </c>
      <c r="B98" s="82" t="s">
        <v>3117</v>
      </c>
      <c r="C98" s="82" t="s">
        <v>473</v>
      </c>
      <c r="D98" s="8" t="s">
        <v>14</v>
      </c>
      <c r="E98" s="77" t="s">
        <v>102</v>
      </c>
      <c r="F98" s="77"/>
      <c r="G98" s="77"/>
      <c r="H98" s="77"/>
      <c r="I98" s="77"/>
      <c r="J98" s="77"/>
      <c r="K98" s="77"/>
    </row>
    <row r="99" spans="1:11" x14ac:dyDescent="0.2">
      <c r="A99" s="7" t="s">
        <v>1932</v>
      </c>
      <c r="B99" s="81" t="s">
        <v>1933</v>
      </c>
      <c r="C99" s="81" t="s">
        <v>473</v>
      </c>
      <c r="D99" s="7" t="s">
        <v>14</v>
      </c>
      <c r="E99" s="79" t="s">
        <v>102</v>
      </c>
      <c r="F99" s="79"/>
      <c r="G99" s="79"/>
      <c r="H99" s="79"/>
      <c r="I99" s="79"/>
      <c r="J99" s="79"/>
      <c r="K99" s="79"/>
    </row>
    <row r="100" spans="1:11" x14ac:dyDescent="0.2">
      <c r="A100" s="8" t="s">
        <v>5664</v>
      </c>
      <c r="B100" s="82" t="s">
        <v>5665</v>
      </c>
      <c r="C100" s="82" t="s">
        <v>473</v>
      </c>
      <c r="D100" s="8" t="s">
        <v>14</v>
      </c>
      <c r="E100" s="77" t="s">
        <v>102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2230</v>
      </c>
      <c r="B101" s="81" t="s">
        <v>2231</v>
      </c>
      <c r="C101" s="81" t="s">
        <v>473</v>
      </c>
      <c r="D101" s="7" t="s">
        <v>14</v>
      </c>
      <c r="E101" s="79" t="s">
        <v>102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2510</v>
      </c>
      <c r="B102" s="82" t="s">
        <v>2511</v>
      </c>
      <c r="C102" s="82" t="s">
        <v>473</v>
      </c>
      <c r="D102" s="8" t="s">
        <v>14</v>
      </c>
      <c r="E102" s="77" t="s">
        <v>102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3815</v>
      </c>
      <c r="B103" s="81" t="s">
        <v>3816</v>
      </c>
      <c r="C103" s="81" t="s">
        <v>473</v>
      </c>
      <c r="D103" s="7" t="s">
        <v>14</v>
      </c>
      <c r="E103" s="79" t="s">
        <v>102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2802</v>
      </c>
      <c r="B104" s="82" t="s">
        <v>2803</v>
      </c>
      <c r="C104" s="82" t="s">
        <v>473</v>
      </c>
      <c r="D104" s="8" t="s">
        <v>14</v>
      </c>
      <c r="E104" s="77" t="s">
        <v>104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3118</v>
      </c>
      <c r="B105" s="81" t="s">
        <v>3119</v>
      </c>
      <c r="C105" s="81" t="s">
        <v>473</v>
      </c>
      <c r="D105" s="7" t="s">
        <v>14</v>
      </c>
      <c r="E105" s="79" t="s">
        <v>104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1934</v>
      </c>
      <c r="B106" s="82" t="s">
        <v>1935</v>
      </c>
      <c r="C106" s="82" t="s">
        <v>473</v>
      </c>
      <c r="D106" s="8" t="s">
        <v>14</v>
      </c>
      <c r="E106" s="77" t="s">
        <v>104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5666</v>
      </c>
      <c r="B107" s="81" t="s">
        <v>5667</v>
      </c>
      <c r="C107" s="81" t="s">
        <v>473</v>
      </c>
      <c r="D107" s="7" t="s">
        <v>14</v>
      </c>
      <c r="E107" s="79" t="s">
        <v>104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2232</v>
      </c>
      <c r="B108" s="82" t="s">
        <v>2233</v>
      </c>
      <c r="C108" s="82" t="s">
        <v>473</v>
      </c>
      <c r="D108" s="8" t="s">
        <v>14</v>
      </c>
      <c r="E108" s="77" t="s">
        <v>104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2512</v>
      </c>
      <c r="B109" s="81" t="s">
        <v>2513</v>
      </c>
      <c r="C109" s="81" t="s">
        <v>473</v>
      </c>
      <c r="D109" s="7" t="s">
        <v>14</v>
      </c>
      <c r="E109" s="79" t="s">
        <v>104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3817</v>
      </c>
      <c r="B110" s="82" t="s">
        <v>3818</v>
      </c>
      <c r="C110" s="82" t="s">
        <v>473</v>
      </c>
      <c r="D110" s="8" t="s">
        <v>14</v>
      </c>
      <c r="E110" s="77" t="s">
        <v>104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2804</v>
      </c>
      <c r="B111" s="81" t="s">
        <v>2805</v>
      </c>
      <c r="C111" s="81" t="s">
        <v>473</v>
      </c>
      <c r="D111" s="7" t="s">
        <v>14</v>
      </c>
      <c r="E111" s="79" t="s">
        <v>71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3120</v>
      </c>
      <c r="B112" s="82" t="s">
        <v>3121</v>
      </c>
      <c r="C112" s="82" t="s">
        <v>473</v>
      </c>
      <c r="D112" s="8" t="s">
        <v>14</v>
      </c>
      <c r="E112" s="77" t="s">
        <v>71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1936</v>
      </c>
      <c r="B113" s="81" t="s">
        <v>1937</v>
      </c>
      <c r="C113" s="81" t="s">
        <v>473</v>
      </c>
      <c r="D113" s="7" t="s">
        <v>14</v>
      </c>
      <c r="E113" s="79" t="s">
        <v>71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5668</v>
      </c>
      <c r="B114" s="82" t="s">
        <v>5669</v>
      </c>
      <c r="C114" s="82" t="s">
        <v>473</v>
      </c>
      <c r="D114" s="8" t="s">
        <v>14</v>
      </c>
      <c r="E114" s="77" t="s">
        <v>71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2234</v>
      </c>
      <c r="B115" s="81" t="s">
        <v>2235</v>
      </c>
      <c r="C115" s="81" t="s">
        <v>473</v>
      </c>
      <c r="D115" s="7" t="s">
        <v>14</v>
      </c>
      <c r="E115" s="79" t="s">
        <v>71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2514</v>
      </c>
      <c r="B116" s="82" t="s">
        <v>2515</v>
      </c>
      <c r="C116" s="82" t="s">
        <v>473</v>
      </c>
      <c r="D116" s="8" t="s">
        <v>14</v>
      </c>
      <c r="E116" s="77" t="s">
        <v>71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3819</v>
      </c>
      <c r="B117" s="81" t="s">
        <v>3820</v>
      </c>
      <c r="C117" s="81" t="s">
        <v>473</v>
      </c>
      <c r="D117" s="7" t="s">
        <v>14</v>
      </c>
      <c r="E117" s="79" t="s">
        <v>71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2806</v>
      </c>
      <c r="B118" s="82" t="s">
        <v>2807</v>
      </c>
      <c r="C118" s="82" t="s">
        <v>473</v>
      </c>
      <c r="D118" s="8" t="s">
        <v>14</v>
      </c>
      <c r="E118" s="77" t="s">
        <v>49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3122</v>
      </c>
      <c r="B119" s="81" t="s">
        <v>3123</v>
      </c>
      <c r="C119" s="81" t="s">
        <v>473</v>
      </c>
      <c r="D119" s="7" t="s">
        <v>14</v>
      </c>
      <c r="E119" s="79" t="s">
        <v>49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1938</v>
      </c>
      <c r="B120" s="82" t="s">
        <v>1939</v>
      </c>
      <c r="C120" s="82" t="s">
        <v>473</v>
      </c>
      <c r="D120" s="8" t="s">
        <v>14</v>
      </c>
      <c r="E120" s="77" t="s">
        <v>49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5670</v>
      </c>
      <c r="B121" s="81" t="s">
        <v>5671</v>
      </c>
      <c r="C121" s="81" t="s">
        <v>473</v>
      </c>
      <c r="D121" s="7" t="s">
        <v>14</v>
      </c>
      <c r="E121" s="79" t="s">
        <v>49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2236</v>
      </c>
      <c r="B122" s="82" t="s">
        <v>2237</v>
      </c>
      <c r="C122" s="82" t="s">
        <v>473</v>
      </c>
      <c r="D122" s="8" t="s">
        <v>14</v>
      </c>
      <c r="E122" s="77" t="s">
        <v>49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2516</v>
      </c>
      <c r="B123" s="81" t="s">
        <v>2517</v>
      </c>
      <c r="C123" s="81" t="s">
        <v>473</v>
      </c>
      <c r="D123" s="7" t="s">
        <v>14</v>
      </c>
      <c r="E123" s="79" t="s">
        <v>49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3821</v>
      </c>
      <c r="B124" s="82" t="s">
        <v>3822</v>
      </c>
      <c r="C124" s="82" t="s">
        <v>473</v>
      </c>
      <c r="D124" s="8" t="s">
        <v>14</v>
      </c>
      <c r="E124" s="77" t="s">
        <v>49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2808</v>
      </c>
      <c r="B125" s="81" t="s">
        <v>2809</v>
      </c>
      <c r="C125" s="81" t="s">
        <v>473</v>
      </c>
      <c r="D125" s="7" t="s">
        <v>14</v>
      </c>
      <c r="E125" s="79" t="s">
        <v>10</v>
      </c>
      <c r="F125" s="79">
        <v>7550000</v>
      </c>
      <c r="G125" s="79">
        <v>10</v>
      </c>
      <c r="H125" s="79">
        <v>1</v>
      </c>
      <c r="I125" s="79">
        <v>343181.818181818</v>
      </c>
      <c r="J125" s="79"/>
      <c r="K125" s="79"/>
    </row>
    <row r="126" spans="1:11" x14ac:dyDescent="0.2">
      <c r="A126" s="8" t="s">
        <v>3124</v>
      </c>
      <c r="B126" s="82" t="s">
        <v>3125</v>
      </c>
      <c r="C126" s="82" t="s">
        <v>473</v>
      </c>
      <c r="D126" s="8" t="s">
        <v>14</v>
      </c>
      <c r="E126" s="77" t="s">
        <v>10</v>
      </c>
      <c r="F126" s="77">
        <v>153640000</v>
      </c>
      <c r="G126" s="77">
        <v>200</v>
      </c>
      <c r="H126" s="77">
        <v>3</v>
      </c>
      <c r="I126" s="77">
        <v>6983636.3636363596</v>
      </c>
      <c r="J126" s="77">
        <v>144.78</v>
      </c>
      <c r="K126" s="77">
        <v>190</v>
      </c>
    </row>
    <row r="127" spans="1:11" x14ac:dyDescent="0.2">
      <c r="A127" s="7" t="s">
        <v>1940</v>
      </c>
      <c r="B127" s="81" t="s">
        <v>1941</v>
      </c>
      <c r="C127" s="81" t="s">
        <v>473</v>
      </c>
      <c r="D127" s="7" t="s">
        <v>14</v>
      </c>
      <c r="E127" s="79" t="s">
        <v>10</v>
      </c>
      <c r="F127" s="79">
        <v>334768000</v>
      </c>
      <c r="G127" s="79">
        <v>442</v>
      </c>
      <c r="H127" s="79">
        <v>12</v>
      </c>
      <c r="I127" s="79">
        <v>15216727.272727299</v>
      </c>
      <c r="J127" s="79">
        <v>78.099999999999994</v>
      </c>
      <c r="K127" s="79">
        <v>100</v>
      </c>
    </row>
    <row r="128" spans="1:11" x14ac:dyDescent="0.2">
      <c r="A128" s="8" t="s">
        <v>5672</v>
      </c>
      <c r="B128" s="82" t="s">
        <v>5673</v>
      </c>
      <c r="C128" s="82" t="s">
        <v>473</v>
      </c>
      <c r="D128" s="8" t="s">
        <v>14</v>
      </c>
      <c r="E128" s="77" t="s">
        <v>10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2238</v>
      </c>
      <c r="B129" s="81" t="s">
        <v>2239</v>
      </c>
      <c r="C129" s="81" t="s">
        <v>473</v>
      </c>
      <c r="D129" s="7" t="s">
        <v>14</v>
      </c>
      <c r="E129" s="79" t="s">
        <v>10</v>
      </c>
      <c r="F129" s="79">
        <v>63360000</v>
      </c>
      <c r="G129" s="79">
        <v>80</v>
      </c>
      <c r="H129" s="79">
        <v>1</v>
      </c>
      <c r="I129" s="79">
        <v>2880000</v>
      </c>
      <c r="J129" s="79"/>
      <c r="K129" s="79"/>
    </row>
    <row r="130" spans="1:11" x14ac:dyDescent="0.2">
      <c r="A130" s="8" t="s">
        <v>2518</v>
      </c>
      <c r="B130" s="82" t="s">
        <v>2519</v>
      </c>
      <c r="C130" s="82" t="s">
        <v>473</v>
      </c>
      <c r="D130" s="8" t="s">
        <v>14</v>
      </c>
      <c r="E130" s="77" t="s">
        <v>10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3823</v>
      </c>
      <c r="B131" s="81" t="s">
        <v>3824</v>
      </c>
      <c r="C131" s="81" t="s">
        <v>473</v>
      </c>
      <c r="D131" s="7" t="s">
        <v>14</v>
      </c>
      <c r="E131" s="79" t="s">
        <v>10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2810</v>
      </c>
      <c r="B132" s="82" t="s">
        <v>2811</v>
      </c>
      <c r="C132" s="82" t="s">
        <v>473</v>
      </c>
      <c r="D132" s="8" t="s">
        <v>14</v>
      </c>
      <c r="E132" s="77" t="s">
        <v>2067</v>
      </c>
      <c r="F132" s="77"/>
      <c r="G132" s="77"/>
      <c r="H132" s="77"/>
      <c r="I132" s="77"/>
      <c r="J132" s="77"/>
      <c r="K132" s="77"/>
    </row>
    <row r="133" spans="1:11" x14ac:dyDescent="0.2">
      <c r="A133" s="7" t="s">
        <v>3126</v>
      </c>
      <c r="B133" s="81" t="s">
        <v>3127</v>
      </c>
      <c r="C133" s="81" t="s">
        <v>473</v>
      </c>
      <c r="D133" s="7" t="s">
        <v>14</v>
      </c>
      <c r="E133" s="79" t="s">
        <v>2067</v>
      </c>
      <c r="F133" s="79"/>
      <c r="G133" s="79"/>
      <c r="H133" s="79"/>
      <c r="I133" s="79"/>
      <c r="J133" s="79"/>
      <c r="K133" s="79"/>
    </row>
    <row r="134" spans="1:11" x14ac:dyDescent="0.2">
      <c r="A134" s="8" t="s">
        <v>2107</v>
      </c>
      <c r="B134" s="82" t="s">
        <v>1956</v>
      </c>
      <c r="C134" s="82" t="s">
        <v>473</v>
      </c>
      <c r="D134" s="8" t="s">
        <v>14</v>
      </c>
      <c r="E134" s="77" t="s">
        <v>2067</v>
      </c>
      <c r="F134" s="77"/>
      <c r="G134" s="77"/>
      <c r="H134" s="77"/>
      <c r="I134" s="77"/>
      <c r="J134" s="77"/>
      <c r="K134" s="77"/>
    </row>
    <row r="135" spans="1:11" x14ac:dyDescent="0.2">
      <c r="A135" s="7" t="s">
        <v>5674</v>
      </c>
      <c r="B135" s="81" t="s">
        <v>5675</v>
      </c>
      <c r="C135" s="81" t="s">
        <v>473</v>
      </c>
      <c r="D135" s="7" t="s">
        <v>14</v>
      </c>
      <c r="E135" s="79" t="s">
        <v>2067</v>
      </c>
      <c r="F135" s="79"/>
      <c r="G135" s="79"/>
      <c r="H135" s="79"/>
      <c r="I135" s="79"/>
      <c r="J135" s="79"/>
      <c r="K135" s="79"/>
    </row>
    <row r="136" spans="1:11" x14ac:dyDescent="0.2">
      <c r="A136" s="8" t="s">
        <v>2240</v>
      </c>
      <c r="B136" s="82" t="s">
        <v>2241</v>
      </c>
      <c r="C136" s="82" t="s">
        <v>473</v>
      </c>
      <c r="D136" s="8" t="s">
        <v>14</v>
      </c>
      <c r="E136" s="77" t="s">
        <v>2067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2520</v>
      </c>
      <c r="B137" s="81" t="s">
        <v>2521</v>
      </c>
      <c r="C137" s="81" t="s">
        <v>473</v>
      </c>
      <c r="D137" s="7" t="s">
        <v>14</v>
      </c>
      <c r="E137" s="79" t="s">
        <v>2067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3825</v>
      </c>
      <c r="B138" s="82" t="s">
        <v>3826</v>
      </c>
      <c r="C138" s="82" t="s">
        <v>473</v>
      </c>
      <c r="D138" s="8" t="s">
        <v>14</v>
      </c>
      <c r="E138" s="77" t="s">
        <v>2067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2812</v>
      </c>
      <c r="B139" s="81" t="s">
        <v>2813</v>
      </c>
      <c r="C139" s="81" t="s">
        <v>473</v>
      </c>
      <c r="D139" s="7" t="s">
        <v>14</v>
      </c>
      <c r="E139" s="79" t="s">
        <v>5</v>
      </c>
      <c r="F139" s="79">
        <v>129578000</v>
      </c>
      <c r="G139" s="79">
        <v>115</v>
      </c>
      <c r="H139" s="79">
        <v>9</v>
      </c>
      <c r="I139" s="79">
        <v>5889909.0909090899</v>
      </c>
      <c r="J139" s="79"/>
      <c r="K139" s="79"/>
    </row>
    <row r="140" spans="1:11" x14ac:dyDescent="0.2">
      <c r="A140" s="8" t="s">
        <v>3128</v>
      </c>
      <c r="B140" s="82" t="s">
        <v>3129</v>
      </c>
      <c r="C140" s="82" t="s">
        <v>473</v>
      </c>
      <c r="D140" s="8" t="s">
        <v>14</v>
      </c>
      <c r="E140" s="77" t="s">
        <v>5</v>
      </c>
      <c r="F140" s="77">
        <v>49217200</v>
      </c>
      <c r="G140" s="77">
        <v>44</v>
      </c>
      <c r="H140" s="77">
        <v>4</v>
      </c>
      <c r="I140" s="77">
        <v>2237145.4545454499</v>
      </c>
      <c r="J140" s="77">
        <v>66.127200000000002</v>
      </c>
      <c r="K140" s="77">
        <v>59</v>
      </c>
    </row>
    <row r="141" spans="1:11" x14ac:dyDescent="0.2">
      <c r="A141" s="7" t="s">
        <v>1942</v>
      </c>
      <c r="B141" s="81" t="s">
        <v>1943</v>
      </c>
      <c r="C141" s="81" t="s">
        <v>473</v>
      </c>
      <c r="D141" s="7" t="s">
        <v>14</v>
      </c>
      <c r="E141" s="79" t="s">
        <v>5</v>
      </c>
      <c r="F141" s="79">
        <v>658132400</v>
      </c>
      <c r="G141" s="79">
        <v>566</v>
      </c>
      <c r="H141" s="79">
        <v>15</v>
      </c>
      <c r="I141" s="79">
        <v>29915109.090909101</v>
      </c>
      <c r="J141" s="79">
        <v>471.52</v>
      </c>
      <c r="K141" s="79">
        <v>400</v>
      </c>
    </row>
    <row r="142" spans="1:11" x14ac:dyDescent="0.2">
      <c r="A142" s="8" t="s">
        <v>5676</v>
      </c>
      <c r="B142" s="82" t="s">
        <v>5677</v>
      </c>
      <c r="C142" s="82" t="s">
        <v>473</v>
      </c>
      <c r="D142" s="8" t="s">
        <v>14</v>
      </c>
      <c r="E142" s="77" t="s">
        <v>5</v>
      </c>
      <c r="F142" s="77">
        <v>42120000</v>
      </c>
      <c r="G142" s="77">
        <v>36</v>
      </c>
      <c r="H142" s="77">
        <v>3</v>
      </c>
      <c r="I142" s="77">
        <v>1914545.4545454499</v>
      </c>
      <c r="J142" s="77">
        <v>42.12</v>
      </c>
      <c r="K142" s="77">
        <v>36</v>
      </c>
    </row>
    <row r="143" spans="1:11" x14ac:dyDescent="0.2">
      <c r="A143" s="7" t="s">
        <v>2242</v>
      </c>
      <c r="B143" s="81" t="s">
        <v>2243</v>
      </c>
      <c r="C143" s="81" t="s">
        <v>473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2522</v>
      </c>
      <c r="B144" s="82" t="s">
        <v>2523</v>
      </c>
      <c r="C144" s="82" t="s">
        <v>473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3827</v>
      </c>
      <c r="B145" s="81" t="s">
        <v>3828</v>
      </c>
      <c r="C145" s="81" t="s">
        <v>473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2814</v>
      </c>
      <c r="B146" s="82" t="s">
        <v>2815</v>
      </c>
      <c r="C146" s="82" t="s">
        <v>473</v>
      </c>
      <c r="D146" s="8" t="s">
        <v>14</v>
      </c>
      <c r="E146" s="77" t="s">
        <v>47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3130</v>
      </c>
      <c r="B147" s="81" t="s">
        <v>3131</v>
      </c>
      <c r="C147" s="81" t="s">
        <v>473</v>
      </c>
      <c r="D147" s="7" t="s">
        <v>14</v>
      </c>
      <c r="E147" s="79" t="s">
        <v>47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1944</v>
      </c>
      <c r="B148" s="82" t="s">
        <v>1945</v>
      </c>
      <c r="C148" s="82" t="s">
        <v>473</v>
      </c>
      <c r="D148" s="8" t="s">
        <v>14</v>
      </c>
      <c r="E148" s="77" t="s">
        <v>47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5678</v>
      </c>
      <c r="B149" s="81" t="s">
        <v>5679</v>
      </c>
      <c r="C149" s="81" t="s">
        <v>473</v>
      </c>
      <c r="D149" s="7" t="s">
        <v>14</v>
      </c>
      <c r="E149" s="79" t="s">
        <v>47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2244</v>
      </c>
      <c r="B150" s="82" t="s">
        <v>2245</v>
      </c>
      <c r="C150" s="82" t="s">
        <v>473</v>
      </c>
      <c r="D150" s="8" t="s">
        <v>14</v>
      </c>
      <c r="E150" s="77" t="s">
        <v>47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2524</v>
      </c>
      <c r="B151" s="81" t="s">
        <v>2525</v>
      </c>
      <c r="C151" s="81" t="s">
        <v>473</v>
      </c>
      <c r="D151" s="7" t="s">
        <v>14</v>
      </c>
      <c r="E151" s="79" t="s">
        <v>47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3829</v>
      </c>
      <c r="B152" s="82" t="s">
        <v>3830</v>
      </c>
      <c r="C152" s="82" t="s">
        <v>473</v>
      </c>
      <c r="D152" s="8" t="s">
        <v>14</v>
      </c>
      <c r="E152" s="77" t="s">
        <v>47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2816</v>
      </c>
      <c r="B153" s="81" t="s">
        <v>2817</v>
      </c>
      <c r="C153" s="81" t="s">
        <v>473</v>
      </c>
      <c r="D153" s="7" t="s">
        <v>14</v>
      </c>
      <c r="E153" s="79" t="s">
        <v>201</v>
      </c>
      <c r="F153" s="79"/>
      <c r="G153" s="79"/>
      <c r="H153" s="79"/>
      <c r="I153" s="79"/>
      <c r="J153" s="79"/>
      <c r="K153" s="79"/>
    </row>
    <row r="154" spans="1:11" x14ac:dyDescent="0.2">
      <c r="A154" s="8" t="s">
        <v>3132</v>
      </c>
      <c r="B154" s="82" t="s">
        <v>3133</v>
      </c>
      <c r="C154" s="82" t="s">
        <v>473</v>
      </c>
      <c r="D154" s="8" t="s">
        <v>14</v>
      </c>
      <c r="E154" s="77" t="s">
        <v>201</v>
      </c>
      <c r="F154" s="77">
        <v>8200000</v>
      </c>
      <c r="G154" s="77">
        <v>4</v>
      </c>
      <c r="H154" s="77">
        <v>1</v>
      </c>
      <c r="I154" s="77">
        <v>372727.272727273</v>
      </c>
      <c r="J154" s="77"/>
      <c r="K154" s="77"/>
    </row>
    <row r="155" spans="1:11" x14ac:dyDescent="0.2">
      <c r="A155" s="7" t="s">
        <v>1946</v>
      </c>
      <c r="B155" s="81" t="s">
        <v>1947</v>
      </c>
      <c r="C155" s="81" t="s">
        <v>473</v>
      </c>
      <c r="D155" s="7" t="s">
        <v>14</v>
      </c>
      <c r="E155" s="79" t="s">
        <v>201</v>
      </c>
      <c r="F155" s="79">
        <v>83960000</v>
      </c>
      <c r="G155" s="79">
        <v>40</v>
      </c>
      <c r="H155" s="79">
        <v>6</v>
      </c>
      <c r="I155" s="79">
        <v>3816363.63636364</v>
      </c>
      <c r="J155" s="79">
        <v>119</v>
      </c>
      <c r="K155" s="79">
        <v>56</v>
      </c>
    </row>
    <row r="156" spans="1:11" x14ac:dyDescent="0.2">
      <c r="A156" s="8" t="s">
        <v>5680</v>
      </c>
      <c r="B156" s="82" t="s">
        <v>5681</v>
      </c>
      <c r="C156" s="82" t="s">
        <v>473</v>
      </c>
      <c r="D156" s="8" t="s">
        <v>14</v>
      </c>
      <c r="E156" s="77" t="s">
        <v>201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2246</v>
      </c>
      <c r="B157" s="81" t="s">
        <v>2247</v>
      </c>
      <c r="C157" s="81" t="s">
        <v>473</v>
      </c>
      <c r="D157" s="7" t="s">
        <v>14</v>
      </c>
      <c r="E157" s="79" t="s">
        <v>201</v>
      </c>
      <c r="F157" s="79"/>
      <c r="G157" s="79"/>
      <c r="H157" s="79"/>
      <c r="I157" s="79"/>
      <c r="J157" s="79"/>
      <c r="K157" s="79"/>
    </row>
    <row r="158" spans="1:11" x14ac:dyDescent="0.2">
      <c r="A158" s="8" t="s">
        <v>2526</v>
      </c>
      <c r="B158" s="82" t="s">
        <v>2527</v>
      </c>
      <c r="C158" s="82" t="s">
        <v>473</v>
      </c>
      <c r="D158" s="8" t="s">
        <v>14</v>
      </c>
      <c r="E158" s="77" t="s">
        <v>201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3831</v>
      </c>
      <c r="B159" s="81" t="s">
        <v>3832</v>
      </c>
      <c r="C159" s="81" t="s">
        <v>473</v>
      </c>
      <c r="D159" s="7" t="s">
        <v>14</v>
      </c>
      <c r="E159" s="79" t="s">
        <v>201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2818</v>
      </c>
      <c r="B160" s="82" t="s">
        <v>2819</v>
      </c>
      <c r="C160" s="82" t="s">
        <v>473</v>
      </c>
      <c r="D160" s="8" t="s">
        <v>14</v>
      </c>
      <c r="E160" s="77" t="s">
        <v>8</v>
      </c>
      <c r="F160" s="77">
        <v>3173343600</v>
      </c>
      <c r="G160" s="77">
        <v>951</v>
      </c>
      <c r="H160" s="77">
        <v>32</v>
      </c>
      <c r="I160" s="77">
        <v>144242890.909091</v>
      </c>
      <c r="J160" s="77"/>
      <c r="K160" s="77"/>
    </row>
    <row r="161" spans="1:11" x14ac:dyDescent="0.2">
      <c r="A161" s="7" t="s">
        <v>3134</v>
      </c>
      <c r="B161" s="81" t="s">
        <v>3135</v>
      </c>
      <c r="C161" s="81" t="s">
        <v>473</v>
      </c>
      <c r="D161" s="7" t="s">
        <v>14</v>
      </c>
      <c r="E161" s="79" t="s">
        <v>8</v>
      </c>
      <c r="F161" s="79">
        <v>4420798200</v>
      </c>
      <c r="G161" s="79">
        <v>1299</v>
      </c>
      <c r="H161" s="79">
        <v>32</v>
      </c>
      <c r="I161" s="79">
        <v>200945372.72727299</v>
      </c>
      <c r="J161" s="79">
        <v>2669.0527999999999</v>
      </c>
      <c r="K161" s="79">
        <v>809</v>
      </c>
    </row>
    <row r="162" spans="1:11" x14ac:dyDescent="0.2">
      <c r="A162" s="8" t="s">
        <v>1948</v>
      </c>
      <c r="B162" s="82" t="s">
        <v>1949</v>
      </c>
      <c r="C162" s="82" t="s">
        <v>473</v>
      </c>
      <c r="D162" s="8" t="s">
        <v>14</v>
      </c>
      <c r="E162" s="77" t="s">
        <v>8</v>
      </c>
      <c r="F162" s="77">
        <v>3820764800</v>
      </c>
      <c r="G162" s="77">
        <v>1115</v>
      </c>
      <c r="H162" s="77">
        <v>58</v>
      </c>
      <c r="I162" s="77">
        <v>173671127.27272701</v>
      </c>
      <c r="J162" s="77">
        <v>1078.3674000000001</v>
      </c>
      <c r="K162" s="77">
        <v>321</v>
      </c>
    </row>
    <row r="163" spans="1:11" x14ac:dyDescent="0.2">
      <c r="A163" s="7" t="s">
        <v>5682</v>
      </c>
      <c r="B163" s="81" t="s">
        <v>5683</v>
      </c>
      <c r="C163" s="81" t="s">
        <v>473</v>
      </c>
      <c r="D163" s="7" t="s">
        <v>14</v>
      </c>
      <c r="E163" s="79" t="s">
        <v>8</v>
      </c>
      <c r="F163" s="79">
        <v>42533000</v>
      </c>
      <c r="G163" s="79">
        <v>12</v>
      </c>
      <c r="H163" s="79">
        <v>5</v>
      </c>
      <c r="I163" s="79">
        <v>1933318.18181818</v>
      </c>
      <c r="J163" s="79">
        <v>27.459199999999999</v>
      </c>
      <c r="K163" s="79">
        <v>8</v>
      </c>
    </row>
    <row r="164" spans="1:11" x14ac:dyDescent="0.2">
      <c r="A164" s="8" t="s">
        <v>2248</v>
      </c>
      <c r="B164" s="82" t="s">
        <v>2249</v>
      </c>
      <c r="C164" s="82" t="s">
        <v>473</v>
      </c>
      <c r="D164" s="8" t="s">
        <v>14</v>
      </c>
      <c r="E164" s="77" t="s">
        <v>8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2528</v>
      </c>
      <c r="B165" s="81" t="s">
        <v>2529</v>
      </c>
      <c r="C165" s="81" t="s">
        <v>473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3833</v>
      </c>
      <c r="B166" s="82" t="s">
        <v>3834</v>
      </c>
      <c r="C166" s="82" t="s">
        <v>473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2820</v>
      </c>
      <c r="B167" s="81" t="s">
        <v>2821</v>
      </c>
      <c r="C167" s="81" t="s">
        <v>473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3136</v>
      </c>
      <c r="B168" s="82" t="s">
        <v>3137</v>
      </c>
      <c r="C168" s="82" t="s">
        <v>473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1950</v>
      </c>
      <c r="B169" s="81" t="s">
        <v>1951</v>
      </c>
      <c r="C169" s="81" t="s">
        <v>473</v>
      </c>
      <c r="D169" s="7" t="s">
        <v>14</v>
      </c>
      <c r="E169" s="79" t="s">
        <v>2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5684</v>
      </c>
      <c r="B170" s="82" t="s">
        <v>5685</v>
      </c>
      <c r="C170" s="82" t="s">
        <v>473</v>
      </c>
      <c r="D170" s="8" t="s">
        <v>14</v>
      </c>
      <c r="E170" s="77" t="s">
        <v>2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2250</v>
      </c>
      <c r="B171" s="81" t="s">
        <v>2251</v>
      </c>
      <c r="C171" s="81" t="s">
        <v>473</v>
      </c>
      <c r="D171" s="7" t="s">
        <v>14</v>
      </c>
      <c r="E171" s="79" t="s">
        <v>2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2530</v>
      </c>
      <c r="B172" s="82" t="s">
        <v>2531</v>
      </c>
      <c r="C172" s="82" t="s">
        <v>473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3835</v>
      </c>
      <c r="B173" s="81" t="s">
        <v>3836</v>
      </c>
      <c r="C173" s="81" t="s">
        <v>473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2822</v>
      </c>
      <c r="B174" s="82" t="s">
        <v>2823</v>
      </c>
      <c r="C174" s="82" t="s">
        <v>473</v>
      </c>
      <c r="D174" s="8" t="s">
        <v>14</v>
      </c>
      <c r="E174" s="77" t="s">
        <v>7</v>
      </c>
      <c r="F174" s="77"/>
      <c r="G174" s="77"/>
      <c r="H174" s="77"/>
      <c r="I174" s="77"/>
      <c r="J174" s="77"/>
      <c r="K174" s="77"/>
    </row>
    <row r="175" spans="1:11" x14ac:dyDescent="0.2">
      <c r="A175" s="7" t="s">
        <v>3138</v>
      </c>
      <c r="B175" s="81" t="s">
        <v>3139</v>
      </c>
      <c r="C175" s="81" t="s">
        <v>473</v>
      </c>
      <c r="D175" s="7" t="s">
        <v>14</v>
      </c>
      <c r="E175" s="79" t="s">
        <v>7</v>
      </c>
      <c r="F175" s="79"/>
      <c r="G175" s="79"/>
      <c r="H175" s="79"/>
      <c r="I175" s="79"/>
      <c r="J175" s="79"/>
      <c r="K175" s="79"/>
    </row>
    <row r="176" spans="1:11" x14ac:dyDescent="0.2">
      <c r="A176" s="8" t="s">
        <v>1952</v>
      </c>
      <c r="B176" s="82" t="s">
        <v>1953</v>
      </c>
      <c r="C176" s="82" t="s">
        <v>473</v>
      </c>
      <c r="D176" s="8" t="s">
        <v>14</v>
      </c>
      <c r="E176" s="77" t="s">
        <v>7</v>
      </c>
      <c r="F176" s="77"/>
      <c r="G176" s="77"/>
      <c r="H176" s="77"/>
      <c r="I176" s="77"/>
      <c r="J176" s="77"/>
      <c r="K176" s="77"/>
    </row>
    <row r="177" spans="1:11" x14ac:dyDescent="0.2">
      <c r="A177" s="7" t="s">
        <v>5686</v>
      </c>
      <c r="B177" s="81" t="s">
        <v>5687</v>
      </c>
      <c r="C177" s="81" t="s">
        <v>473</v>
      </c>
      <c r="D177" s="7" t="s">
        <v>14</v>
      </c>
      <c r="E177" s="79" t="s">
        <v>7</v>
      </c>
      <c r="F177" s="79"/>
      <c r="G177" s="79"/>
      <c r="H177" s="79"/>
      <c r="I177" s="79"/>
      <c r="J177" s="79"/>
      <c r="K177" s="79"/>
    </row>
    <row r="178" spans="1:11" x14ac:dyDescent="0.2">
      <c r="A178" s="8" t="s">
        <v>2252</v>
      </c>
      <c r="B178" s="82" t="s">
        <v>2253</v>
      </c>
      <c r="C178" s="82" t="s">
        <v>473</v>
      </c>
      <c r="D178" s="8" t="s">
        <v>14</v>
      </c>
      <c r="E178" s="77" t="s">
        <v>7</v>
      </c>
      <c r="F178" s="77"/>
      <c r="G178" s="77"/>
      <c r="H178" s="77"/>
      <c r="I178" s="77"/>
      <c r="J178" s="77"/>
      <c r="K178" s="77"/>
    </row>
    <row r="179" spans="1:11" x14ac:dyDescent="0.2">
      <c r="A179" s="7" t="s">
        <v>2532</v>
      </c>
      <c r="B179" s="81" t="s">
        <v>2533</v>
      </c>
      <c r="C179" s="81" t="s">
        <v>473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3837</v>
      </c>
      <c r="B180" s="82" t="s">
        <v>3838</v>
      </c>
      <c r="C180" s="82" t="s">
        <v>473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2824</v>
      </c>
      <c r="B181" s="81" t="s">
        <v>2825</v>
      </c>
      <c r="C181" s="81" t="s">
        <v>473</v>
      </c>
      <c r="D181" s="7" t="s">
        <v>14</v>
      </c>
      <c r="E181" s="79" t="s">
        <v>9</v>
      </c>
      <c r="F181" s="79">
        <v>366500000</v>
      </c>
      <c r="G181" s="79">
        <v>80</v>
      </c>
      <c r="H181" s="79">
        <v>10</v>
      </c>
      <c r="I181" s="79">
        <v>16659090.909090901</v>
      </c>
      <c r="J181" s="79"/>
      <c r="K181" s="79"/>
    </row>
    <row r="182" spans="1:11" x14ac:dyDescent="0.2">
      <c r="A182" s="8" t="s">
        <v>3140</v>
      </c>
      <c r="B182" s="82" t="s">
        <v>3141</v>
      </c>
      <c r="C182" s="82" t="s">
        <v>473</v>
      </c>
      <c r="D182" s="8" t="s">
        <v>14</v>
      </c>
      <c r="E182" s="77" t="s">
        <v>9</v>
      </c>
      <c r="F182" s="77">
        <v>646231000</v>
      </c>
      <c r="G182" s="77">
        <v>138</v>
      </c>
      <c r="H182" s="77">
        <v>19</v>
      </c>
      <c r="I182" s="77">
        <v>29374136.363636401</v>
      </c>
      <c r="J182" s="77">
        <v>568.87950000000001</v>
      </c>
      <c r="K182" s="77">
        <v>119</v>
      </c>
    </row>
    <row r="183" spans="1:11" x14ac:dyDescent="0.2">
      <c r="A183" s="7" t="s">
        <v>1954</v>
      </c>
      <c r="B183" s="81" t="s">
        <v>1955</v>
      </c>
      <c r="C183" s="81" t="s">
        <v>473</v>
      </c>
      <c r="D183" s="7" t="s">
        <v>14</v>
      </c>
      <c r="E183" s="79" t="s">
        <v>9</v>
      </c>
      <c r="F183" s="79">
        <v>415737000</v>
      </c>
      <c r="G183" s="79">
        <v>88</v>
      </c>
      <c r="H183" s="79">
        <v>11</v>
      </c>
      <c r="I183" s="79">
        <v>18897136.363636401</v>
      </c>
      <c r="J183" s="79">
        <v>354.23599999999999</v>
      </c>
      <c r="K183" s="79">
        <v>76</v>
      </c>
    </row>
    <row r="184" spans="1:11" x14ac:dyDescent="0.2">
      <c r="A184" s="8" t="s">
        <v>5688</v>
      </c>
      <c r="B184" s="82" t="s">
        <v>5689</v>
      </c>
      <c r="C184" s="82" t="s">
        <v>473</v>
      </c>
      <c r="D184" s="8" t="s">
        <v>14</v>
      </c>
      <c r="E184" s="77" t="s">
        <v>9</v>
      </c>
      <c r="F184" s="77">
        <v>81856000</v>
      </c>
      <c r="G184" s="77">
        <v>17</v>
      </c>
      <c r="H184" s="77">
        <v>5</v>
      </c>
      <c r="I184" s="77">
        <v>3720727.2727272701</v>
      </c>
      <c r="J184" s="77">
        <v>84.727999999999994</v>
      </c>
      <c r="K184" s="77">
        <v>17</v>
      </c>
    </row>
    <row r="185" spans="1:11" x14ac:dyDescent="0.2">
      <c r="A185" s="7" t="s">
        <v>2254</v>
      </c>
      <c r="B185" s="81" t="s">
        <v>2255</v>
      </c>
      <c r="C185" s="81" t="s">
        <v>473</v>
      </c>
      <c r="D185" s="7" t="s">
        <v>14</v>
      </c>
      <c r="E185" s="79" t="s">
        <v>9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2534</v>
      </c>
      <c r="B186" s="82" t="s">
        <v>2535</v>
      </c>
      <c r="C186" s="82" t="s">
        <v>473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3839</v>
      </c>
      <c r="B187" s="81" t="s">
        <v>3840</v>
      </c>
      <c r="C187" s="81" t="s">
        <v>473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2826</v>
      </c>
      <c r="B188" s="82" t="s">
        <v>2827</v>
      </c>
      <c r="C188" s="82" t="s">
        <v>473</v>
      </c>
      <c r="D188" s="8" t="s">
        <v>14</v>
      </c>
      <c r="E188" s="77" t="s">
        <v>199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3142</v>
      </c>
      <c r="B189" s="81" t="s">
        <v>3143</v>
      </c>
      <c r="C189" s="81" t="s">
        <v>473</v>
      </c>
      <c r="D189" s="7" t="s">
        <v>14</v>
      </c>
      <c r="E189" s="79" t="s">
        <v>199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1957</v>
      </c>
      <c r="B190" s="82" t="s">
        <v>1958</v>
      </c>
      <c r="C190" s="82" t="s">
        <v>473</v>
      </c>
      <c r="D190" s="8" t="s">
        <v>14</v>
      </c>
      <c r="E190" s="77" t="s">
        <v>199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5690</v>
      </c>
      <c r="B191" s="81" t="s">
        <v>5691</v>
      </c>
      <c r="C191" s="81" t="s">
        <v>473</v>
      </c>
      <c r="D191" s="7" t="s">
        <v>14</v>
      </c>
      <c r="E191" s="79" t="s">
        <v>199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2256</v>
      </c>
      <c r="B192" s="82" t="s">
        <v>2257</v>
      </c>
      <c r="C192" s="82" t="s">
        <v>473</v>
      </c>
      <c r="D192" s="8" t="s">
        <v>14</v>
      </c>
      <c r="E192" s="77" t="s">
        <v>199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2536</v>
      </c>
      <c r="B193" s="81" t="s">
        <v>2537</v>
      </c>
      <c r="C193" s="81" t="s">
        <v>473</v>
      </c>
      <c r="D193" s="7" t="s">
        <v>14</v>
      </c>
      <c r="E193" s="79" t="s">
        <v>199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3841</v>
      </c>
      <c r="B194" s="82" t="s">
        <v>3842</v>
      </c>
      <c r="C194" s="82" t="s">
        <v>473</v>
      </c>
      <c r="D194" s="8" t="s">
        <v>14</v>
      </c>
      <c r="E194" s="77" t="s">
        <v>199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2828</v>
      </c>
      <c r="B195" s="81" t="s">
        <v>2829</v>
      </c>
      <c r="C195" s="81" t="s">
        <v>473</v>
      </c>
      <c r="D195" s="7" t="s">
        <v>14</v>
      </c>
      <c r="E195" s="79" t="s">
        <v>12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3144</v>
      </c>
      <c r="B196" s="82" t="s">
        <v>3145</v>
      </c>
      <c r="C196" s="82" t="s">
        <v>473</v>
      </c>
      <c r="D196" s="8" t="s">
        <v>14</v>
      </c>
      <c r="E196" s="77" t="s">
        <v>12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1959</v>
      </c>
      <c r="B197" s="81" t="s">
        <v>1960</v>
      </c>
      <c r="C197" s="81" t="s">
        <v>473</v>
      </c>
      <c r="D197" s="7" t="s">
        <v>14</v>
      </c>
      <c r="E197" s="79" t="s">
        <v>12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5692</v>
      </c>
      <c r="B198" s="82" t="s">
        <v>5693</v>
      </c>
      <c r="C198" s="82" t="s">
        <v>473</v>
      </c>
      <c r="D198" s="8" t="s">
        <v>14</v>
      </c>
      <c r="E198" s="77" t="s">
        <v>12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2258</v>
      </c>
      <c r="B199" s="81" t="s">
        <v>2259</v>
      </c>
      <c r="C199" s="81" t="s">
        <v>473</v>
      </c>
      <c r="D199" s="7" t="s">
        <v>14</v>
      </c>
      <c r="E199" s="79" t="s">
        <v>12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2538</v>
      </c>
      <c r="B200" s="82" t="s">
        <v>2539</v>
      </c>
      <c r="C200" s="82" t="s">
        <v>473</v>
      </c>
      <c r="D200" s="8" t="s">
        <v>14</v>
      </c>
      <c r="E200" s="77" t="s">
        <v>12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3843</v>
      </c>
      <c r="B201" s="81" t="s">
        <v>3844</v>
      </c>
      <c r="C201" s="81" t="s">
        <v>473</v>
      </c>
      <c r="D201" s="7" t="s">
        <v>14</v>
      </c>
      <c r="E201" s="79" t="s">
        <v>12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2830</v>
      </c>
      <c r="B202" s="82" t="s">
        <v>2831</v>
      </c>
      <c r="C202" s="82" t="s">
        <v>474</v>
      </c>
      <c r="D202" s="8" t="s">
        <v>18</v>
      </c>
      <c r="E202" s="77" t="s">
        <v>611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3146</v>
      </c>
      <c r="B203" s="81" t="s">
        <v>3147</v>
      </c>
      <c r="C203" s="81" t="s">
        <v>474</v>
      </c>
      <c r="D203" s="7" t="s">
        <v>18</v>
      </c>
      <c r="E203" s="79" t="s">
        <v>611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1138</v>
      </c>
      <c r="B204" s="82" t="s">
        <v>1139</v>
      </c>
      <c r="C204" s="82" t="s">
        <v>474</v>
      </c>
      <c r="D204" s="8" t="s">
        <v>18</v>
      </c>
      <c r="E204" s="77" t="s">
        <v>611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5694</v>
      </c>
      <c r="B205" s="81" t="s">
        <v>5695</v>
      </c>
      <c r="C205" s="81" t="s">
        <v>474</v>
      </c>
      <c r="D205" s="7" t="s">
        <v>18</v>
      </c>
      <c r="E205" s="79" t="s">
        <v>611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1328</v>
      </c>
      <c r="B206" s="82" t="s">
        <v>1329</v>
      </c>
      <c r="C206" s="82" t="s">
        <v>474</v>
      </c>
      <c r="D206" s="8" t="s">
        <v>18</v>
      </c>
      <c r="E206" s="77" t="s">
        <v>611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1473</v>
      </c>
      <c r="B207" s="81" t="s">
        <v>1474</v>
      </c>
      <c r="C207" s="81" t="s">
        <v>474</v>
      </c>
      <c r="D207" s="7" t="s">
        <v>18</v>
      </c>
      <c r="E207" s="79" t="s">
        <v>611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1680</v>
      </c>
      <c r="B208" s="82" t="s">
        <v>1681</v>
      </c>
      <c r="C208" s="82" t="s">
        <v>474</v>
      </c>
      <c r="D208" s="8" t="s">
        <v>18</v>
      </c>
      <c r="E208" s="77" t="s">
        <v>611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1961</v>
      </c>
      <c r="B209" s="81" t="s">
        <v>1962</v>
      </c>
      <c r="C209" s="81" t="s">
        <v>474</v>
      </c>
      <c r="D209" s="7" t="s">
        <v>18</v>
      </c>
      <c r="E209" s="79" t="s">
        <v>611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2260</v>
      </c>
      <c r="B210" s="82" t="s">
        <v>2261</v>
      </c>
      <c r="C210" s="82" t="s">
        <v>474</v>
      </c>
      <c r="D210" s="8" t="s">
        <v>18</v>
      </c>
      <c r="E210" s="77" t="s">
        <v>611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2540</v>
      </c>
      <c r="B211" s="81" t="s">
        <v>2541</v>
      </c>
      <c r="C211" s="81" t="s">
        <v>474</v>
      </c>
      <c r="D211" s="7" t="s">
        <v>18</v>
      </c>
      <c r="E211" s="79" t="s">
        <v>611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3845</v>
      </c>
      <c r="B212" s="82" t="s">
        <v>3846</v>
      </c>
      <c r="C212" s="82" t="s">
        <v>474</v>
      </c>
      <c r="D212" s="8" t="s">
        <v>18</v>
      </c>
      <c r="E212" s="77" t="s">
        <v>611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2832</v>
      </c>
      <c r="B213" s="81" t="s">
        <v>2833</v>
      </c>
      <c r="C213" s="81" t="s">
        <v>474</v>
      </c>
      <c r="D213" s="7" t="s">
        <v>19</v>
      </c>
      <c r="E213" s="79" t="s">
        <v>612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3148</v>
      </c>
      <c r="B214" s="82" t="s">
        <v>3149</v>
      </c>
      <c r="C214" s="82" t="s">
        <v>474</v>
      </c>
      <c r="D214" s="8" t="s">
        <v>19</v>
      </c>
      <c r="E214" s="77" t="s">
        <v>612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1140</v>
      </c>
      <c r="B215" s="81" t="s">
        <v>1141</v>
      </c>
      <c r="C215" s="81" t="s">
        <v>474</v>
      </c>
      <c r="D215" s="7" t="s">
        <v>19</v>
      </c>
      <c r="E215" s="79" t="s">
        <v>612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5696</v>
      </c>
      <c r="B216" s="82" t="s">
        <v>5697</v>
      </c>
      <c r="C216" s="82" t="s">
        <v>474</v>
      </c>
      <c r="D216" s="8" t="s">
        <v>19</v>
      </c>
      <c r="E216" s="77" t="s">
        <v>612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1330</v>
      </c>
      <c r="B217" s="81" t="s">
        <v>1331</v>
      </c>
      <c r="C217" s="81" t="s">
        <v>474</v>
      </c>
      <c r="D217" s="7" t="s">
        <v>19</v>
      </c>
      <c r="E217" s="79" t="s">
        <v>612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1475</v>
      </c>
      <c r="B218" s="82" t="s">
        <v>1476</v>
      </c>
      <c r="C218" s="82" t="s">
        <v>474</v>
      </c>
      <c r="D218" s="8" t="s">
        <v>19</v>
      </c>
      <c r="E218" s="77" t="s">
        <v>612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1682</v>
      </c>
      <c r="B219" s="81" t="s">
        <v>1683</v>
      </c>
      <c r="C219" s="81" t="s">
        <v>474</v>
      </c>
      <c r="D219" s="7" t="s">
        <v>19</v>
      </c>
      <c r="E219" s="79" t="s">
        <v>612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1963</v>
      </c>
      <c r="B220" s="82" t="s">
        <v>1964</v>
      </c>
      <c r="C220" s="82" t="s">
        <v>474</v>
      </c>
      <c r="D220" s="8" t="s">
        <v>19</v>
      </c>
      <c r="E220" s="77" t="s">
        <v>612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2262</v>
      </c>
      <c r="B221" s="81" t="s">
        <v>2263</v>
      </c>
      <c r="C221" s="81" t="s">
        <v>474</v>
      </c>
      <c r="D221" s="7" t="s">
        <v>19</v>
      </c>
      <c r="E221" s="79" t="s">
        <v>612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2542</v>
      </c>
      <c r="B222" s="82" t="s">
        <v>2543</v>
      </c>
      <c r="C222" s="82" t="s">
        <v>474</v>
      </c>
      <c r="D222" s="8" t="s">
        <v>19</v>
      </c>
      <c r="E222" s="77" t="s">
        <v>612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3847</v>
      </c>
      <c r="B223" s="81" t="s">
        <v>3848</v>
      </c>
      <c r="C223" s="81" t="s">
        <v>474</v>
      </c>
      <c r="D223" s="7" t="s">
        <v>19</v>
      </c>
      <c r="E223" s="79" t="s">
        <v>612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2834</v>
      </c>
      <c r="B224" s="82" t="s">
        <v>2835</v>
      </c>
      <c r="C224" s="82" t="s">
        <v>474</v>
      </c>
      <c r="D224" s="8" t="s">
        <v>20</v>
      </c>
      <c r="E224" s="77" t="s">
        <v>613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3150</v>
      </c>
      <c r="B225" s="81" t="s">
        <v>3151</v>
      </c>
      <c r="C225" s="81" t="s">
        <v>474</v>
      </c>
      <c r="D225" s="7" t="s">
        <v>20</v>
      </c>
      <c r="E225" s="79" t="s">
        <v>613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1142</v>
      </c>
      <c r="B226" s="82" t="s">
        <v>1143</v>
      </c>
      <c r="C226" s="82" t="s">
        <v>474</v>
      </c>
      <c r="D226" s="8" t="s">
        <v>20</v>
      </c>
      <c r="E226" s="77" t="s">
        <v>613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5698</v>
      </c>
      <c r="B227" s="81" t="s">
        <v>5699</v>
      </c>
      <c r="C227" s="81" t="s">
        <v>474</v>
      </c>
      <c r="D227" s="7" t="s">
        <v>20</v>
      </c>
      <c r="E227" s="79" t="s">
        <v>613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1332</v>
      </c>
      <c r="B228" s="82" t="s">
        <v>1333</v>
      </c>
      <c r="C228" s="82" t="s">
        <v>474</v>
      </c>
      <c r="D228" s="8" t="s">
        <v>20</v>
      </c>
      <c r="E228" s="77" t="s">
        <v>613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1477</v>
      </c>
      <c r="B229" s="81" t="s">
        <v>1478</v>
      </c>
      <c r="C229" s="81" t="s">
        <v>474</v>
      </c>
      <c r="D229" s="7" t="s">
        <v>20</v>
      </c>
      <c r="E229" s="79" t="s">
        <v>613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1684</v>
      </c>
      <c r="B230" s="82" t="s">
        <v>1685</v>
      </c>
      <c r="C230" s="82" t="s">
        <v>474</v>
      </c>
      <c r="D230" s="8" t="s">
        <v>20</v>
      </c>
      <c r="E230" s="77" t="s">
        <v>613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1965</v>
      </c>
      <c r="B231" s="81" t="s">
        <v>1966</v>
      </c>
      <c r="C231" s="81" t="s">
        <v>474</v>
      </c>
      <c r="D231" s="7" t="s">
        <v>20</v>
      </c>
      <c r="E231" s="79" t="s">
        <v>613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2264</v>
      </c>
      <c r="B232" s="82" t="s">
        <v>2265</v>
      </c>
      <c r="C232" s="82" t="s">
        <v>474</v>
      </c>
      <c r="D232" s="8" t="s">
        <v>20</v>
      </c>
      <c r="E232" s="77" t="s">
        <v>613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2544</v>
      </c>
      <c r="B233" s="81" t="s">
        <v>2545</v>
      </c>
      <c r="C233" s="81" t="s">
        <v>474</v>
      </c>
      <c r="D233" s="7" t="s">
        <v>20</v>
      </c>
      <c r="E233" s="79" t="s">
        <v>613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3849</v>
      </c>
      <c r="B234" s="82" t="s">
        <v>3850</v>
      </c>
      <c r="C234" s="82" t="s">
        <v>474</v>
      </c>
      <c r="D234" s="8" t="s">
        <v>20</v>
      </c>
      <c r="E234" s="77" t="s">
        <v>613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2836</v>
      </c>
      <c r="B235" s="81" t="s">
        <v>2837</v>
      </c>
      <c r="C235" s="81" t="s">
        <v>474</v>
      </c>
      <c r="D235" s="7" t="s">
        <v>15</v>
      </c>
      <c r="E235" s="79" t="s">
        <v>614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3152</v>
      </c>
      <c r="B236" s="82" t="s">
        <v>3153</v>
      </c>
      <c r="C236" s="82" t="s">
        <v>474</v>
      </c>
      <c r="D236" s="8" t="s">
        <v>15</v>
      </c>
      <c r="E236" s="77" t="s">
        <v>614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1144</v>
      </c>
      <c r="B237" s="81" t="s">
        <v>1145</v>
      </c>
      <c r="C237" s="81" t="s">
        <v>474</v>
      </c>
      <c r="D237" s="7" t="s">
        <v>15</v>
      </c>
      <c r="E237" s="79" t="s">
        <v>614</v>
      </c>
      <c r="F237" s="79"/>
      <c r="G237" s="79"/>
      <c r="H237" s="79"/>
      <c r="I237" s="79"/>
      <c r="J237" s="79">
        <v>69.588034199999996</v>
      </c>
      <c r="K237" s="79">
        <v>300</v>
      </c>
    </row>
    <row r="238" spans="1:11" x14ac:dyDescent="0.2">
      <c r="A238" s="8" t="s">
        <v>5700</v>
      </c>
      <c r="B238" s="82" t="s">
        <v>5701</v>
      </c>
      <c r="C238" s="82" t="s">
        <v>474</v>
      </c>
      <c r="D238" s="8" t="s">
        <v>15</v>
      </c>
      <c r="E238" s="77" t="s">
        <v>614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1334</v>
      </c>
      <c r="B239" s="81" t="s">
        <v>1335</v>
      </c>
      <c r="C239" s="81" t="s">
        <v>474</v>
      </c>
      <c r="D239" s="7" t="s">
        <v>15</v>
      </c>
      <c r="E239" s="79" t="s">
        <v>614</v>
      </c>
      <c r="F239" s="79"/>
      <c r="G239" s="79"/>
      <c r="H239" s="79"/>
      <c r="I239" s="79"/>
      <c r="J239" s="79"/>
      <c r="K239" s="79"/>
    </row>
    <row r="240" spans="1:11" x14ac:dyDescent="0.2">
      <c r="A240" s="8" t="s">
        <v>1479</v>
      </c>
      <c r="B240" s="82" t="s">
        <v>1480</v>
      </c>
      <c r="C240" s="82" t="s">
        <v>474</v>
      </c>
      <c r="D240" s="8" t="s">
        <v>15</v>
      </c>
      <c r="E240" s="77" t="s">
        <v>614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1686</v>
      </c>
      <c r="B241" s="81" t="s">
        <v>1687</v>
      </c>
      <c r="C241" s="81" t="s">
        <v>474</v>
      </c>
      <c r="D241" s="7" t="s">
        <v>15</v>
      </c>
      <c r="E241" s="79" t="s">
        <v>614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1967</v>
      </c>
      <c r="B242" s="82" t="s">
        <v>1968</v>
      </c>
      <c r="C242" s="82" t="s">
        <v>474</v>
      </c>
      <c r="D242" s="8" t="s">
        <v>15</v>
      </c>
      <c r="E242" s="77" t="s">
        <v>614</v>
      </c>
      <c r="F242" s="77"/>
      <c r="G242" s="77"/>
      <c r="H242" s="77"/>
      <c r="I242" s="77"/>
      <c r="J242" s="77"/>
      <c r="K242" s="77"/>
    </row>
    <row r="243" spans="1:11" x14ac:dyDescent="0.2">
      <c r="A243" s="7" t="s">
        <v>2266</v>
      </c>
      <c r="B243" s="81" t="s">
        <v>2267</v>
      </c>
      <c r="C243" s="81" t="s">
        <v>474</v>
      </c>
      <c r="D243" s="7" t="s">
        <v>15</v>
      </c>
      <c r="E243" s="79" t="s">
        <v>614</v>
      </c>
      <c r="F243" s="79"/>
      <c r="G243" s="79"/>
      <c r="H243" s="79"/>
      <c r="I243" s="79"/>
      <c r="J243" s="79"/>
      <c r="K243" s="79"/>
    </row>
    <row r="244" spans="1:11" x14ac:dyDescent="0.2">
      <c r="A244" s="8" t="s">
        <v>2546</v>
      </c>
      <c r="B244" s="82" t="s">
        <v>2547</v>
      </c>
      <c r="C244" s="82" t="s">
        <v>474</v>
      </c>
      <c r="D244" s="8" t="s">
        <v>15</v>
      </c>
      <c r="E244" s="77" t="s">
        <v>614</v>
      </c>
      <c r="F244" s="77"/>
      <c r="G244" s="77"/>
      <c r="H244" s="77"/>
      <c r="I244" s="77"/>
      <c r="J244" s="77"/>
      <c r="K244" s="77"/>
    </row>
    <row r="245" spans="1:11" x14ac:dyDescent="0.2">
      <c r="A245" s="7" t="s">
        <v>3851</v>
      </c>
      <c r="B245" s="81" t="s">
        <v>3852</v>
      </c>
      <c r="C245" s="81" t="s">
        <v>474</v>
      </c>
      <c r="D245" s="7" t="s">
        <v>15</v>
      </c>
      <c r="E245" s="79" t="s">
        <v>614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2838</v>
      </c>
      <c r="B246" s="82" t="s">
        <v>2839</v>
      </c>
      <c r="C246" s="82" t="s">
        <v>474</v>
      </c>
      <c r="D246" s="8" t="s">
        <v>19</v>
      </c>
      <c r="E246" s="77" t="s">
        <v>615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3154</v>
      </c>
      <c r="B247" s="81" t="s">
        <v>3155</v>
      </c>
      <c r="C247" s="81" t="s">
        <v>474</v>
      </c>
      <c r="D247" s="7" t="s">
        <v>19</v>
      </c>
      <c r="E247" s="79" t="s">
        <v>615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1146</v>
      </c>
      <c r="B248" s="82" t="s">
        <v>1147</v>
      </c>
      <c r="C248" s="82" t="s">
        <v>474</v>
      </c>
      <c r="D248" s="8" t="s">
        <v>19</v>
      </c>
      <c r="E248" s="77" t="s">
        <v>615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5702</v>
      </c>
      <c r="B249" s="81" t="s">
        <v>5703</v>
      </c>
      <c r="C249" s="81" t="s">
        <v>474</v>
      </c>
      <c r="D249" s="7" t="s">
        <v>19</v>
      </c>
      <c r="E249" s="79" t="s">
        <v>615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1336</v>
      </c>
      <c r="B250" s="82" t="s">
        <v>1337</v>
      </c>
      <c r="C250" s="82" t="s">
        <v>474</v>
      </c>
      <c r="D250" s="8" t="s">
        <v>19</v>
      </c>
      <c r="E250" s="77" t="s">
        <v>615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1481</v>
      </c>
      <c r="B251" s="81" t="s">
        <v>1482</v>
      </c>
      <c r="C251" s="81" t="s">
        <v>474</v>
      </c>
      <c r="D251" s="7" t="s">
        <v>19</v>
      </c>
      <c r="E251" s="79" t="s">
        <v>615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1688</v>
      </c>
      <c r="B252" s="82" t="s">
        <v>1689</v>
      </c>
      <c r="C252" s="82" t="s">
        <v>474</v>
      </c>
      <c r="D252" s="8" t="s">
        <v>19</v>
      </c>
      <c r="E252" s="77" t="s">
        <v>615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1969</v>
      </c>
      <c r="B253" s="81" t="s">
        <v>1970</v>
      </c>
      <c r="C253" s="81" t="s">
        <v>474</v>
      </c>
      <c r="D253" s="7" t="s">
        <v>19</v>
      </c>
      <c r="E253" s="79" t="s">
        <v>615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2268</v>
      </c>
      <c r="B254" s="82" t="s">
        <v>2269</v>
      </c>
      <c r="C254" s="82" t="s">
        <v>474</v>
      </c>
      <c r="D254" s="8" t="s">
        <v>19</v>
      </c>
      <c r="E254" s="77" t="s">
        <v>615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2548</v>
      </c>
      <c r="B255" s="81" t="s">
        <v>2549</v>
      </c>
      <c r="C255" s="81" t="s">
        <v>474</v>
      </c>
      <c r="D255" s="7" t="s">
        <v>19</v>
      </c>
      <c r="E255" s="79" t="s">
        <v>615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3853</v>
      </c>
      <c r="B256" s="82" t="s">
        <v>3854</v>
      </c>
      <c r="C256" s="82" t="s">
        <v>474</v>
      </c>
      <c r="D256" s="8" t="s">
        <v>19</v>
      </c>
      <c r="E256" s="77" t="s">
        <v>615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2840</v>
      </c>
      <c r="B257" s="81" t="s">
        <v>2841</v>
      </c>
      <c r="C257" s="81" t="s">
        <v>474</v>
      </c>
      <c r="D257" s="7" t="s">
        <v>20</v>
      </c>
      <c r="E257" s="79" t="s">
        <v>616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3156</v>
      </c>
      <c r="B258" s="82" t="s">
        <v>3157</v>
      </c>
      <c r="C258" s="82" t="s">
        <v>474</v>
      </c>
      <c r="D258" s="8" t="s">
        <v>20</v>
      </c>
      <c r="E258" s="77" t="s">
        <v>616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1148</v>
      </c>
      <c r="B259" s="81" t="s">
        <v>1149</v>
      </c>
      <c r="C259" s="81" t="s">
        <v>474</v>
      </c>
      <c r="D259" s="7" t="s">
        <v>20</v>
      </c>
      <c r="E259" s="79" t="s">
        <v>616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5704</v>
      </c>
      <c r="B260" s="82" t="s">
        <v>5705</v>
      </c>
      <c r="C260" s="82" t="s">
        <v>474</v>
      </c>
      <c r="D260" s="8" t="s">
        <v>20</v>
      </c>
      <c r="E260" s="77" t="s">
        <v>616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1338</v>
      </c>
      <c r="B261" s="81" t="s">
        <v>1339</v>
      </c>
      <c r="C261" s="81" t="s">
        <v>474</v>
      </c>
      <c r="D261" s="7" t="s">
        <v>20</v>
      </c>
      <c r="E261" s="79" t="s">
        <v>616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1483</v>
      </c>
      <c r="B262" s="82" t="s">
        <v>1484</v>
      </c>
      <c r="C262" s="82" t="s">
        <v>474</v>
      </c>
      <c r="D262" s="8" t="s">
        <v>20</v>
      </c>
      <c r="E262" s="77" t="s">
        <v>616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1690</v>
      </c>
      <c r="B263" s="81" t="s">
        <v>1691</v>
      </c>
      <c r="C263" s="81" t="s">
        <v>474</v>
      </c>
      <c r="D263" s="7" t="s">
        <v>20</v>
      </c>
      <c r="E263" s="79" t="s">
        <v>616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1971</v>
      </c>
      <c r="B264" s="82" t="s">
        <v>1972</v>
      </c>
      <c r="C264" s="82" t="s">
        <v>474</v>
      </c>
      <c r="D264" s="8" t="s">
        <v>20</v>
      </c>
      <c r="E264" s="77" t="s">
        <v>616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2270</v>
      </c>
      <c r="B265" s="81" t="s">
        <v>2271</v>
      </c>
      <c r="C265" s="81" t="s">
        <v>474</v>
      </c>
      <c r="D265" s="7" t="s">
        <v>20</v>
      </c>
      <c r="E265" s="79" t="s">
        <v>616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2550</v>
      </c>
      <c r="B266" s="82" t="s">
        <v>2551</v>
      </c>
      <c r="C266" s="82" t="s">
        <v>474</v>
      </c>
      <c r="D266" s="8" t="s">
        <v>20</v>
      </c>
      <c r="E266" s="77" t="s">
        <v>616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3855</v>
      </c>
      <c r="B267" s="81" t="s">
        <v>3856</v>
      </c>
      <c r="C267" s="81" t="s">
        <v>474</v>
      </c>
      <c r="D267" s="7" t="s">
        <v>20</v>
      </c>
      <c r="E267" s="79" t="s">
        <v>616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2842</v>
      </c>
      <c r="B268" s="82" t="s">
        <v>2843</v>
      </c>
      <c r="C268" s="82" t="s">
        <v>474</v>
      </c>
      <c r="D268" s="8" t="s">
        <v>14</v>
      </c>
      <c r="E268" s="77" t="s">
        <v>293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3158</v>
      </c>
      <c r="B269" s="81" t="s">
        <v>3159</v>
      </c>
      <c r="C269" s="81" t="s">
        <v>474</v>
      </c>
      <c r="D269" s="7" t="s">
        <v>14</v>
      </c>
      <c r="E269" s="79" t="s">
        <v>293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1150</v>
      </c>
      <c r="B270" s="82" t="s">
        <v>1151</v>
      </c>
      <c r="C270" s="82" t="s">
        <v>474</v>
      </c>
      <c r="D270" s="8" t="s">
        <v>14</v>
      </c>
      <c r="E270" s="77" t="s">
        <v>293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5706</v>
      </c>
      <c r="B271" s="81" t="s">
        <v>5707</v>
      </c>
      <c r="C271" s="81" t="s">
        <v>474</v>
      </c>
      <c r="D271" s="7" t="s">
        <v>14</v>
      </c>
      <c r="E271" s="79" t="s">
        <v>293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1340</v>
      </c>
      <c r="B272" s="82" t="s">
        <v>1341</v>
      </c>
      <c r="C272" s="82" t="s">
        <v>474</v>
      </c>
      <c r="D272" s="8" t="s">
        <v>14</v>
      </c>
      <c r="E272" s="77" t="s">
        <v>293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1485</v>
      </c>
      <c r="B273" s="81" t="s">
        <v>1486</v>
      </c>
      <c r="C273" s="81" t="s">
        <v>474</v>
      </c>
      <c r="D273" s="7" t="s">
        <v>14</v>
      </c>
      <c r="E273" s="79" t="s">
        <v>293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1692</v>
      </c>
      <c r="B274" s="82" t="s">
        <v>1693</v>
      </c>
      <c r="C274" s="82" t="s">
        <v>474</v>
      </c>
      <c r="D274" s="8" t="s">
        <v>14</v>
      </c>
      <c r="E274" s="77" t="s">
        <v>293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1973</v>
      </c>
      <c r="B275" s="81" t="s">
        <v>1974</v>
      </c>
      <c r="C275" s="81" t="s">
        <v>474</v>
      </c>
      <c r="D275" s="7" t="s">
        <v>14</v>
      </c>
      <c r="E275" s="79" t="s">
        <v>293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2272</v>
      </c>
      <c r="B276" s="82" t="s">
        <v>2273</v>
      </c>
      <c r="C276" s="82" t="s">
        <v>474</v>
      </c>
      <c r="D276" s="8" t="s">
        <v>14</v>
      </c>
      <c r="E276" s="77" t="s">
        <v>293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2552</v>
      </c>
      <c r="B277" s="81" t="s">
        <v>2553</v>
      </c>
      <c r="C277" s="81" t="s">
        <v>474</v>
      </c>
      <c r="D277" s="7" t="s">
        <v>14</v>
      </c>
      <c r="E277" s="79" t="s">
        <v>293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3857</v>
      </c>
      <c r="B278" s="82" t="s">
        <v>3858</v>
      </c>
      <c r="C278" s="82" t="s">
        <v>474</v>
      </c>
      <c r="D278" s="8" t="s">
        <v>14</v>
      </c>
      <c r="E278" s="77" t="s">
        <v>293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2844</v>
      </c>
      <c r="B279" s="81" t="s">
        <v>2845</v>
      </c>
      <c r="C279" s="81" t="s">
        <v>474</v>
      </c>
      <c r="D279" s="7" t="s">
        <v>20</v>
      </c>
      <c r="E279" s="79" t="s">
        <v>617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3160</v>
      </c>
      <c r="B280" s="82" t="s">
        <v>3161</v>
      </c>
      <c r="C280" s="82" t="s">
        <v>474</v>
      </c>
      <c r="D280" s="8" t="s">
        <v>20</v>
      </c>
      <c r="E280" s="77" t="s">
        <v>617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1152</v>
      </c>
      <c r="B281" s="81" t="s">
        <v>1153</v>
      </c>
      <c r="C281" s="81" t="s">
        <v>474</v>
      </c>
      <c r="D281" s="7" t="s">
        <v>20</v>
      </c>
      <c r="E281" s="79" t="s">
        <v>617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5708</v>
      </c>
      <c r="B282" s="82" t="s">
        <v>5709</v>
      </c>
      <c r="C282" s="82" t="s">
        <v>474</v>
      </c>
      <c r="D282" s="8" t="s">
        <v>20</v>
      </c>
      <c r="E282" s="77" t="s">
        <v>617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1342</v>
      </c>
      <c r="B283" s="81" t="s">
        <v>1343</v>
      </c>
      <c r="C283" s="81" t="s">
        <v>474</v>
      </c>
      <c r="D283" s="7" t="s">
        <v>20</v>
      </c>
      <c r="E283" s="79" t="s">
        <v>617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1487</v>
      </c>
      <c r="B284" s="82" t="s">
        <v>1488</v>
      </c>
      <c r="C284" s="82" t="s">
        <v>474</v>
      </c>
      <c r="D284" s="8" t="s">
        <v>20</v>
      </c>
      <c r="E284" s="77" t="s">
        <v>617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1694</v>
      </c>
      <c r="B285" s="81" t="s">
        <v>1695</v>
      </c>
      <c r="C285" s="81" t="s">
        <v>474</v>
      </c>
      <c r="D285" s="7" t="s">
        <v>20</v>
      </c>
      <c r="E285" s="79" t="s">
        <v>617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1975</v>
      </c>
      <c r="B286" s="82" t="s">
        <v>1976</v>
      </c>
      <c r="C286" s="82" t="s">
        <v>474</v>
      </c>
      <c r="D286" s="8" t="s">
        <v>20</v>
      </c>
      <c r="E286" s="77" t="s">
        <v>617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2274</v>
      </c>
      <c r="B287" s="81" t="s">
        <v>2275</v>
      </c>
      <c r="C287" s="81" t="s">
        <v>474</v>
      </c>
      <c r="D287" s="7" t="s">
        <v>20</v>
      </c>
      <c r="E287" s="79" t="s">
        <v>617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2554</v>
      </c>
      <c r="B288" s="82" t="s">
        <v>2555</v>
      </c>
      <c r="C288" s="82" t="s">
        <v>474</v>
      </c>
      <c r="D288" s="8" t="s">
        <v>20</v>
      </c>
      <c r="E288" s="77" t="s">
        <v>617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3859</v>
      </c>
      <c r="B289" s="81" t="s">
        <v>3860</v>
      </c>
      <c r="C289" s="81" t="s">
        <v>474</v>
      </c>
      <c r="D289" s="7" t="s">
        <v>20</v>
      </c>
      <c r="E289" s="79" t="s">
        <v>617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2846</v>
      </c>
      <c r="B290" s="82" t="s">
        <v>2847</v>
      </c>
      <c r="C290" s="82" t="s">
        <v>474</v>
      </c>
      <c r="D290" s="8" t="s">
        <v>21</v>
      </c>
      <c r="E290" s="77" t="s">
        <v>618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3162</v>
      </c>
      <c r="B291" s="81" t="s">
        <v>3163</v>
      </c>
      <c r="C291" s="81" t="s">
        <v>474</v>
      </c>
      <c r="D291" s="7" t="s">
        <v>21</v>
      </c>
      <c r="E291" s="79" t="s">
        <v>618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1154</v>
      </c>
      <c r="B292" s="82" t="s">
        <v>1155</v>
      </c>
      <c r="C292" s="82" t="s">
        <v>474</v>
      </c>
      <c r="D292" s="8" t="s">
        <v>21</v>
      </c>
      <c r="E292" s="77" t="s">
        <v>618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5710</v>
      </c>
      <c r="B293" s="81" t="s">
        <v>5711</v>
      </c>
      <c r="C293" s="81" t="s">
        <v>474</v>
      </c>
      <c r="D293" s="7" t="s">
        <v>21</v>
      </c>
      <c r="E293" s="79" t="s">
        <v>618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1344</v>
      </c>
      <c r="B294" s="82" t="s">
        <v>1345</v>
      </c>
      <c r="C294" s="82" t="s">
        <v>474</v>
      </c>
      <c r="D294" s="8" t="s">
        <v>21</v>
      </c>
      <c r="E294" s="77" t="s">
        <v>618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1489</v>
      </c>
      <c r="B295" s="81" t="s">
        <v>1490</v>
      </c>
      <c r="C295" s="81" t="s">
        <v>474</v>
      </c>
      <c r="D295" s="7" t="s">
        <v>21</v>
      </c>
      <c r="E295" s="79" t="s">
        <v>618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1696</v>
      </c>
      <c r="B296" s="82" t="s">
        <v>1697</v>
      </c>
      <c r="C296" s="82" t="s">
        <v>474</v>
      </c>
      <c r="D296" s="8" t="s">
        <v>21</v>
      </c>
      <c r="E296" s="77" t="s">
        <v>618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1977</v>
      </c>
      <c r="B297" s="81" t="s">
        <v>1978</v>
      </c>
      <c r="C297" s="81" t="s">
        <v>474</v>
      </c>
      <c r="D297" s="7" t="s">
        <v>21</v>
      </c>
      <c r="E297" s="79" t="s">
        <v>618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2276</v>
      </c>
      <c r="B298" s="82" t="s">
        <v>2277</v>
      </c>
      <c r="C298" s="82" t="s">
        <v>474</v>
      </c>
      <c r="D298" s="8" t="s">
        <v>21</v>
      </c>
      <c r="E298" s="77" t="s">
        <v>618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2556</v>
      </c>
      <c r="B299" s="81" t="s">
        <v>2557</v>
      </c>
      <c r="C299" s="81" t="s">
        <v>474</v>
      </c>
      <c r="D299" s="7" t="s">
        <v>21</v>
      </c>
      <c r="E299" s="79" t="s">
        <v>618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3861</v>
      </c>
      <c r="B300" s="82" t="s">
        <v>3862</v>
      </c>
      <c r="C300" s="82" t="s">
        <v>474</v>
      </c>
      <c r="D300" s="8" t="s">
        <v>21</v>
      </c>
      <c r="E300" s="77" t="s">
        <v>618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2848</v>
      </c>
      <c r="B301" s="81" t="s">
        <v>2849</v>
      </c>
      <c r="C301" s="81" t="s">
        <v>474</v>
      </c>
      <c r="D301" s="7" t="s">
        <v>14</v>
      </c>
      <c r="E301" s="79" t="s">
        <v>294</v>
      </c>
      <c r="F301" s="79"/>
      <c r="G301" s="79"/>
      <c r="H301" s="79"/>
      <c r="I301" s="79"/>
      <c r="J301" s="79"/>
      <c r="K301" s="79"/>
    </row>
    <row r="302" spans="1:11" x14ac:dyDescent="0.2">
      <c r="A302" s="8" t="s">
        <v>3164</v>
      </c>
      <c r="B302" s="82" t="s">
        <v>3165</v>
      </c>
      <c r="C302" s="82" t="s">
        <v>474</v>
      </c>
      <c r="D302" s="8" t="s">
        <v>14</v>
      </c>
      <c r="E302" s="77" t="s">
        <v>294</v>
      </c>
      <c r="F302" s="77">
        <v>123957500</v>
      </c>
      <c r="G302" s="77">
        <v>300</v>
      </c>
      <c r="H302" s="77">
        <v>6</v>
      </c>
      <c r="I302" s="77">
        <v>5634431.8181818202</v>
      </c>
      <c r="J302" s="77">
        <v>61.947000000000003</v>
      </c>
      <c r="K302" s="77">
        <v>150</v>
      </c>
    </row>
    <row r="303" spans="1:11" x14ac:dyDescent="0.2">
      <c r="A303" s="7" t="s">
        <v>1156</v>
      </c>
      <c r="B303" s="81" t="s">
        <v>1157</v>
      </c>
      <c r="C303" s="81" t="s">
        <v>474</v>
      </c>
      <c r="D303" s="7" t="s">
        <v>14</v>
      </c>
      <c r="E303" s="79" t="s">
        <v>294</v>
      </c>
      <c r="F303" s="79">
        <v>2493700000</v>
      </c>
      <c r="G303" s="79">
        <v>6000</v>
      </c>
      <c r="H303" s="79">
        <v>2</v>
      </c>
      <c r="I303" s="79">
        <v>113350000</v>
      </c>
      <c r="J303" s="79">
        <v>10801.111500000001</v>
      </c>
      <c r="K303" s="79">
        <v>26050</v>
      </c>
    </row>
    <row r="304" spans="1:11" x14ac:dyDescent="0.2">
      <c r="A304" s="8" t="s">
        <v>5712</v>
      </c>
      <c r="B304" s="82" t="s">
        <v>5713</v>
      </c>
      <c r="C304" s="82" t="s">
        <v>474</v>
      </c>
      <c r="D304" s="8" t="s">
        <v>14</v>
      </c>
      <c r="E304" s="77" t="s">
        <v>294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1346</v>
      </c>
      <c r="B305" s="81" t="s">
        <v>1347</v>
      </c>
      <c r="C305" s="81" t="s">
        <v>474</v>
      </c>
      <c r="D305" s="7" t="s">
        <v>14</v>
      </c>
      <c r="E305" s="79" t="s">
        <v>294</v>
      </c>
      <c r="F305" s="79"/>
      <c r="G305" s="79"/>
      <c r="H305" s="79"/>
      <c r="I305" s="79"/>
      <c r="J305" s="79">
        <v>83.944000000000003</v>
      </c>
      <c r="K305" s="79">
        <v>200</v>
      </c>
    </row>
    <row r="306" spans="1:11" x14ac:dyDescent="0.2">
      <c r="A306" s="8" t="s">
        <v>1491</v>
      </c>
      <c r="B306" s="82" t="s">
        <v>1492</v>
      </c>
      <c r="C306" s="82" t="s">
        <v>474</v>
      </c>
      <c r="D306" s="8" t="s">
        <v>14</v>
      </c>
      <c r="E306" s="77" t="s">
        <v>294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1698</v>
      </c>
      <c r="B307" s="81" t="s">
        <v>1699</v>
      </c>
      <c r="C307" s="81" t="s">
        <v>474</v>
      </c>
      <c r="D307" s="7" t="s">
        <v>14</v>
      </c>
      <c r="E307" s="79" t="s">
        <v>294</v>
      </c>
      <c r="F307" s="79"/>
      <c r="G307" s="79"/>
      <c r="H307" s="79"/>
      <c r="I307" s="79"/>
      <c r="J307" s="79"/>
      <c r="K307" s="79"/>
    </row>
    <row r="308" spans="1:11" x14ac:dyDescent="0.2">
      <c r="A308" s="8" t="s">
        <v>1979</v>
      </c>
      <c r="B308" s="82" t="s">
        <v>1980</v>
      </c>
      <c r="C308" s="82" t="s">
        <v>474</v>
      </c>
      <c r="D308" s="8" t="s">
        <v>14</v>
      </c>
      <c r="E308" s="77" t="s">
        <v>294</v>
      </c>
      <c r="F308" s="77"/>
      <c r="G308" s="77"/>
      <c r="H308" s="77"/>
      <c r="I308" s="77"/>
      <c r="J308" s="77"/>
      <c r="K308" s="77"/>
    </row>
    <row r="309" spans="1:11" x14ac:dyDescent="0.2">
      <c r="A309" s="7" t="s">
        <v>2278</v>
      </c>
      <c r="B309" s="81" t="s">
        <v>2279</v>
      </c>
      <c r="C309" s="81" t="s">
        <v>474</v>
      </c>
      <c r="D309" s="7" t="s">
        <v>14</v>
      </c>
      <c r="E309" s="79" t="s">
        <v>294</v>
      </c>
      <c r="F309" s="79"/>
      <c r="G309" s="79"/>
      <c r="H309" s="79"/>
      <c r="I309" s="79"/>
      <c r="J309" s="79"/>
      <c r="K309" s="79"/>
    </row>
    <row r="310" spans="1:11" x14ac:dyDescent="0.2">
      <c r="A310" s="8" t="s">
        <v>2558</v>
      </c>
      <c r="B310" s="82" t="s">
        <v>2559</v>
      </c>
      <c r="C310" s="82" t="s">
        <v>474</v>
      </c>
      <c r="D310" s="8" t="s">
        <v>14</v>
      </c>
      <c r="E310" s="77" t="s">
        <v>294</v>
      </c>
      <c r="F310" s="77"/>
      <c r="G310" s="77"/>
      <c r="H310" s="77"/>
      <c r="I310" s="77"/>
      <c r="J310" s="77"/>
      <c r="K310" s="77"/>
    </row>
    <row r="311" spans="1:11" x14ac:dyDescent="0.2">
      <c r="A311" s="7" t="s">
        <v>3863</v>
      </c>
      <c r="B311" s="81" t="s">
        <v>3864</v>
      </c>
      <c r="C311" s="81" t="s">
        <v>474</v>
      </c>
      <c r="D311" s="7" t="s">
        <v>14</v>
      </c>
      <c r="E311" s="79" t="s">
        <v>294</v>
      </c>
      <c r="F311" s="79"/>
      <c r="G311" s="79"/>
      <c r="H311" s="79"/>
      <c r="I311" s="79"/>
      <c r="J311" s="79"/>
      <c r="K311" s="79"/>
    </row>
    <row r="312" spans="1:11" x14ac:dyDescent="0.2">
      <c r="A312" s="8" t="s">
        <v>2850</v>
      </c>
      <c r="B312" s="82" t="s">
        <v>2851</v>
      </c>
      <c r="C312" s="82" t="s">
        <v>474</v>
      </c>
      <c r="D312" s="8" t="s">
        <v>14</v>
      </c>
      <c r="E312" s="77" t="s">
        <v>295</v>
      </c>
      <c r="F312" s="77"/>
      <c r="G312" s="77"/>
      <c r="H312" s="77"/>
      <c r="I312" s="77"/>
      <c r="J312" s="77"/>
      <c r="K312" s="77"/>
    </row>
    <row r="313" spans="1:11" x14ac:dyDescent="0.2">
      <c r="A313" s="7" t="s">
        <v>3166</v>
      </c>
      <c r="B313" s="81" t="s">
        <v>3167</v>
      </c>
      <c r="C313" s="81" t="s">
        <v>474</v>
      </c>
      <c r="D313" s="7" t="s">
        <v>14</v>
      </c>
      <c r="E313" s="79" t="s">
        <v>295</v>
      </c>
      <c r="F313" s="79"/>
      <c r="G313" s="79"/>
      <c r="H313" s="79"/>
      <c r="I313" s="79"/>
      <c r="J313" s="79"/>
      <c r="K313" s="79"/>
    </row>
    <row r="314" spans="1:11" x14ac:dyDescent="0.2">
      <c r="A314" s="8" t="s">
        <v>1158</v>
      </c>
      <c r="B314" s="82" t="s">
        <v>1159</v>
      </c>
      <c r="C314" s="82" t="s">
        <v>474</v>
      </c>
      <c r="D314" s="8" t="s">
        <v>14</v>
      </c>
      <c r="E314" s="77" t="s">
        <v>295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5714</v>
      </c>
      <c r="B315" s="81" t="s">
        <v>5715</v>
      </c>
      <c r="C315" s="81" t="s">
        <v>474</v>
      </c>
      <c r="D315" s="7" t="s">
        <v>14</v>
      </c>
      <c r="E315" s="79" t="s">
        <v>295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1348</v>
      </c>
      <c r="B316" s="82" t="s">
        <v>1349</v>
      </c>
      <c r="C316" s="82" t="s">
        <v>474</v>
      </c>
      <c r="D316" s="8" t="s">
        <v>14</v>
      </c>
      <c r="E316" s="77" t="s">
        <v>295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1493</v>
      </c>
      <c r="B317" s="81" t="s">
        <v>1494</v>
      </c>
      <c r="C317" s="81" t="s">
        <v>474</v>
      </c>
      <c r="D317" s="7" t="s">
        <v>14</v>
      </c>
      <c r="E317" s="79" t="s">
        <v>295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1700</v>
      </c>
      <c r="B318" s="82" t="s">
        <v>1701</v>
      </c>
      <c r="C318" s="82" t="s">
        <v>474</v>
      </c>
      <c r="D318" s="8" t="s">
        <v>14</v>
      </c>
      <c r="E318" s="77" t="s">
        <v>295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1981</v>
      </c>
      <c r="B319" s="81" t="s">
        <v>1982</v>
      </c>
      <c r="C319" s="81" t="s">
        <v>474</v>
      </c>
      <c r="D319" s="7" t="s">
        <v>14</v>
      </c>
      <c r="E319" s="79" t="s">
        <v>295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2280</v>
      </c>
      <c r="B320" s="82" t="s">
        <v>2281</v>
      </c>
      <c r="C320" s="82" t="s">
        <v>474</v>
      </c>
      <c r="D320" s="8" t="s">
        <v>14</v>
      </c>
      <c r="E320" s="77" t="s">
        <v>295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2560</v>
      </c>
      <c r="B321" s="81" t="s">
        <v>2561</v>
      </c>
      <c r="C321" s="81" t="s">
        <v>474</v>
      </c>
      <c r="D321" s="7" t="s">
        <v>14</v>
      </c>
      <c r="E321" s="79" t="s">
        <v>295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3865</v>
      </c>
      <c r="B322" s="82" t="s">
        <v>3866</v>
      </c>
      <c r="C322" s="82" t="s">
        <v>474</v>
      </c>
      <c r="D322" s="8" t="s">
        <v>14</v>
      </c>
      <c r="E322" s="77" t="s">
        <v>295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2852</v>
      </c>
      <c r="B323" s="81" t="s">
        <v>2853</v>
      </c>
      <c r="C323" s="81" t="s">
        <v>474</v>
      </c>
      <c r="D323" s="7" t="s">
        <v>22</v>
      </c>
      <c r="E323" s="79" t="s">
        <v>619</v>
      </c>
      <c r="F323" s="79"/>
      <c r="G323" s="79"/>
      <c r="H323" s="79"/>
      <c r="I323" s="79"/>
      <c r="J323" s="79"/>
      <c r="K323" s="79"/>
    </row>
    <row r="324" spans="1:11" x14ac:dyDescent="0.2">
      <c r="A324" s="8" t="s">
        <v>3168</v>
      </c>
      <c r="B324" s="82" t="s">
        <v>3169</v>
      </c>
      <c r="C324" s="82" t="s">
        <v>474</v>
      </c>
      <c r="D324" s="8" t="s">
        <v>22</v>
      </c>
      <c r="E324" s="77" t="s">
        <v>619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1160</v>
      </c>
      <c r="B325" s="81" t="s">
        <v>1161</v>
      </c>
      <c r="C325" s="81" t="s">
        <v>474</v>
      </c>
      <c r="D325" s="7" t="s">
        <v>22</v>
      </c>
      <c r="E325" s="79" t="s">
        <v>619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5716</v>
      </c>
      <c r="B326" s="82" t="s">
        <v>5717</v>
      </c>
      <c r="C326" s="82" t="s">
        <v>474</v>
      </c>
      <c r="D326" s="8" t="s">
        <v>22</v>
      </c>
      <c r="E326" s="77" t="s">
        <v>619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1350</v>
      </c>
      <c r="B327" s="81" t="s">
        <v>1351</v>
      </c>
      <c r="C327" s="81" t="s">
        <v>474</v>
      </c>
      <c r="D327" s="7" t="s">
        <v>22</v>
      </c>
      <c r="E327" s="79" t="s">
        <v>619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1495</v>
      </c>
      <c r="B328" s="82" t="s">
        <v>1496</v>
      </c>
      <c r="C328" s="82" t="s">
        <v>474</v>
      </c>
      <c r="D328" s="8" t="s">
        <v>22</v>
      </c>
      <c r="E328" s="77" t="s">
        <v>619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1702</v>
      </c>
      <c r="B329" s="81" t="s">
        <v>1703</v>
      </c>
      <c r="C329" s="81" t="s">
        <v>474</v>
      </c>
      <c r="D329" s="7" t="s">
        <v>22</v>
      </c>
      <c r="E329" s="79" t="s">
        <v>619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1983</v>
      </c>
      <c r="B330" s="82" t="s">
        <v>1984</v>
      </c>
      <c r="C330" s="82" t="s">
        <v>474</v>
      </c>
      <c r="D330" s="8" t="s">
        <v>22</v>
      </c>
      <c r="E330" s="77" t="s">
        <v>619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2282</v>
      </c>
      <c r="B331" s="81" t="s">
        <v>2283</v>
      </c>
      <c r="C331" s="81" t="s">
        <v>474</v>
      </c>
      <c r="D331" s="7" t="s">
        <v>22</v>
      </c>
      <c r="E331" s="79" t="s">
        <v>619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2562</v>
      </c>
      <c r="B332" s="82" t="s">
        <v>2563</v>
      </c>
      <c r="C332" s="82" t="s">
        <v>474</v>
      </c>
      <c r="D332" s="8" t="s">
        <v>22</v>
      </c>
      <c r="E332" s="77" t="s">
        <v>619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3867</v>
      </c>
      <c r="B333" s="81" t="s">
        <v>3868</v>
      </c>
      <c r="C333" s="81" t="s">
        <v>474</v>
      </c>
      <c r="D333" s="7" t="s">
        <v>22</v>
      </c>
      <c r="E333" s="79" t="s">
        <v>619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2854</v>
      </c>
      <c r="B334" s="82" t="s">
        <v>2855</v>
      </c>
      <c r="C334" s="82" t="s">
        <v>474</v>
      </c>
      <c r="D334" s="8" t="s">
        <v>18</v>
      </c>
      <c r="E334" s="77" t="s">
        <v>620</v>
      </c>
      <c r="F334" s="77"/>
      <c r="G334" s="77"/>
      <c r="H334" s="77"/>
      <c r="I334" s="77"/>
      <c r="J334" s="77"/>
      <c r="K334" s="77"/>
    </row>
    <row r="335" spans="1:11" x14ac:dyDescent="0.2">
      <c r="A335" s="7" t="s">
        <v>3170</v>
      </c>
      <c r="B335" s="81" t="s">
        <v>3171</v>
      </c>
      <c r="C335" s="81" t="s">
        <v>474</v>
      </c>
      <c r="D335" s="7" t="s">
        <v>18</v>
      </c>
      <c r="E335" s="79" t="s">
        <v>620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1162</v>
      </c>
      <c r="B336" s="82" t="s">
        <v>1163</v>
      </c>
      <c r="C336" s="82" t="s">
        <v>474</v>
      </c>
      <c r="D336" s="8" t="s">
        <v>18</v>
      </c>
      <c r="E336" s="77" t="s">
        <v>620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5718</v>
      </c>
      <c r="B337" s="81" t="s">
        <v>5719</v>
      </c>
      <c r="C337" s="81" t="s">
        <v>474</v>
      </c>
      <c r="D337" s="7" t="s">
        <v>18</v>
      </c>
      <c r="E337" s="79" t="s">
        <v>620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1352</v>
      </c>
      <c r="B338" s="82" t="s">
        <v>1353</v>
      </c>
      <c r="C338" s="82" t="s">
        <v>474</v>
      </c>
      <c r="D338" s="8" t="s">
        <v>18</v>
      </c>
      <c r="E338" s="77" t="s">
        <v>620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1497</v>
      </c>
      <c r="B339" s="81" t="s">
        <v>1498</v>
      </c>
      <c r="C339" s="81" t="s">
        <v>474</v>
      </c>
      <c r="D339" s="7" t="s">
        <v>18</v>
      </c>
      <c r="E339" s="79" t="s">
        <v>620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1704</v>
      </c>
      <c r="B340" s="82" t="s">
        <v>1705</v>
      </c>
      <c r="C340" s="82" t="s">
        <v>474</v>
      </c>
      <c r="D340" s="8" t="s">
        <v>18</v>
      </c>
      <c r="E340" s="77" t="s">
        <v>620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1985</v>
      </c>
      <c r="B341" s="81" t="s">
        <v>1986</v>
      </c>
      <c r="C341" s="81" t="s">
        <v>474</v>
      </c>
      <c r="D341" s="7" t="s">
        <v>18</v>
      </c>
      <c r="E341" s="79" t="s">
        <v>620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2284</v>
      </c>
      <c r="B342" s="82" t="s">
        <v>2285</v>
      </c>
      <c r="C342" s="82" t="s">
        <v>474</v>
      </c>
      <c r="D342" s="8" t="s">
        <v>18</v>
      </c>
      <c r="E342" s="77" t="s">
        <v>620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2564</v>
      </c>
      <c r="B343" s="81" t="s">
        <v>2565</v>
      </c>
      <c r="C343" s="81" t="s">
        <v>474</v>
      </c>
      <c r="D343" s="7" t="s">
        <v>18</v>
      </c>
      <c r="E343" s="79" t="s">
        <v>620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3869</v>
      </c>
      <c r="B344" s="82" t="s">
        <v>3870</v>
      </c>
      <c r="C344" s="82" t="s">
        <v>474</v>
      </c>
      <c r="D344" s="8" t="s">
        <v>18</v>
      </c>
      <c r="E344" s="77" t="s">
        <v>620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2856</v>
      </c>
      <c r="B345" s="81" t="s">
        <v>2857</v>
      </c>
      <c r="C345" s="81" t="s">
        <v>474</v>
      </c>
      <c r="D345" s="7" t="s">
        <v>19</v>
      </c>
      <c r="E345" s="79" t="s">
        <v>621</v>
      </c>
      <c r="F345" s="79">
        <v>152053687.90000001</v>
      </c>
      <c r="G345" s="79">
        <v>400</v>
      </c>
      <c r="H345" s="79">
        <v>4</v>
      </c>
      <c r="I345" s="79">
        <v>6911531.2681818204</v>
      </c>
      <c r="J345" s="79"/>
      <c r="K345" s="79"/>
    </row>
    <row r="346" spans="1:11" x14ac:dyDescent="0.2">
      <c r="A346" s="8" t="s">
        <v>3172</v>
      </c>
      <c r="B346" s="82" t="s">
        <v>3173</v>
      </c>
      <c r="C346" s="82" t="s">
        <v>474</v>
      </c>
      <c r="D346" s="8" t="s">
        <v>19</v>
      </c>
      <c r="E346" s="77" t="s">
        <v>621</v>
      </c>
      <c r="F346" s="77">
        <v>266641525.80000001</v>
      </c>
      <c r="G346" s="77">
        <v>700</v>
      </c>
      <c r="H346" s="77">
        <v>3</v>
      </c>
      <c r="I346" s="77">
        <v>12120069.3545455</v>
      </c>
      <c r="J346" s="77">
        <v>265.89261370000003</v>
      </c>
      <c r="K346" s="77">
        <v>700</v>
      </c>
    </row>
    <row r="347" spans="1:11" x14ac:dyDescent="0.2">
      <c r="A347" s="7" t="s">
        <v>1164</v>
      </c>
      <c r="B347" s="81" t="s">
        <v>1165</v>
      </c>
      <c r="C347" s="81" t="s">
        <v>474</v>
      </c>
      <c r="D347" s="7" t="s">
        <v>19</v>
      </c>
      <c r="E347" s="79" t="s">
        <v>621</v>
      </c>
      <c r="F347" s="79">
        <v>38286622.799999997</v>
      </c>
      <c r="G347" s="79">
        <v>100</v>
      </c>
      <c r="H347" s="79">
        <v>1</v>
      </c>
      <c r="I347" s="79">
        <v>1740301.0363636401</v>
      </c>
      <c r="J347" s="79">
        <v>37.915276999999897</v>
      </c>
      <c r="K347" s="79">
        <v>100</v>
      </c>
    </row>
    <row r="348" spans="1:11" x14ac:dyDescent="0.2">
      <c r="A348" s="8" t="s">
        <v>5720</v>
      </c>
      <c r="B348" s="82" t="s">
        <v>5721</v>
      </c>
      <c r="C348" s="82" t="s">
        <v>474</v>
      </c>
      <c r="D348" s="8" t="s">
        <v>19</v>
      </c>
      <c r="E348" s="77" t="s">
        <v>621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1354</v>
      </c>
      <c r="B349" s="81" t="s">
        <v>1355</v>
      </c>
      <c r="C349" s="81" t="s">
        <v>474</v>
      </c>
      <c r="D349" s="7" t="s">
        <v>19</v>
      </c>
      <c r="E349" s="79" t="s">
        <v>621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1499</v>
      </c>
      <c r="B350" s="82" t="s">
        <v>1500</v>
      </c>
      <c r="C350" s="82" t="s">
        <v>474</v>
      </c>
      <c r="D350" s="8" t="s">
        <v>19</v>
      </c>
      <c r="E350" s="77" t="s">
        <v>621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1706</v>
      </c>
      <c r="B351" s="81" t="s">
        <v>1707</v>
      </c>
      <c r="C351" s="81" t="s">
        <v>474</v>
      </c>
      <c r="D351" s="7" t="s">
        <v>19</v>
      </c>
      <c r="E351" s="79" t="s">
        <v>621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1987</v>
      </c>
      <c r="B352" s="82" t="s">
        <v>1988</v>
      </c>
      <c r="C352" s="82" t="s">
        <v>474</v>
      </c>
      <c r="D352" s="8" t="s">
        <v>19</v>
      </c>
      <c r="E352" s="77" t="s">
        <v>621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2286</v>
      </c>
      <c r="B353" s="81" t="s">
        <v>2287</v>
      </c>
      <c r="C353" s="81" t="s">
        <v>474</v>
      </c>
      <c r="D353" s="7" t="s">
        <v>19</v>
      </c>
      <c r="E353" s="79" t="s">
        <v>621</v>
      </c>
      <c r="F353" s="79"/>
      <c r="G353" s="79"/>
      <c r="H353" s="79"/>
      <c r="I353" s="79"/>
      <c r="J353" s="79"/>
      <c r="K353" s="79"/>
    </row>
    <row r="354" spans="1:11" x14ac:dyDescent="0.2">
      <c r="A354" s="8" t="s">
        <v>2566</v>
      </c>
      <c r="B354" s="82" t="s">
        <v>2567</v>
      </c>
      <c r="C354" s="82" t="s">
        <v>474</v>
      </c>
      <c r="D354" s="8" t="s">
        <v>19</v>
      </c>
      <c r="E354" s="77" t="s">
        <v>621</v>
      </c>
      <c r="F354" s="77"/>
      <c r="G354" s="77"/>
      <c r="H354" s="77"/>
      <c r="I354" s="77"/>
      <c r="J354" s="77"/>
      <c r="K354" s="77"/>
    </row>
    <row r="355" spans="1:11" x14ac:dyDescent="0.2">
      <c r="A355" s="7" t="s">
        <v>3871</v>
      </c>
      <c r="B355" s="81" t="s">
        <v>3872</v>
      </c>
      <c r="C355" s="81" t="s">
        <v>474</v>
      </c>
      <c r="D355" s="7" t="s">
        <v>19</v>
      </c>
      <c r="E355" s="79" t="s">
        <v>621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2858</v>
      </c>
      <c r="B356" s="82" t="s">
        <v>2859</v>
      </c>
      <c r="C356" s="82" t="s">
        <v>474</v>
      </c>
      <c r="D356" s="8" t="s">
        <v>23</v>
      </c>
      <c r="E356" s="77" t="s">
        <v>622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3174</v>
      </c>
      <c r="B357" s="81" t="s">
        <v>3175</v>
      </c>
      <c r="C357" s="81" t="s">
        <v>474</v>
      </c>
      <c r="D357" s="7" t="s">
        <v>23</v>
      </c>
      <c r="E357" s="79" t="s">
        <v>622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1166</v>
      </c>
      <c r="B358" s="82" t="s">
        <v>1167</v>
      </c>
      <c r="C358" s="82" t="s">
        <v>474</v>
      </c>
      <c r="D358" s="8" t="s">
        <v>23</v>
      </c>
      <c r="E358" s="77" t="s">
        <v>622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5722</v>
      </c>
      <c r="B359" s="81" t="s">
        <v>5723</v>
      </c>
      <c r="C359" s="81" t="s">
        <v>474</v>
      </c>
      <c r="D359" s="7" t="s">
        <v>23</v>
      </c>
      <c r="E359" s="79" t="s">
        <v>622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1356</v>
      </c>
      <c r="B360" s="82" t="s">
        <v>1357</v>
      </c>
      <c r="C360" s="82" t="s">
        <v>474</v>
      </c>
      <c r="D360" s="8" t="s">
        <v>23</v>
      </c>
      <c r="E360" s="77" t="s">
        <v>622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1501</v>
      </c>
      <c r="B361" s="81" t="s">
        <v>1502</v>
      </c>
      <c r="C361" s="81" t="s">
        <v>474</v>
      </c>
      <c r="D361" s="7" t="s">
        <v>23</v>
      </c>
      <c r="E361" s="79" t="s">
        <v>622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1708</v>
      </c>
      <c r="B362" s="82" t="s">
        <v>1709</v>
      </c>
      <c r="C362" s="82" t="s">
        <v>474</v>
      </c>
      <c r="D362" s="8" t="s">
        <v>23</v>
      </c>
      <c r="E362" s="77" t="s">
        <v>622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1989</v>
      </c>
      <c r="B363" s="81" t="s">
        <v>1990</v>
      </c>
      <c r="C363" s="81" t="s">
        <v>474</v>
      </c>
      <c r="D363" s="7" t="s">
        <v>23</v>
      </c>
      <c r="E363" s="79" t="s">
        <v>622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2288</v>
      </c>
      <c r="B364" s="82" t="s">
        <v>2289</v>
      </c>
      <c r="C364" s="82" t="s">
        <v>474</v>
      </c>
      <c r="D364" s="8" t="s">
        <v>23</v>
      </c>
      <c r="E364" s="77" t="s">
        <v>622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2568</v>
      </c>
      <c r="B365" s="81" t="s">
        <v>2569</v>
      </c>
      <c r="C365" s="81" t="s">
        <v>474</v>
      </c>
      <c r="D365" s="7" t="s">
        <v>23</v>
      </c>
      <c r="E365" s="79" t="s">
        <v>622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3873</v>
      </c>
      <c r="B366" s="82" t="s">
        <v>3874</v>
      </c>
      <c r="C366" s="82" t="s">
        <v>474</v>
      </c>
      <c r="D366" s="8" t="s">
        <v>23</v>
      </c>
      <c r="E366" s="77" t="s">
        <v>622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2860</v>
      </c>
      <c r="B367" s="81" t="s">
        <v>2861</v>
      </c>
      <c r="C367" s="81" t="s">
        <v>474</v>
      </c>
      <c r="D367" s="7" t="s">
        <v>24</v>
      </c>
      <c r="E367" s="79" t="s">
        <v>623</v>
      </c>
      <c r="F367" s="79"/>
      <c r="G367" s="79"/>
      <c r="H367" s="79"/>
      <c r="I367" s="79"/>
      <c r="J367" s="79"/>
      <c r="K367" s="79"/>
    </row>
    <row r="368" spans="1:11" x14ac:dyDescent="0.2">
      <c r="A368" s="8" t="s">
        <v>3176</v>
      </c>
      <c r="B368" s="82" t="s">
        <v>3177</v>
      </c>
      <c r="C368" s="82" t="s">
        <v>474</v>
      </c>
      <c r="D368" s="8" t="s">
        <v>24</v>
      </c>
      <c r="E368" s="77" t="s">
        <v>623</v>
      </c>
      <c r="F368" s="77">
        <v>114487116.90000001</v>
      </c>
      <c r="G368" s="77">
        <v>300</v>
      </c>
      <c r="H368" s="77">
        <v>1</v>
      </c>
      <c r="I368" s="77">
        <v>5203959.8590909103</v>
      </c>
      <c r="J368" s="77">
        <v>113.995107</v>
      </c>
      <c r="K368" s="77">
        <v>300</v>
      </c>
    </row>
    <row r="369" spans="1:11" x14ac:dyDescent="0.2">
      <c r="A369" s="7" t="s">
        <v>1168</v>
      </c>
      <c r="B369" s="81" t="s">
        <v>1169</v>
      </c>
      <c r="C369" s="81" t="s">
        <v>474</v>
      </c>
      <c r="D369" s="7" t="s">
        <v>24</v>
      </c>
      <c r="E369" s="79" t="s">
        <v>623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5724</v>
      </c>
      <c r="B370" s="82" t="s">
        <v>5725</v>
      </c>
      <c r="C370" s="82" t="s">
        <v>474</v>
      </c>
      <c r="D370" s="8" t="s">
        <v>24</v>
      </c>
      <c r="E370" s="77" t="s">
        <v>623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1358</v>
      </c>
      <c r="B371" s="81" t="s">
        <v>1359</v>
      </c>
      <c r="C371" s="81" t="s">
        <v>474</v>
      </c>
      <c r="D371" s="7" t="s">
        <v>24</v>
      </c>
      <c r="E371" s="79" t="s">
        <v>623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1503</v>
      </c>
      <c r="B372" s="82" t="s">
        <v>1504</v>
      </c>
      <c r="C372" s="82" t="s">
        <v>474</v>
      </c>
      <c r="D372" s="8" t="s">
        <v>24</v>
      </c>
      <c r="E372" s="77" t="s">
        <v>623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1710</v>
      </c>
      <c r="B373" s="81" t="s">
        <v>1711</v>
      </c>
      <c r="C373" s="81" t="s">
        <v>474</v>
      </c>
      <c r="D373" s="7" t="s">
        <v>24</v>
      </c>
      <c r="E373" s="79" t="s">
        <v>623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1991</v>
      </c>
      <c r="B374" s="82" t="s">
        <v>1992</v>
      </c>
      <c r="C374" s="82" t="s">
        <v>474</v>
      </c>
      <c r="D374" s="8" t="s">
        <v>24</v>
      </c>
      <c r="E374" s="77" t="s">
        <v>623</v>
      </c>
      <c r="F374" s="77"/>
      <c r="G374" s="77"/>
      <c r="H374" s="77"/>
      <c r="I374" s="77"/>
      <c r="J374" s="77"/>
      <c r="K374" s="77"/>
    </row>
    <row r="375" spans="1:11" x14ac:dyDescent="0.2">
      <c r="A375" s="7" t="s">
        <v>2290</v>
      </c>
      <c r="B375" s="81" t="s">
        <v>2291</v>
      </c>
      <c r="C375" s="81" t="s">
        <v>474</v>
      </c>
      <c r="D375" s="7" t="s">
        <v>24</v>
      </c>
      <c r="E375" s="79" t="s">
        <v>623</v>
      </c>
      <c r="F375" s="79"/>
      <c r="G375" s="79"/>
      <c r="H375" s="79"/>
      <c r="I375" s="79"/>
      <c r="J375" s="79"/>
      <c r="K375" s="79"/>
    </row>
    <row r="376" spans="1:11" x14ac:dyDescent="0.2">
      <c r="A376" s="8" t="s">
        <v>2570</v>
      </c>
      <c r="B376" s="82" t="s">
        <v>2571</v>
      </c>
      <c r="C376" s="82" t="s">
        <v>474</v>
      </c>
      <c r="D376" s="8" t="s">
        <v>24</v>
      </c>
      <c r="E376" s="77" t="s">
        <v>623</v>
      </c>
      <c r="F376" s="77"/>
      <c r="G376" s="77"/>
      <c r="H376" s="77"/>
      <c r="I376" s="77"/>
      <c r="J376" s="77"/>
      <c r="K376" s="77"/>
    </row>
    <row r="377" spans="1:11" x14ac:dyDescent="0.2">
      <c r="A377" s="7" t="s">
        <v>3875</v>
      </c>
      <c r="B377" s="81" t="s">
        <v>3876</v>
      </c>
      <c r="C377" s="81" t="s">
        <v>474</v>
      </c>
      <c r="D377" s="7" t="s">
        <v>24</v>
      </c>
      <c r="E377" s="79" t="s">
        <v>623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2862</v>
      </c>
      <c r="B378" s="82" t="s">
        <v>2863</v>
      </c>
      <c r="C378" s="82" t="s">
        <v>474</v>
      </c>
      <c r="D378" s="8" t="s">
        <v>20</v>
      </c>
      <c r="E378" s="77" t="s">
        <v>624</v>
      </c>
      <c r="F378" s="77">
        <v>171130981.5</v>
      </c>
      <c r="G378" s="77">
        <v>450</v>
      </c>
      <c r="H378" s="77">
        <v>6</v>
      </c>
      <c r="I378" s="77">
        <v>7778680.9772727303</v>
      </c>
      <c r="J378" s="77"/>
      <c r="K378" s="77"/>
    </row>
    <row r="379" spans="1:11" x14ac:dyDescent="0.2">
      <c r="A379" s="7" t="s">
        <v>3178</v>
      </c>
      <c r="B379" s="81" t="s">
        <v>3179</v>
      </c>
      <c r="C379" s="81" t="s">
        <v>474</v>
      </c>
      <c r="D379" s="7" t="s">
        <v>20</v>
      </c>
      <c r="E379" s="79" t="s">
        <v>624</v>
      </c>
      <c r="F379" s="79">
        <v>776337988.54999995</v>
      </c>
      <c r="G379" s="79">
        <v>2050</v>
      </c>
      <c r="H379" s="79">
        <v>9</v>
      </c>
      <c r="I379" s="79">
        <v>35288090.388636403</v>
      </c>
      <c r="J379" s="79">
        <v>683.58906539999998</v>
      </c>
      <c r="K379" s="79">
        <v>1800</v>
      </c>
    </row>
    <row r="380" spans="1:11" x14ac:dyDescent="0.2">
      <c r="A380" s="8" t="s">
        <v>1170</v>
      </c>
      <c r="B380" s="82" t="s">
        <v>1171</v>
      </c>
      <c r="C380" s="82" t="s">
        <v>474</v>
      </c>
      <c r="D380" s="8" t="s">
        <v>20</v>
      </c>
      <c r="E380" s="77" t="s">
        <v>624</v>
      </c>
      <c r="F380" s="77">
        <v>151155353.09999999</v>
      </c>
      <c r="G380" s="77">
        <v>400</v>
      </c>
      <c r="H380" s="77">
        <v>3</v>
      </c>
      <c r="I380" s="77">
        <v>6870697.86818182</v>
      </c>
      <c r="J380" s="77">
        <v>113.57185589999899</v>
      </c>
      <c r="K380" s="77">
        <v>300</v>
      </c>
    </row>
    <row r="381" spans="1:11" x14ac:dyDescent="0.2">
      <c r="A381" s="7" t="s">
        <v>5726</v>
      </c>
      <c r="B381" s="81" t="s">
        <v>5727</v>
      </c>
      <c r="C381" s="81" t="s">
        <v>474</v>
      </c>
      <c r="D381" s="7" t="s">
        <v>20</v>
      </c>
      <c r="E381" s="79" t="s">
        <v>624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1360</v>
      </c>
      <c r="B382" s="82" t="s">
        <v>1361</v>
      </c>
      <c r="C382" s="82" t="s">
        <v>474</v>
      </c>
      <c r="D382" s="8" t="s">
        <v>20</v>
      </c>
      <c r="E382" s="77" t="s">
        <v>624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1505</v>
      </c>
      <c r="B383" s="81" t="s">
        <v>1506</v>
      </c>
      <c r="C383" s="81" t="s">
        <v>474</v>
      </c>
      <c r="D383" s="7" t="s">
        <v>20</v>
      </c>
      <c r="E383" s="79" t="s">
        <v>624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1712</v>
      </c>
      <c r="B384" s="82" t="s">
        <v>1713</v>
      </c>
      <c r="C384" s="82" t="s">
        <v>474</v>
      </c>
      <c r="D384" s="8" t="s">
        <v>20</v>
      </c>
      <c r="E384" s="77" t="s">
        <v>624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1993</v>
      </c>
      <c r="B385" s="81" t="s">
        <v>1994</v>
      </c>
      <c r="C385" s="81" t="s">
        <v>474</v>
      </c>
      <c r="D385" s="7" t="s">
        <v>20</v>
      </c>
      <c r="E385" s="79" t="s">
        <v>624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2292</v>
      </c>
      <c r="B386" s="82" t="s">
        <v>2293</v>
      </c>
      <c r="C386" s="82" t="s">
        <v>474</v>
      </c>
      <c r="D386" s="8" t="s">
        <v>20</v>
      </c>
      <c r="E386" s="77" t="s">
        <v>624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2572</v>
      </c>
      <c r="B387" s="81" t="s">
        <v>2573</v>
      </c>
      <c r="C387" s="81" t="s">
        <v>474</v>
      </c>
      <c r="D387" s="7" t="s">
        <v>20</v>
      </c>
      <c r="E387" s="79" t="s">
        <v>624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3877</v>
      </c>
      <c r="B388" s="82" t="s">
        <v>3878</v>
      </c>
      <c r="C388" s="82" t="s">
        <v>474</v>
      </c>
      <c r="D388" s="8" t="s">
        <v>20</v>
      </c>
      <c r="E388" s="77" t="s">
        <v>624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2864</v>
      </c>
      <c r="B389" s="81" t="s">
        <v>2865</v>
      </c>
      <c r="C389" s="81" t="s">
        <v>474</v>
      </c>
      <c r="D389" s="7" t="s">
        <v>25</v>
      </c>
      <c r="E389" s="79" t="s">
        <v>625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3180</v>
      </c>
      <c r="B390" s="82" t="s">
        <v>3181</v>
      </c>
      <c r="C390" s="82" t="s">
        <v>474</v>
      </c>
      <c r="D390" s="8" t="s">
        <v>25</v>
      </c>
      <c r="E390" s="77" t="s">
        <v>625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1172</v>
      </c>
      <c r="B391" s="81" t="s">
        <v>1173</v>
      </c>
      <c r="C391" s="81" t="s">
        <v>474</v>
      </c>
      <c r="D391" s="7" t="s">
        <v>25</v>
      </c>
      <c r="E391" s="79" t="s">
        <v>625</v>
      </c>
      <c r="F391" s="79"/>
      <c r="G391" s="79"/>
      <c r="H391" s="79"/>
      <c r="I391" s="79"/>
      <c r="J391" s="79">
        <v>153.15706399999999</v>
      </c>
      <c r="K391" s="79">
        <v>400</v>
      </c>
    </row>
    <row r="392" spans="1:11" x14ac:dyDescent="0.2">
      <c r="A392" s="8" t="s">
        <v>5728</v>
      </c>
      <c r="B392" s="82" t="s">
        <v>5729</v>
      </c>
      <c r="C392" s="82" t="s">
        <v>474</v>
      </c>
      <c r="D392" s="8" t="s">
        <v>25</v>
      </c>
      <c r="E392" s="77" t="s">
        <v>625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1362</v>
      </c>
      <c r="B393" s="81" t="s">
        <v>1363</v>
      </c>
      <c r="C393" s="81" t="s">
        <v>474</v>
      </c>
      <c r="D393" s="7" t="s">
        <v>25</v>
      </c>
      <c r="E393" s="79" t="s">
        <v>625</v>
      </c>
      <c r="F393" s="79"/>
      <c r="G393" s="79"/>
      <c r="H393" s="79"/>
      <c r="I393" s="79"/>
      <c r="J393" s="79">
        <v>38.395420999999999</v>
      </c>
      <c r="K393" s="79">
        <v>100</v>
      </c>
    </row>
    <row r="394" spans="1:11" x14ac:dyDescent="0.2">
      <c r="A394" s="8" t="s">
        <v>1507</v>
      </c>
      <c r="B394" s="82" t="s">
        <v>1508</v>
      </c>
      <c r="C394" s="82" t="s">
        <v>474</v>
      </c>
      <c r="D394" s="8" t="s">
        <v>25</v>
      </c>
      <c r="E394" s="77" t="s">
        <v>625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1714</v>
      </c>
      <c r="B395" s="81" t="s">
        <v>1715</v>
      </c>
      <c r="C395" s="81" t="s">
        <v>474</v>
      </c>
      <c r="D395" s="7" t="s">
        <v>25</v>
      </c>
      <c r="E395" s="79" t="s">
        <v>625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1995</v>
      </c>
      <c r="B396" s="82" t="s">
        <v>1996</v>
      </c>
      <c r="C396" s="82" t="s">
        <v>474</v>
      </c>
      <c r="D396" s="8" t="s">
        <v>25</v>
      </c>
      <c r="E396" s="77" t="s">
        <v>625</v>
      </c>
      <c r="F396" s="77"/>
      <c r="G396" s="77"/>
      <c r="H396" s="77"/>
      <c r="I396" s="77"/>
      <c r="J396" s="77"/>
      <c r="K396" s="77"/>
    </row>
    <row r="397" spans="1:11" x14ac:dyDescent="0.2">
      <c r="A397" s="7" t="s">
        <v>2294</v>
      </c>
      <c r="B397" s="81" t="s">
        <v>2295</v>
      </c>
      <c r="C397" s="81" t="s">
        <v>474</v>
      </c>
      <c r="D397" s="7" t="s">
        <v>25</v>
      </c>
      <c r="E397" s="79" t="s">
        <v>625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2574</v>
      </c>
      <c r="B398" s="82" t="s">
        <v>2575</v>
      </c>
      <c r="C398" s="82" t="s">
        <v>474</v>
      </c>
      <c r="D398" s="8" t="s">
        <v>25</v>
      </c>
      <c r="E398" s="77" t="s">
        <v>625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3879</v>
      </c>
      <c r="B399" s="81" t="s">
        <v>3880</v>
      </c>
      <c r="C399" s="81" t="s">
        <v>474</v>
      </c>
      <c r="D399" s="7" t="s">
        <v>25</v>
      </c>
      <c r="E399" s="79" t="s">
        <v>625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2866</v>
      </c>
      <c r="B400" s="82" t="s">
        <v>2867</v>
      </c>
      <c r="C400" s="82" t="s">
        <v>474</v>
      </c>
      <c r="D400" s="8" t="s">
        <v>21</v>
      </c>
      <c r="E400" s="77" t="s">
        <v>626</v>
      </c>
      <c r="F400" s="77">
        <v>37927344</v>
      </c>
      <c r="G400" s="77">
        <v>100</v>
      </c>
      <c r="H400" s="77">
        <v>1</v>
      </c>
      <c r="I400" s="77">
        <v>1723970.18181818</v>
      </c>
      <c r="J400" s="77"/>
      <c r="K400" s="77"/>
    </row>
    <row r="401" spans="1:11" x14ac:dyDescent="0.2">
      <c r="A401" s="7" t="s">
        <v>3182</v>
      </c>
      <c r="B401" s="81" t="s">
        <v>3183</v>
      </c>
      <c r="C401" s="81" t="s">
        <v>474</v>
      </c>
      <c r="D401" s="7" t="s">
        <v>21</v>
      </c>
      <c r="E401" s="79" t="s">
        <v>626</v>
      </c>
      <c r="F401" s="79">
        <v>496344726.80000001</v>
      </c>
      <c r="G401" s="79">
        <v>1300</v>
      </c>
      <c r="H401" s="79">
        <v>7</v>
      </c>
      <c r="I401" s="79">
        <v>22561123.945454501</v>
      </c>
      <c r="J401" s="79">
        <v>492.89922239999902</v>
      </c>
      <c r="K401" s="79">
        <v>1300</v>
      </c>
    </row>
    <row r="402" spans="1:11" x14ac:dyDescent="0.2">
      <c r="A402" s="8" t="s">
        <v>1174</v>
      </c>
      <c r="B402" s="82" t="s">
        <v>1175</v>
      </c>
      <c r="C402" s="82" t="s">
        <v>474</v>
      </c>
      <c r="D402" s="8" t="s">
        <v>21</v>
      </c>
      <c r="E402" s="77" t="s">
        <v>626</v>
      </c>
      <c r="F402" s="77"/>
      <c r="G402" s="77"/>
      <c r="H402" s="77"/>
      <c r="I402" s="77"/>
      <c r="J402" s="77">
        <v>37.973101200000002</v>
      </c>
      <c r="K402" s="77">
        <v>100</v>
      </c>
    </row>
    <row r="403" spans="1:11" x14ac:dyDescent="0.2">
      <c r="A403" s="7" t="s">
        <v>5730</v>
      </c>
      <c r="B403" s="81" t="s">
        <v>5731</v>
      </c>
      <c r="C403" s="81" t="s">
        <v>474</v>
      </c>
      <c r="D403" s="7" t="s">
        <v>21</v>
      </c>
      <c r="E403" s="79" t="s">
        <v>626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1364</v>
      </c>
      <c r="B404" s="82" t="s">
        <v>1365</v>
      </c>
      <c r="C404" s="82" t="s">
        <v>474</v>
      </c>
      <c r="D404" s="8" t="s">
        <v>21</v>
      </c>
      <c r="E404" s="77" t="s">
        <v>626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1509</v>
      </c>
      <c r="B405" s="81" t="s">
        <v>1510</v>
      </c>
      <c r="C405" s="81" t="s">
        <v>474</v>
      </c>
      <c r="D405" s="7" t="s">
        <v>21</v>
      </c>
      <c r="E405" s="79" t="s">
        <v>626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1716</v>
      </c>
      <c r="B406" s="82" t="s">
        <v>1717</v>
      </c>
      <c r="C406" s="82" t="s">
        <v>474</v>
      </c>
      <c r="D406" s="8" t="s">
        <v>21</v>
      </c>
      <c r="E406" s="77" t="s">
        <v>626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1997</v>
      </c>
      <c r="B407" s="81" t="s">
        <v>1998</v>
      </c>
      <c r="C407" s="81" t="s">
        <v>474</v>
      </c>
      <c r="D407" s="7" t="s">
        <v>21</v>
      </c>
      <c r="E407" s="79" t="s">
        <v>626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2296</v>
      </c>
      <c r="B408" s="82" t="s">
        <v>2297</v>
      </c>
      <c r="C408" s="82" t="s">
        <v>474</v>
      </c>
      <c r="D408" s="8" t="s">
        <v>21</v>
      </c>
      <c r="E408" s="77" t="s">
        <v>626</v>
      </c>
      <c r="F408" s="77"/>
      <c r="G408" s="77"/>
      <c r="H408" s="77"/>
      <c r="I408" s="77"/>
      <c r="J408" s="77"/>
      <c r="K408" s="77"/>
    </row>
    <row r="409" spans="1:11" x14ac:dyDescent="0.2">
      <c r="A409" s="7" t="s">
        <v>2576</v>
      </c>
      <c r="B409" s="81" t="s">
        <v>2577</v>
      </c>
      <c r="C409" s="81" t="s">
        <v>474</v>
      </c>
      <c r="D409" s="7" t="s">
        <v>21</v>
      </c>
      <c r="E409" s="79" t="s">
        <v>626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3881</v>
      </c>
      <c r="B410" s="82" t="s">
        <v>3882</v>
      </c>
      <c r="C410" s="82" t="s">
        <v>474</v>
      </c>
      <c r="D410" s="8" t="s">
        <v>21</v>
      </c>
      <c r="E410" s="77" t="s">
        <v>626</v>
      </c>
      <c r="F410" s="77"/>
      <c r="G410" s="77"/>
      <c r="H410" s="77"/>
      <c r="I410" s="77"/>
      <c r="J410" s="77"/>
      <c r="K410" s="77"/>
    </row>
    <row r="411" spans="1:11" x14ac:dyDescent="0.2">
      <c r="A411" s="7" t="s">
        <v>2868</v>
      </c>
      <c r="B411" s="81" t="s">
        <v>2869</v>
      </c>
      <c r="C411" s="81" t="s">
        <v>474</v>
      </c>
      <c r="D411" s="7" t="s">
        <v>26</v>
      </c>
      <c r="E411" s="79" t="s">
        <v>627</v>
      </c>
      <c r="F411" s="79"/>
      <c r="G411" s="79"/>
      <c r="H411" s="79"/>
      <c r="I411" s="79"/>
      <c r="J411" s="79"/>
      <c r="K411" s="79"/>
    </row>
    <row r="412" spans="1:11" x14ac:dyDescent="0.2">
      <c r="A412" s="8" t="s">
        <v>3184</v>
      </c>
      <c r="B412" s="82" t="s">
        <v>3185</v>
      </c>
      <c r="C412" s="82" t="s">
        <v>474</v>
      </c>
      <c r="D412" s="8" t="s">
        <v>26</v>
      </c>
      <c r="E412" s="77" t="s">
        <v>627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1176</v>
      </c>
      <c r="B413" s="81" t="s">
        <v>1177</v>
      </c>
      <c r="C413" s="81" t="s">
        <v>474</v>
      </c>
      <c r="D413" s="7" t="s">
        <v>26</v>
      </c>
      <c r="E413" s="79" t="s">
        <v>627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5732</v>
      </c>
      <c r="B414" s="82" t="s">
        <v>5733</v>
      </c>
      <c r="C414" s="82" t="s">
        <v>474</v>
      </c>
      <c r="D414" s="8" t="s">
        <v>26</v>
      </c>
      <c r="E414" s="77" t="s">
        <v>627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1366</v>
      </c>
      <c r="B415" s="81" t="s">
        <v>1367</v>
      </c>
      <c r="C415" s="81" t="s">
        <v>474</v>
      </c>
      <c r="D415" s="7" t="s">
        <v>26</v>
      </c>
      <c r="E415" s="79" t="s">
        <v>627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1511</v>
      </c>
      <c r="B416" s="82" t="s">
        <v>1512</v>
      </c>
      <c r="C416" s="82" t="s">
        <v>474</v>
      </c>
      <c r="D416" s="8" t="s">
        <v>26</v>
      </c>
      <c r="E416" s="77" t="s">
        <v>627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1718</v>
      </c>
      <c r="B417" s="81" t="s">
        <v>1719</v>
      </c>
      <c r="C417" s="81" t="s">
        <v>474</v>
      </c>
      <c r="D417" s="7" t="s">
        <v>26</v>
      </c>
      <c r="E417" s="79" t="s">
        <v>627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1999</v>
      </c>
      <c r="B418" s="82" t="s">
        <v>2000</v>
      </c>
      <c r="C418" s="82" t="s">
        <v>474</v>
      </c>
      <c r="D418" s="8" t="s">
        <v>26</v>
      </c>
      <c r="E418" s="77" t="s">
        <v>627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2298</v>
      </c>
      <c r="B419" s="81" t="s">
        <v>2299</v>
      </c>
      <c r="C419" s="81" t="s">
        <v>474</v>
      </c>
      <c r="D419" s="7" t="s">
        <v>26</v>
      </c>
      <c r="E419" s="79" t="s">
        <v>627</v>
      </c>
      <c r="F419" s="79"/>
      <c r="G419" s="79"/>
      <c r="H419" s="79"/>
      <c r="I419" s="79"/>
      <c r="J419" s="79"/>
      <c r="K419" s="79"/>
    </row>
    <row r="420" spans="1:11" x14ac:dyDescent="0.2">
      <c r="A420" s="8" t="s">
        <v>2578</v>
      </c>
      <c r="B420" s="82" t="s">
        <v>2579</v>
      </c>
      <c r="C420" s="82" t="s">
        <v>474</v>
      </c>
      <c r="D420" s="8" t="s">
        <v>26</v>
      </c>
      <c r="E420" s="77" t="s">
        <v>627</v>
      </c>
      <c r="F420" s="77"/>
      <c r="G420" s="77"/>
      <c r="H420" s="77"/>
      <c r="I420" s="77"/>
      <c r="J420" s="77"/>
      <c r="K420" s="77"/>
    </row>
    <row r="421" spans="1:11" x14ac:dyDescent="0.2">
      <c r="A421" s="7" t="s">
        <v>3883</v>
      </c>
      <c r="B421" s="81" t="s">
        <v>3884</v>
      </c>
      <c r="C421" s="81" t="s">
        <v>474</v>
      </c>
      <c r="D421" s="7" t="s">
        <v>26</v>
      </c>
      <c r="E421" s="79" t="s">
        <v>627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2870</v>
      </c>
      <c r="B422" s="82" t="s">
        <v>2871</v>
      </c>
      <c r="C422" s="82" t="s">
        <v>474</v>
      </c>
      <c r="D422" s="8" t="s">
        <v>27</v>
      </c>
      <c r="E422" s="77" t="s">
        <v>628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3186</v>
      </c>
      <c r="B423" s="81" t="s">
        <v>3187</v>
      </c>
      <c r="C423" s="81" t="s">
        <v>474</v>
      </c>
      <c r="D423" s="7" t="s">
        <v>27</v>
      </c>
      <c r="E423" s="79" t="s">
        <v>628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1178</v>
      </c>
      <c r="B424" s="82" t="s">
        <v>1179</v>
      </c>
      <c r="C424" s="82" t="s">
        <v>474</v>
      </c>
      <c r="D424" s="8" t="s">
        <v>27</v>
      </c>
      <c r="E424" s="77" t="s">
        <v>628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5734</v>
      </c>
      <c r="B425" s="81" t="s">
        <v>5735</v>
      </c>
      <c r="C425" s="81" t="s">
        <v>474</v>
      </c>
      <c r="D425" s="7" t="s">
        <v>27</v>
      </c>
      <c r="E425" s="79" t="s">
        <v>628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1368</v>
      </c>
      <c r="B426" s="82" t="s">
        <v>1369</v>
      </c>
      <c r="C426" s="82" t="s">
        <v>474</v>
      </c>
      <c r="D426" s="8" t="s">
        <v>27</v>
      </c>
      <c r="E426" s="77" t="s">
        <v>628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1513</v>
      </c>
      <c r="B427" s="81" t="s">
        <v>1514</v>
      </c>
      <c r="C427" s="81" t="s">
        <v>474</v>
      </c>
      <c r="D427" s="7" t="s">
        <v>27</v>
      </c>
      <c r="E427" s="79" t="s">
        <v>628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1720</v>
      </c>
      <c r="B428" s="82" t="s">
        <v>1721</v>
      </c>
      <c r="C428" s="82" t="s">
        <v>474</v>
      </c>
      <c r="D428" s="8" t="s">
        <v>27</v>
      </c>
      <c r="E428" s="77" t="s">
        <v>628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2001</v>
      </c>
      <c r="B429" s="81" t="s">
        <v>2002</v>
      </c>
      <c r="C429" s="81" t="s">
        <v>474</v>
      </c>
      <c r="D429" s="7" t="s">
        <v>27</v>
      </c>
      <c r="E429" s="79" t="s">
        <v>628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2300</v>
      </c>
      <c r="B430" s="82" t="s">
        <v>2301</v>
      </c>
      <c r="C430" s="82" t="s">
        <v>474</v>
      </c>
      <c r="D430" s="8" t="s">
        <v>27</v>
      </c>
      <c r="E430" s="77" t="s">
        <v>628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2580</v>
      </c>
      <c r="B431" s="81" t="s">
        <v>2581</v>
      </c>
      <c r="C431" s="81" t="s">
        <v>474</v>
      </c>
      <c r="D431" s="7" t="s">
        <v>27</v>
      </c>
      <c r="E431" s="79" t="s">
        <v>628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3885</v>
      </c>
      <c r="B432" s="82" t="s">
        <v>3886</v>
      </c>
      <c r="C432" s="82" t="s">
        <v>474</v>
      </c>
      <c r="D432" s="8" t="s">
        <v>27</v>
      </c>
      <c r="E432" s="77" t="s">
        <v>628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2872</v>
      </c>
      <c r="B433" s="81" t="s">
        <v>2873</v>
      </c>
      <c r="C433" s="81" t="s">
        <v>474</v>
      </c>
      <c r="D433" s="7" t="s">
        <v>28</v>
      </c>
      <c r="E433" s="79" t="s">
        <v>629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3188</v>
      </c>
      <c r="B434" s="82" t="s">
        <v>3189</v>
      </c>
      <c r="C434" s="82" t="s">
        <v>474</v>
      </c>
      <c r="D434" s="8" t="s">
        <v>28</v>
      </c>
      <c r="E434" s="77" t="s">
        <v>629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1180</v>
      </c>
      <c r="B435" s="81" t="s">
        <v>1181</v>
      </c>
      <c r="C435" s="81" t="s">
        <v>474</v>
      </c>
      <c r="D435" s="7" t="s">
        <v>28</v>
      </c>
      <c r="E435" s="79" t="s">
        <v>629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5736</v>
      </c>
      <c r="B436" s="82" t="s">
        <v>5737</v>
      </c>
      <c r="C436" s="82" t="s">
        <v>474</v>
      </c>
      <c r="D436" s="8" t="s">
        <v>28</v>
      </c>
      <c r="E436" s="77" t="s">
        <v>629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1370</v>
      </c>
      <c r="B437" s="81" t="s">
        <v>1371</v>
      </c>
      <c r="C437" s="81" t="s">
        <v>474</v>
      </c>
      <c r="D437" s="7" t="s">
        <v>28</v>
      </c>
      <c r="E437" s="79" t="s">
        <v>629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1515</v>
      </c>
      <c r="B438" s="82" t="s">
        <v>1516</v>
      </c>
      <c r="C438" s="82" t="s">
        <v>474</v>
      </c>
      <c r="D438" s="8" t="s">
        <v>28</v>
      </c>
      <c r="E438" s="77" t="s">
        <v>629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1722</v>
      </c>
      <c r="B439" s="81" t="s">
        <v>1723</v>
      </c>
      <c r="C439" s="81" t="s">
        <v>474</v>
      </c>
      <c r="D439" s="7" t="s">
        <v>28</v>
      </c>
      <c r="E439" s="79" t="s">
        <v>629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2003</v>
      </c>
      <c r="B440" s="82" t="s">
        <v>2004</v>
      </c>
      <c r="C440" s="82" t="s">
        <v>474</v>
      </c>
      <c r="D440" s="8" t="s">
        <v>28</v>
      </c>
      <c r="E440" s="77" t="s">
        <v>629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2302</v>
      </c>
      <c r="B441" s="81" t="s">
        <v>2303</v>
      </c>
      <c r="C441" s="81" t="s">
        <v>474</v>
      </c>
      <c r="D441" s="7" t="s">
        <v>28</v>
      </c>
      <c r="E441" s="79" t="s">
        <v>629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2582</v>
      </c>
      <c r="B442" s="82" t="s">
        <v>2583</v>
      </c>
      <c r="C442" s="82" t="s">
        <v>474</v>
      </c>
      <c r="D442" s="8" t="s">
        <v>28</v>
      </c>
      <c r="E442" s="77" t="s">
        <v>629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3887</v>
      </c>
      <c r="B443" s="81" t="s">
        <v>3888</v>
      </c>
      <c r="C443" s="81" t="s">
        <v>474</v>
      </c>
      <c r="D443" s="7" t="s">
        <v>28</v>
      </c>
      <c r="E443" s="79" t="s">
        <v>629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2874</v>
      </c>
      <c r="B444" s="82" t="s">
        <v>2875</v>
      </c>
      <c r="C444" s="82" t="s">
        <v>474</v>
      </c>
      <c r="D444" s="8" t="s">
        <v>29</v>
      </c>
      <c r="E444" s="77" t="s">
        <v>630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3190</v>
      </c>
      <c r="B445" s="81" t="s">
        <v>3191</v>
      </c>
      <c r="C445" s="81" t="s">
        <v>474</v>
      </c>
      <c r="D445" s="7" t="s">
        <v>29</v>
      </c>
      <c r="E445" s="79" t="s">
        <v>630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1182</v>
      </c>
      <c r="B446" s="82" t="s">
        <v>1183</v>
      </c>
      <c r="C446" s="82" t="s">
        <v>474</v>
      </c>
      <c r="D446" s="8" t="s">
        <v>29</v>
      </c>
      <c r="E446" s="77" t="s">
        <v>630</v>
      </c>
      <c r="F446" s="77"/>
      <c r="G446" s="77"/>
      <c r="H446" s="77"/>
      <c r="I446" s="77"/>
      <c r="J446" s="77">
        <v>114.0562089</v>
      </c>
      <c r="K446" s="77">
        <v>300</v>
      </c>
    </row>
    <row r="447" spans="1:11" x14ac:dyDescent="0.2">
      <c r="A447" s="7" t="s">
        <v>5738</v>
      </c>
      <c r="B447" s="81" t="s">
        <v>5739</v>
      </c>
      <c r="C447" s="81" t="s">
        <v>474</v>
      </c>
      <c r="D447" s="7" t="s">
        <v>29</v>
      </c>
      <c r="E447" s="79" t="s">
        <v>630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1372</v>
      </c>
      <c r="B448" s="82" t="s">
        <v>1373</v>
      </c>
      <c r="C448" s="82" t="s">
        <v>474</v>
      </c>
      <c r="D448" s="8" t="s">
        <v>29</v>
      </c>
      <c r="E448" s="77" t="s">
        <v>630</v>
      </c>
      <c r="F448" s="77">
        <v>38929903.5</v>
      </c>
      <c r="G448" s="77">
        <v>100</v>
      </c>
      <c r="H448" s="77">
        <v>1</v>
      </c>
      <c r="I448" s="77">
        <v>1769541.06818182</v>
      </c>
      <c r="J448" s="77">
        <v>38.0312682</v>
      </c>
      <c r="K448" s="77">
        <v>100</v>
      </c>
    </row>
    <row r="449" spans="1:11" x14ac:dyDescent="0.2">
      <c r="A449" s="7" t="s">
        <v>1517</v>
      </c>
      <c r="B449" s="81" t="s">
        <v>1518</v>
      </c>
      <c r="C449" s="81" t="s">
        <v>474</v>
      </c>
      <c r="D449" s="7" t="s">
        <v>29</v>
      </c>
      <c r="E449" s="79" t="s">
        <v>630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1724</v>
      </c>
      <c r="B450" s="82" t="s">
        <v>1725</v>
      </c>
      <c r="C450" s="82" t="s">
        <v>474</v>
      </c>
      <c r="D450" s="8" t="s">
        <v>29</v>
      </c>
      <c r="E450" s="77" t="s">
        <v>630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2005</v>
      </c>
      <c r="B451" s="81" t="s">
        <v>2006</v>
      </c>
      <c r="C451" s="81" t="s">
        <v>474</v>
      </c>
      <c r="D451" s="7" t="s">
        <v>29</v>
      </c>
      <c r="E451" s="79" t="s">
        <v>630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2304</v>
      </c>
      <c r="B452" s="82" t="s">
        <v>2305</v>
      </c>
      <c r="C452" s="82" t="s">
        <v>474</v>
      </c>
      <c r="D452" s="8" t="s">
        <v>29</v>
      </c>
      <c r="E452" s="77" t="s">
        <v>630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2584</v>
      </c>
      <c r="B453" s="81" t="s">
        <v>2585</v>
      </c>
      <c r="C453" s="81" t="s">
        <v>474</v>
      </c>
      <c r="D453" s="7" t="s">
        <v>29</v>
      </c>
      <c r="E453" s="79" t="s">
        <v>630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3889</v>
      </c>
      <c r="B454" s="82" t="s">
        <v>3890</v>
      </c>
      <c r="C454" s="82" t="s">
        <v>474</v>
      </c>
      <c r="D454" s="8" t="s">
        <v>29</v>
      </c>
      <c r="E454" s="77" t="s">
        <v>630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2876</v>
      </c>
      <c r="B455" s="81" t="s">
        <v>2877</v>
      </c>
      <c r="C455" s="81" t="s">
        <v>474</v>
      </c>
      <c r="D455" s="7" t="s">
        <v>30</v>
      </c>
      <c r="E455" s="79" t="s">
        <v>631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3192</v>
      </c>
      <c r="B456" s="82" t="s">
        <v>3193</v>
      </c>
      <c r="C456" s="82" t="s">
        <v>474</v>
      </c>
      <c r="D456" s="8" t="s">
        <v>30</v>
      </c>
      <c r="E456" s="77" t="s">
        <v>631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1184</v>
      </c>
      <c r="B457" s="81" t="s">
        <v>1185</v>
      </c>
      <c r="C457" s="81" t="s">
        <v>474</v>
      </c>
      <c r="D457" s="7" t="s">
        <v>30</v>
      </c>
      <c r="E457" s="79" t="s">
        <v>631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5740</v>
      </c>
      <c r="B458" s="82" t="s">
        <v>5741</v>
      </c>
      <c r="C458" s="82" t="s">
        <v>474</v>
      </c>
      <c r="D458" s="8" t="s">
        <v>30</v>
      </c>
      <c r="E458" s="77" t="s">
        <v>631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1374</v>
      </c>
      <c r="B459" s="81" t="s">
        <v>1375</v>
      </c>
      <c r="C459" s="81" t="s">
        <v>474</v>
      </c>
      <c r="D459" s="7" t="s">
        <v>30</v>
      </c>
      <c r="E459" s="79" t="s">
        <v>631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1519</v>
      </c>
      <c r="B460" s="82" t="s">
        <v>1520</v>
      </c>
      <c r="C460" s="82" t="s">
        <v>474</v>
      </c>
      <c r="D460" s="8" t="s">
        <v>30</v>
      </c>
      <c r="E460" s="77" t="s">
        <v>631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1726</v>
      </c>
      <c r="B461" s="81" t="s">
        <v>1727</v>
      </c>
      <c r="C461" s="81" t="s">
        <v>474</v>
      </c>
      <c r="D461" s="7" t="s">
        <v>30</v>
      </c>
      <c r="E461" s="79" t="s">
        <v>631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2007</v>
      </c>
      <c r="B462" s="82" t="s">
        <v>2008</v>
      </c>
      <c r="C462" s="82" t="s">
        <v>474</v>
      </c>
      <c r="D462" s="8" t="s">
        <v>30</v>
      </c>
      <c r="E462" s="77" t="s">
        <v>631</v>
      </c>
      <c r="F462" s="77"/>
      <c r="G462" s="77"/>
      <c r="H462" s="77"/>
      <c r="I462" s="77"/>
      <c r="J462" s="77"/>
      <c r="K462" s="77"/>
    </row>
    <row r="463" spans="1:11" x14ac:dyDescent="0.2">
      <c r="A463" s="7" t="s">
        <v>2306</v>
      </c>
      <c r="B463" s="81" t="s">
        <v>2307</v>
      </c>
      <c r="C463" s="81" t="s">
        <v>474</v>
      </c>
      <c r="D463" s="7" t="s">
        <v>30</v>
      </c>
      <c r="E463" s="79" t="s">
        <v>631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2586</v>
      </c>
      <c r="B464" s="82" t="s">
        <v>2587</v>
      </c>
      <c r="C464" s="82" t="s">
        <v>474</v>
      </c>
      <c r="D464" s="8" t="s">
        <v>30</v>
      </c>
      <c r="E464" s="77" t="s">
        <v>631</v>
      </c>
      <c r="F464" s="77"/>
      <c r="G464" s="77"/>
      <c r="H464" s="77"/>
      <c r="I464" s="77"/>
      <c r="J464" s="77"/>
      <c r="K464" s="77"/>
    </row>
    <row r="465" spans="1:11" x14ac:dyDescent="0.2">
      <c r="A465" s="7" t="s">
        <v>3891</v>
      </c>
      <c r="B465" s="81" t="s">
        <v>3892</v>
      </c>
      <c r="C465" s="81" t="s">
        <v>474</v>
      </c>
      <c r="D465" s="7" t="s">
        <v>30</v>
      </c>
      <c r="E465" s="79" t="s">
        <v>631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2878</v>
      </c>
      <c r="B466" s="82" t="s">
        <v>2879</v>
      </c>
      <c r="C466" s="82" t="s">
        <v>474</v>
      </c>
      <c r="D466" s="8" t="s">
        <v>15</v>
      </c>
      <c r="E466" s="77" t="s">
        <v>632</v>
      </c>
      <c r="F466" s="77">
        <v>908317244</v>
      </c>
      <c r="G466" s="77">
        <v>2400</v>
      </c>
      <c r="H466" s="77">
        <v>5</v>
      </c>
      <c r="I466" s="77">
        <v>41287147.454545498</v>
      </c>
      <c r="J466" s="77"/>
      <c r="K466" s="77"/>
    </row>
    <row r="467" spans="1:11" x14ac:dyDescent="0.2">
      <c r="A467" s="7" t="s">
        <v>3194</v>
      </c>
      <c r="B467" s="81" t="s">
        <v>3195</v>
      </c>
      <c r="C467" s="81" t="s">
        <v>474</v>
      </c>
      <c r="D467" s="7" t="s">
        <v>15</v>
      </c>
      <c r="E467" s="79" t="s">
        <v>632</v>
      </c>
      <c r="F467" s="79">
        <v>2645739053.1999998</v>
      </c>
      <c r="G467" s="79">
        <v>6950</v>
      </c>
      <c r="H467" s="79">
        <v>21</v>
      </c>
      <c r="I467" s="79">
        <v>120260866.054545</v>
      </c>
      <c r="J467" s="79">
        <v>2418.2043330000001</v>
      </c>
      <c r="K467" s="79">
        <v>6350</v>
      </c>
    </row>
    <row r="468" spans="1:11" x14ac:dyDescent="0.2">
      <c r="A468" s="8" t="s">
        <v>1186</v>
      </c>
      <c r="B468" s="82" t="s">
        <v>1187</v>
      </c>
      <c r="C468" s="82" t="s">
        <v>474</v>
      </c>
      <c r="D468" s="8" t="s">
        <v>15</v>
      </c>
      <c r="E468" s="77" t="s">
        <v>632</v>
      </c>
      <c r="F468" s="77">
        <v>3156437761.5</v>
      </c>
      <c r="G468" s="77">
        <v>8300</v>
      </c>
      <c r="H468" s="77">
        <v>10</v>
      </c>
      <c r="I468" s="77">
        <v>143474443.70454499</v>
      </c>
      <c r="J468" s="77">
        <v>10693.781663399999</v>
      </c>
      <c r="K468" s="77">
        <v>28050</v>
      </c>
    </row>
    <row r="469" spans="1:11" x14ac:dyDescent="0.2">
      <c r="A469" s="7" t="s">
        <v>5742</v>
      </c>
      <c r="B469" s="81" t="s">
        <v>5743</v>
      </c>
      <c r="C469" s="81" t="s">
        <v>474</v>
      </c>
      <c r="D469" s="7" t="s">
        <v>15</v>
      </c>
      <c r="E469" s="79" t="s">
        <v>632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1376</v>
      </c>
      <c r="B470" s="82" t="s">
        <v>1377</v>
      </c>
      <c r="C470" s="82" t="s">
        <v>474</v>
      </c>
      <c r="D470" s="8" t="s">
        <v>15</v>
      </c>
      <c r="E470" s="77" t="s">
        <v>632</v>
      </c>
      <c r="F470" s="77">
        <v>38250122.399999999</v>
      </c>
      <c r="G470" s="77">
        <v>100</v>
      </c>
      <c r="H470" s="77">
        <v>1</v>
      </c>
      <c r="I470" s="77">
        <v>1738641.92727273</v>
      </c>
      <c r="J470" s="77">
        <v>960.25391279999997</v>
      </c>
      <c r="K470" s="77">
        <v>2510</v>
      </c>
    </row>
    <row r="471" spans="1:11" x14ac:dyDescent="0.2">
      <c r="A471" s="7" t="s">
        <v>1521</v>
      </c>
      <c r="B471" s="81" t="s">
        <v>1522</v>
      </c>
      <c r="C471" s="81" t="s">
        <v>474</v>
      </c>
      <c r="D471" s="7" t="s">
        <v>15</v>
      </c>
      <c r="E471" s="79" t="s">
        <v>632</v>
      </c>
      <c r="F471" s="79"/>
      <c r="G471" s="79"/>
      <c r="H471" s="79"/>
      <c r="I471" s="79"/>
      <c r="J471" s="79">
        <v>287.90065349999998</v>
      </c>
      <c r="K471" s="79">
        <v>750</v>
      </c>
    </row>
    <row r="472" spans="1:11" x14ac:dyDescent="0.2">
      <c r="A472" s="8" t="s">
        <v>1728</v>
      </c>
      <c r="B472" s="82" t="s">
        <v>1729</v>
      </c>
      <c r="C472" s="82" t="s">
        <v>474</v>
      </c>
      <c r="D472" s="8" t="s">
        <v>15</v>
      </c>
      <c r="E472" s="77" t="s">
        <v>632</v>
      </c>
      <c r="F472" s="77"/>
      <c r="G472" s="77"/>
      <c r="H472" s="77"/>
      <c r="I472" s="77"/>
      <c r="J472" s="77">
        <v>177.16003630199901</v>
      </c>
      <c r="K472" s="77">
        <v>459</v>
      </c>
    </row>
    <row r="473" spans="1:11" x14ac:dyDescent="0.2">
      <c r="A473" s="7" t="s">
        <v>2009</v>
      </c>
      <c r="B473" s="81" t="s">
        <v>2010</v>
      </c>
      <c r="C473" s="81" t="s">
        <v>474</v>
      </c>
      <c r="D473" s="7" t="s">
        <v>15</v>
      </c>
      <c r="E473" s="79" t="s">
        <v>632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2308</v>
      </c>
      <c r="B474" s="82" t="s">
        <v>2309</v>
      </c>
      <c r="C474" s="82" t="s">
        <v>474</v>
      </c>
      <c r="D474" s="8" t="s">
        <v>15</v>
      </c>
      <c r="E474" s="77" t="s">
        <v>632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2588</v>
      </c>
      <c r="B475" s="81" t="s">
        <v>2589</v>
      </c>
      <c r="C475" s="81" t="s">
        <v>474</v>
      </c>
      <c r="D475" s="7" t="s">
        <v>15</v>
      </c>
      <c r="E475" s="79" t="s">
        <v>632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3893</v>
      </c>
      <c r="B476" s="82" t="s">
        <v>3894</v>
      </c>
      <c r="C476" s="82" t="s">
        <v>474</v>
      </c>
      <c r="D476" s="8" t="s">
        <v>15</v>
      </c>
      <c r="E476" s="77" t="s">
        <v>632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1832</v>
      </c>
      <c r="B477" s="81" t="s">
        <v>1833</v>
      </c>
      <c r="C477" s="81" t="s">
        <v>474</v>
      </c>
      <c r="D477" s="7" t="s">
        <v>14</v>
      </c>
      <c r="E477" s="79" t="s">
        <v>296</v>
      </c>
      <c r="F477" s="79">
        <v>9398006500</v>
      </c>
      <c r="G477" s="79">
        <v>24700</v>
      </c>
      <c r="H477" s="79">
        <v>81</v>
      </c>
      <c r="I477" s="79">
        <v>427182113.63636398</v>
      </c>
      <c r="J477" s="79"/>
      <c r="K477" s="79"/>
    </row>
    <row r="478" spans="1:11" x14ac:dyDescent="0.2">
      <c r="A478" s="8" t="s">
        <v>1848</v>
      </c>
      <c r="B478" s="82" t="s">
        <v>1849</v>
      </c>
      <c r="C478" s="82" t="s">
        <v>474</v>
      </c>
      <c r="D478" s="8" t="s">
        <v>14</v>
      </c>
      <c r="E478" s="77" t="s">
        <v>296</v>
      </c>
      <c r="F478" s="77">
        <v>41023944100</v>
      </c>
      <c r="G478" s="77">
        <v>106358</v>
      </c>
      <c r="H478" s="77">
        <v>419</v>
      </c>
      <c r="I478" s="77">
        <v>1864724731.8181801</v>
      </c>
      <c r="J478" s="77">
        <v>33129.536959999998</v>
      </c>
      <c r="K478" s="77">
        <v>86203</v>
      </c>
    </row>
    <row r="479" spans="1:11" x14ac:dyDescent="0.2">
      <c r="A479" s="7" t="s">
        <v>1188</v>
      </c>
      <c r="B479" s="81" t="s">
        <v>1189</v>
      </c>
      <c r="C479" s="81" t="s">
        <v>474</v>
      </c>
      <c r="D479" s="7" t="s">
        <v>14</v>
      </c>
      <c r="E479" s="79" t="s">
        <v>296</v>
      </c>
      <c r="F479" s="79">
        <v>32844499000</v>
      </c>
      <c r="G479" s="79">
        <v>84700</v>
      </c>
      <c r="H479" s="79">
        <v>233</v>
      </c>
      <c r="I479" s="79">
        <v>1492931772.7272699</v>
      </c>
      <c r="J479" s="79">
        <v>26692.126240000001</v>
      </c>
      <c r="K479" s="79">
        <v>69296</v>
      </c>
    </row>
    <row r="480" spans="1:11" x14ac:dyDescent="0.2">
      <c r="A480" s="8" t="s">
        <v>2108</v>
      </c>
      <c r="B480" s="82" t="s">
        <v>2109</v>
      </c>
      <c r="C480" s="82" t="s">
        <v>474</v>
      </c>
      <c r="D480" s="8" t="s">
        <v>14</v>
      </c>
      <c r="E480" s="77" t="s">
        <v>296</v>
      </c>
      <c r="F480" s="77">
        <v>8679538500</v>
      </c>
      <c r="G480" s="77">
        <v>22250</v>
      </c>
      <c r="H480" s="77">
        <v>68</v>
      </c>
      <c r="I480" s="77">
        <v>394524477.27272701</v>
      </c>
      <c r="J480" s="77">
        <v>8072.4179999999997</v>
      </c>
      <c r="K480" s="77">
        <v>20913</v>
      </c>
    </row>
    <row r="481" spans="1:11" x14ac:dyDescent="0.2">
      <c r="A481" s="7" t="s">
        <v>2128</v>
      </c>
      <c r="B481" s="81" t="s">
        <v>2129</v>
      </c>
      <c r="C481" s="81" t="s">
        <v>474</v>
      </c>
      <c r="D481" s="7" t="s">
        <v>14</v>
      </c>
      <c r="E481" s="79" t="s">
        <v>296</v>
      </c>
      <c r="F481" s="79"/>
      <c r="G481" s="79"/>
      <c r="H481" s="79"/>
      <c r="I481" s="79"/>
      <c r="J481" s="79">
        <v>270.78800000000001</v>
      </c>
      <c r="K481" s="79">
        <v>700</v>
      </c>
    </row>
    <row r="482" spans="1:11" x14ac:dyDescent="0.2">
      <c r="A482" s="8" t="s">
        <v>1378</v>
      </c>
      <c r="B482" s="82" t="s">
        <v>1379</v>
      </c>
      <c r="C482" s="82" t="s">
        <v>474</v>
      </c>
      <c r="D482" s="8" t="s">
        <v>14</v>
      </c>
      <c r="E482" s="77" t="s">
        <v>296</v>
      </c>
      <c r="F482" s="77">
        <v>4526924000</v>
      </c>
      <c r="G482" s="77">
        <v>11600</v>
      </c>
      <c r="H482" s="77">
        <v>11</v>
      </c>
      <c r="I482" s="77">
        <v>205769272.72727299</v>
      </c>
      <c r="J482" s="77">
        <v>3723.1680000000001</v>
      </c>
      <c r="K482" s="77">
        <v>9600</v>
      </c>
    </row>
    <row r="483" spans="1:11" x14ac:dyDescent="0.2">
      <c r="A483" s="7" t="s">
        <v>2393</v>
      </c>
      <c r="B483" s="81" t="s">
        <v>2394</v>
      </c>
      <c r="C483" s="81" t="s">
        <v>474</v>
      </c>
      <c r="D483" s="7" t="s">
        <v>14</v>
      </c>
      <c r="E483" s="79" t="s">
        <v>296</v>
      </c>
      <c r="F483" s="79">
        <v>38874000</v>
      </c>
      <c r="G483" s="79">
        <v>100</v>
      </c>
      <c r="H483" s="79">
        <v>1</v>
      </c>
      <c r="I483" s="79">
        <v>1767000</v>
      </c>
      <c r="J483" s="79">
        <v>38.865000000000002</v>
      </c>
      <c r="K483" s="79">
        <v>100</v>
      </c>
    </row>
    <row r="484" spans="1:11" x14ac:dyDescent="0.2">
      <c r="A484" s="8" t="s">
        <v>2440</v>
      </c>
      <c r="B484" s="82" t="s">
        <v>2441</v>
      </c>
      <c r="C484" s="82" t="s">
        <v>474</v>
      </c>
      <c r="D484" s="8" t="s">
        <v>14</v>
      </c>
      <c r="E484" s="77" t="s">
        <v>296</v>
      </c>
      <c r="F484" s="77"/>
      <c r="G484" s="77"/>
      <c r="H484" s="77"/>
      <c r="I484" s="77"/>
      <c r="J484" s="77"/>
      <c r="K484" s="77"/>
    </row>
    <row r="485" spans="1:11" x14ac:dyDescent="0.2">
      <c r="A485" s="7" t="s">
        <v>1523</v>
      </c>
      <c r="B485" s="81" t="s">
        <v>1524</v>
      </c>
      <c r="C485" s="81" t="s">
        <v>474</v>
      </c>
      <c r="D485" s="7" t="s">
        <v>14</v>
      </c>
      <c r="E485" s="79" t="s">
        <v>296</v>
      </c>
      <c r="F485" s="79">
        <v>785152000</v>
      </c>
      <c r="G485" s="79">
        <v>2000</v>
      </c>
      <c r="H485" s="79">
        <v>6</v>
      </c>
      <c r="I485" s="79">
        <v>35688727.272727303</v>
      </c>
      <c r="J485" s="79">
        <v>801.24444000000005</v>
      </c>
      <c r="K485" s="79">
        <v>2052</v>
      </c>
    </row>
    <row r="486" spans="1:11" x14ac:dyDescent="0.2">
      <c r="A486" s="8" t="s">
        <v>2880</v>
      </c>
      <c r="B486" s="82" t="s">
        <v>2881</v>
      </c>
      <c r="C486" s="82" t="s">
        <v>474</v>
      </c>
      <c r="D486" s="8" t="s">
        <v>14</v>
      </c>
      <c r="E486" s="77" t="s">
        <v>296</v>
      </c>
      <c r="F486" s="77"/>
      <c r="G486" s="77"/>
      <c r="H486" s="77"/>
      <c r="I486" s="77"/>
      <c r="J486" s="77">
        <v>39.127000000000002</v>
      </c>
      <c r="K486" s="77">
        <v>100</v>
      </c>
    </row>
    <row r="487" spans="1:11" x14ac:dyDescent="0.2">
      <c r="A487" s="7" t="s">
        <v>3196</v>
      </c>
      <c r="B487" s="81" t="s">
        <v>3197</v>
      </c>
      <c r="C487" s="81" t="s">
        <v>474</v>
      </c>
      <c r="D487" s="7" t="s">
        <v>14</v>
      </c>
      <c r="E487" s="79" t="s">
        <v>296</v>
      </c>
      <c r="F487" s="79">
        <v>78110000</v>
      </c>
      <c r="G487" s="79">
        <v>200</v>
      </c>
      <c r="H487" s="79">
        <v>1</v>
      </c>
      <c r="I487" s="79">
        <v>3550454.5454545501</v>
      </c>
      <c r="J487" s="79">
        <v>2565.9609599999999</v>
      </c>
      <c r="K487" s="79">
        <v>6528</v>
      </c>
    </row>
    <row r="488" spans="1:11" x14ac:dyDescent="0.2">
      <c r="A488" s="8" t="s">
        <v>1730</v>
      </c>
      <c r="B488" s="82" t="s">
        <v>1731</v>
      </c>
      <c r="C488" s="82" t="s">
        <v>474</v>
      </c>
      <c r="D488" s="8" t="s">
        <v>14</v>
      </c>
      <c r="E488" s="77" t="s">
        <v>296</v>
      </c>
      <c r="F488" s="77"/>
      <c r="G488" s="77"/>
      <c r="H488" s="77"/>
      <c r="I488" s="77"/>
      <c r="J488" s="77">
        <v>261.57616000000002</v>
      </c>
      <c r="K488" s="77">
        <v>664</v>
      </c>
    </row>
    <row r="489" spans="1:11" x14ac:dyDescent="0.2">
      <c r="A489" s="7" t="s">
        <v>5744</v>
      </c>
      <c r="B489" s="81" t="s">
        <v>5745</v>
      </c>
      <c r="C489" s="81" t="s">
        <v>474</v>
      </c>
      <c r="D489" s="7" t="s">
        <v>14</v>
      </c>
      <c r="E489" s="79" t="s">
        <v>296</v>
      </c>
      <c r="F489" s="79">
        <v>171647000</v>
      </c>
      <c r="G489" s="79">
        <v>434</v>
      </c>
      <c r="H489" s="79">
        <v>1</v>
      </c>
      <c r="I489" s="79">
        <v>7802136.3636363596</v>
      </c>
      <c r="J489" s="79">
        <v>171.3432</v>
      </c>
      <c r="K489" s="79">
        <v>434</v>
      </c>
    </row>
    <row r="490" spans="1:11" x14ac:dyDescent="0.2">
      <c r="A490" s="8" t="s">
        <v>2011</v>
      </c>
      <c r="B490" s="82" t="s">
        <v>2012</v>
      </c>
      <c r="C490" s="82" t="s">
        <v>474</v>
      </c>
      <c r="D490" s="8" t="s">
        <v>14</v>
      </c>
      <c r="E490" s="77" t="s">
        <v>296</v>
      </c>
      <c r="F490" s="77"/>
      <c r="G490" s="77"/>
      <c r="H490" s="77"/>
      <c r="I490" s="77"/>
      <c r="J490" s="77"/>
      <c r="K490" s="77"/>
    </row>
    <row r="491" spans="1:11" x14ac:dyDescent="0.2">
      <c r="A491" s="7" t="s">
        <v>2310</v>
      </c>
      <c r="B491" s="81" t="s">
        <v>2311</v>
      </c>
      <c r="C491" s="81" t="s">
        <v>474</v>
      </c>
      <c r="D491" s="7" t="s">
        <v>14</v>
      </c>
      <c r="E491" s="79" t="s">
        <v>296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2590</v>
      </c>
      <c r="B492" s="82" t="s">
        <v>2591</v>
      </c>
      <c r="C492" s="82" t="s">
        <v>474</v>
      </c>
      <c r="D492" s="8" t="s">
        <v>14</v>
      </c>
      <c r="E492" s="77" t="s">
        <v>296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3895</v>
      </c>
      <c r="B493" s="81" t="s">
        <v>3896</v>
      </c>
      <c r="C493" s="81" t="s">
        <v>474</v>
      </c>
      <c r="D493" s="7" t="s">
        <v>14</v>
      </c>
      <c r="E493" s="79" t="s">
        <v>296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2882</v>
      </c>
      <c r="B494" s="82" t="s">
        <v>2883</v>
      </c>
      <c r="C494" s="82" t="s">
        <v>474</v>
      </c>
      <c r="D494" s="8" t="s">
        <v>22</v>
      </c>
      <c r="E494" s="77" t="s">
        <v>633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3198</v>
      </c>
      <c r="B495" s="81" t="s">
        <v>3199</v>
      </c>
      <c r="C495" s="81" t="s">
        <v>474</v>
      </c>
      <c r="D495" s="7" t="s">
        <v>22</v>
      </c>
      <c r="E495" s="79" t="s">
        <v>633</v>
      </c>
      <c r="F495" s="79"/>
      <c r="G495" s="79"/>
      <c r="H495" s="79"/>
      <c r="I495" s="79"/>
      <c r="J495" s="79"/>
      <c r="K495" s="79"/>
    </row>
    <row r="496" spans="1:11" x14ac:dyDescent="0.2">
      <c r="A496" s="8" t="s">
        <v>1190</v>
      </c>
      <c r="B496" s="82" t="s">
        <v>1191</v>
      </c>
      <c r="C496" s="82" t="s">
        <v>474</v>
      </c>
      <c r="D496" s="8" t="s">
        <v>22</v>
      </c>
      <c r="E496" s="77" t="s">
        <v>633</v>
      </c>
      <c r="F496" s="77"/>
      <c r="G496" s="77"/>
      <c r="H496" s="77"/>
      <c r="I496" s="77"/>
      <c r="J496" s="77"/>
      <c r="K496" s="77"/>
    </row>
    <row r="497" spans="1:11" x14ac:dyDescent="0.2">
      <c r="A497" s="7" t="s">
        <v>5746</v>
      </c>
      <c r="B497" s="81" t="s">
        <v>5747</v>
      </c>
      <c r="C497" s="81" t="s">
        <v>474</v>
      </c>
      <c r="D497" s="7" t="s">
        <v>22</v>
      </c>
      <c r="E497" s="79" t="s">
        <v>633</v>
      </c>
      <c r="F497" s="79"/>
      <c r="G497" s="79"/>
      <c r="H497" s="79"/>
      <c r="I497" s="79"/>
      <c r="J497" s="79"/>
      <c r="K497" s="79"/>
    </row>
    <row r="498" spans="1:11" x14ac:dyDescent="0.2">
      <c r="A498" s="8" t="s">
        <v>1380</v>
      </c>
      <c r="B498" s="82" t="s">
        <v>1381</v>
      </c>
      <c r="C498" s="82" t="s">
        <v>474</v>
      </c>
      <c r="D498" s="8" t="s">
        <v>22</v>
      </c>
      <c r="E498" s="77" t="s">
        <v>633</v>
      </c>
      <c r="F498" s="77"/>
      <c r="G498" s="77"/>
      <c r="H498" s="77"/>
      <c r="I498" s="77"/>
      <c r="J498" s="77"/>
      <c r="K498" s="77"/>
    </row>
    <row r="499" spans="1:11" x14ac:dyDescent="0.2">
      <c r="A499" s="7" t="s">
        <v>1525</v>
      </c>
      <c r="B499" s="81" t="s">
        <v>1526</v>
      </c>
      <c r="C499" s="81" t="s">
        <v>474</v>
      </c>
      <c r="D499" s="7" t="s">
        <v>22</v>
      </c>
      <c r="E499" s="79" t="s">
        <v>633</v>
      </c>
      <c r="F499" s="79"/>
      <c r="G499" s="79"/>
      <c r="H499" s="79"/>
      <c r="I499" s="79"/>
      <c r="J499" s="79"/>
      <c r="K499" s="79"/>
    </row>
    <row r="500" spans="1:11" x14ac:dyDescent="0.2">
      <c r="A500" s="8" t="s">
        <v>1732</v>
      </c>
      <c r="B500" s="82" t="s">
        <v>1733</v>
      </c>
      <c r="C500" s="82" t="s">
        <v>474</v>
      </c>
      <c r="D500" s="8" t="s">
        <v>22</v>
      </c>
      <c r="E500" s="77" t="s">
        <v>633</v>
      </c>
      <c r="F500" s="77"/>
      <c r="G500" s="77"/>
      <c r="H500" s="77"/>
      <c r="I500" s="77"/>
      <c r="J500" s="77"/>
      <c r="K500" s="77"/>
    </row>
    <row r="501" spans="1:11" x14ac:dyDescent="0.2">
      <c r="A501" s="7" t="s">
        <v>2013</v>
      </c>
      <c r="B501" s="81" t="s">
        <v>2014</v>
      </c>
      <c r="C501" s="81" t="s">
        <v>474</v>
      </c>
      <c r="D501" s="7" t="s">
        <v>22</v>
      </c>
      <c r="E501" s="79" t="s">
        <v>633</v>
      </c>
      <c r="F501" s="79"/>
      <c r="G501" s="79"/>
      <c r="H501" s="79"/>
      <c r="I501" s="79"/>
      <c r="J501" s="79"/>
      <c r="K501" s="79"/>
    </row>
    <row r="502" spans="1:11" x14ac:dyDescent="0.2">
      <c r="A502" s="8" t="s">
        <v>2312</v>
      </c>
      <c r="B502" s="82" t="s">
        <v>2313</v>
      </c>
      <c r="C502" s="82" t="s">
        <v>474</v>
      </c>
      <c r="D502" s="8" t="s">
        <v>22</v>
      </c>
      <c r="E502" s="77" t="s">
        <v>633</v>
      </c>
      <c r="F502" s="77"/>
      <c r="G502" s="77"/>
      <c r="H502" s="77"/>
      <c r="I502" s="77"/>
      <c r="J502" s="77"/>
      <c r="K502" s="77"/>
    </row>
    <row r="503" spans="1:11" x14ac:dyDescent="0.2">
      <c r="A503" s="7" t="s">
        <v>2592</v>
      </c>
      <c r="B503" s="81" t="s">
        <v>2593</v>
      </c>
      <c r="C503" s="81" t="s">
        <v>474</v>
      </c>
      <c r="D503" s="7" t="s">
        <v>22</v>
      </c>
      <c r="E503" s="79" t="s">
        <v>633</v>
      </c>
      <c r="F503" s="79"/>
      <c r="G503" s="79"/>
      <c r="H503" s="79"/>
      <c r="I503" s="79"/>
      <c r="J503" s="79"/>
      <c r="K503" s="79"/>
    </row>
    <row r="504" spans="1:11" x14ac:dyDescent="0.2">
      <c r="A504" s="8" t="s">
        <v>3897</v>
      </c>
      <c r="B504" s="82" t="s">
        <v>3898</v>
      </c>
      <c r="C504" s="82" t="s">
        <v>474</v>
      </c>
      <c r="D504" s="8" t="s">
        <v>22</v>
      </c>
      <c r="E504" s="77" t="s">
        <v>633</v>
      </c>
      <c r="F504" s="77"/>
      <c r="G504" s="77"/>
      <c r="H504" s="77"/>
      <c r="I504" s="77"/>
      <c r="J504" s="77"/>
      <c r="K504" s="77"/>
    </row>
    <row r="505" spans="1:11" x14ac:dyDescent="0.2">
      <c r="A505" s="7" t="s">
        <v>2884</v>
      </c>
      <c r="B505" s="81" t="s">
        <v>2885</v>
      </c>
      <c r="C505" s="81" t="s">
        <v>474</v>
      </c>
      <c r="D505" s="7" t="s">
        <v>18</v>
      </c>
      <c r="E505" s="79" t="s">
        <v>634</v>
      </c>
      <c r="F505" s="79"/>
      <c r="G505" s="79"/>
      <c r="H505" s="79"/>
      <c r="I505" s="79"/>
      <c r="J505" s="79"/>
      <c r="K505" s="79"/>
    </row>
    <row r="506" spans="1:11" x14ac:dyDescent="0.2">
      <c r="A506" s="8" t="s">
        <v>3200</v>
      </c>
      <c r="B506" s="82" t="s">
        <v>3201</v>
      </c>
      <c r="C506" s="82" t="s">
        <v>474</v>
      </c>
      <c r="D506" s="8" t="s">
        <v>18</v>
      </c>
      <c r="E506" s="77" t="s">
        <v>634</v>
      </c>
      <c r="F506" s="77"/>
      <c r="G506" s="77"/>
      <c r="H506" s="77"/>
      <c r="I506" s="77"/>
      <c r="J506" s="77"/>
      <c r="K506" s="77"/>
    </row>
    <row r="507" spans="1:11" x14ac:dyDescent="0.2">
      <c r="A507" s="7" t="s">
        <v>1192</v>
      </c>
      <c r="B507" s="81" t="s">
        <v>1193</v>
      </c>
      <c r="C507" s="81" t="s">
        <v>474</v>
      </c>
      <c r="D507" s="7" t="s">
        <v>18</v>
      </c>
      <c r="E507" s="79" t="s">
        <v>634</v>
      </c>
      <c r="F507" s="79"/>
      <c r="G507" s="79"/>
      <c r="H507" s="79"/>
      <c r="I507" s="79"/>
      <c r="J507" s="79"/>
      <c r="K507" s="79"/>
    </row>
    <row r="508" spans="1:11" x14ac:dyDescent="0.2">
      <c r="A508" s="8" t="s">
        <v>5748</v>
      </c>
      <c r="B508" s="82" t="s">
        <v>5749</v>
      </c>
      <c r="C508" s="82" t="s">
        <v>474</v>
      </c>
      <c r="D508" s="8" t="s">
        <v>18</v>
      </c>
      <c r="E508" s="77" t="s">
        <v>634</v>
      </c>
      <c r="F508" s="77"/>
      <c r="G508" s="77"/>
      <c r="H508" s="77"/>
      <c r="I508" s="77"/>
      <c r="J508" s="77"/>
      <c r="K508" s="77"/>
    </row>
    <row r="509" spans="1:11" x14ac:dyDescent="0.2">
      <c r="A509" s="7" t="s">
        <v>1382</v>
      </c>
      <c r="B509" s="81" t="s">
        <v>1383</v>
      </c>
      <c r="C509" s="81" t="s">
        <v>474</v>
      </c>
      <c r="D509" s="7" t="s">
        <v>18</v>
      </c>
      <c r="E509" s="79" t="s">
        <v>634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1527</v>
      </c>
      <c r="B510" s="82" t="s">
        <v>1528</v>
      </c>
      <c r="C510" s="82" t="s">
        <v>474</v>
      </c>
      <c r="D510" s="8" t="s">
        <v>18</v>
      </c>
      <c r="E510" s="77" t="s">
        <v>634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1734</v>
      </c>
      <c r="B511" s="81" t="s">
        <v>1735</v>
      </c>
      <c r="C511" s="81" t="s">
        <v>474</v>
      </c>
      <c r="D511" s="7" t="s">
        <v>18</v>
      </c>
      <c r="E511" s="79" t="s">
        <v>634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2015</v>
      </c>
      <c r="B512" s="82" t="s">
        <v>2016</v>
      </c>
      <c r="C512" s="82" t="s">
        <v>474</v>
      </c>
      <c r="D512" s="8" t="s">
        <v>18</v>
      </c>
      <c r="E512" s="77" t="s">
        <v>634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2314</v>
      </c>
      <c r="B513" s="81" t="s">
        <v>2315</v>
      </c>
      <c r="C513" s="81" t="s">
        <v>474</v>
      </c>
      <c r="D513" s="7" t="s">
        <v>18</v>
      </c>
      <c r="E513" s="79" t="s">
        <v>634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2594</v>
      </c>
      <c r="B514" s="82" t="s">
        <v>2595</v>
      </c>
      <c r="C514" s="82" t="s">
        <v>474</v>
      </c>
      <c r="D514" s="8" t="s">
        <v>18</v>
      </c>
      <c r="E514" s="77" t="s">
        <v>634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3899</v>
      </c>
      <c r="B515" s="81" t="s">
        <v>3900</v>
      </c>
      <c r="C515" s="81" t="s">
        <v>474</v>
      </c>
      <c r="D515" s="7" t="s">
        <v>18</v>
      </c>
      <c r="E515" s="79" t="s">
        <v>634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2886</v>
      </c>
      <c r="B516" s="82" t="s">
        <v>2887</v>
      </c>
      <c r="C516" s="82" t="s">
        <v>474</v>
      </c>
      <c r="D516" s="8" t="s">
        <v>19</v>
      </c>
      <c r="E516" s="77" t="s">
        <v>635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3202</v>
      </c>
      <c r="B517" s="81" t="s">
        <v>3203</v>
      </c>
      <c r="C517" s="81" t="s">
        <v>474</v>
      </c>
      <c r="D517" s="7" t="s">
        <v>19</v>
      </c>
      <c r="E517" s="79" t="s">
        <v>635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1194</v>
      </c>
      <c r="B518" s="82" t="s">
        <v>1195</v>
      </c>
      <c r="C518" s="82" t="s">
        <v>474</v>
      </c>
      <c r="D518" s="8" t="s">
        <v>19</v>
      </c>
      <c r="E518" s="77" t="s">
        <v>635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5750</v>
      </c>
      <c r="B519" s="81" t="s">
        <v>5751</v>
      </c>
      <c r="C519" s="81" t="s">
        <v>474</v>
      </c>
      <c r="D519" s="7" t="s">
        <v>19</v>
      </c>
      <c r="E519" s="79" t="s">
        <v>635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1384</v>
      </c>
      <c r="B520" s="82" t="s">
        <v>1385</v>
      </c>
      <c r="C520" s="82" t="s">
        <v>474</v>
      </c>
      <c r="D520" s="8" t="s">
        <v>19</v>
      </c>
      <c r="E520" s="77" t="s">
        <v>635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1529</v>
      </c>
      <c r="B521" s="81" t="s">
        <v>1530</v>
      </c>
      <c r="C521" s="81" t="s">
        <v>474</v>
      </c>
      <c r="D521" s="7" t="s">
        <v>19</v>
      </c>
      <c r="E521" s="79" t="s">
        <v>635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1736</v>
      </c>
      <c r="B522" s="82" t="s">
        <v>1737</v>
      </c>
      <c r="C522" s="82" t="s">
        <v>474</v>
      </c>
      <c r="D522" s="8" t="s">
        <v>19</v>
      </c>
      <c r="E522" s="77" t="s">
        <v>635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2017</v>
      </c>
      <c r="B523" s="81" t="s">
        <v>2018</v>
      </c>
      <c r="C523" s="81" t="s">
        <v>474</v>
      </c>
      <c r="D523" s="7" t="s">
        <v>19</v>
      </c>
      <c r="E523" s="79" t="s">
        <v>635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2316</v>
      </c>
      <c r="B524" s="82" t="s">
        <v>2317</v>
      </c>
      <c r="C524" s="82" t="s">
        <v>474</v>
      </c>
      <c r="D524" s="8" t="s">
        <v>19</v>
      </c>
      <c r="E524" s="77" t="s">
        <v>635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2596</v>
      </c>
      <c r="B525" s="81" t="s">
        <v>2597</v>
      </c>
      <c r="C525" s="81" t="s">
        <v>474</v>
      </c>
      <c r="D525" s="7" t="s">
        <v>19</v>
      </c>
      <c r="E525" s="79" t="s">
        <v>635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3901</v>
      </c>
      <c r="B526" s="82" t="s">
        <v>3902</v>
      </c>
      <c r="C526" s="82" t="s">
        <v>474</v>
      </c>
      <c r="D526" s="8" t="s">
        <v>19</v>
      </c>
      <c r="E526" s="77" t="s">
        <v>635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2888</v>
      </c>
      <c r="B527" s="81" t="s">
        <v>2889</v>
      </c>
      <c r="C527" s="81" t="s">
        <v>474</v>
      </c>
      <c r="D527" s="7" t="s">
        <v>20</v>
      </c>
      <c r="E527" s="79" t="s">
        <v>636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3204</v>
      </c>
      <c r="B528" s="82" t="s">
        <v>3205</v>
      </c>
      <c r="C528" s="82" t="s">
        <v>474</v>
      </c>
      <c r="D528" s="8" t="s">
        <v>20</v>
      </c>
      <c r="E528" s="77" t="s">
        <v>636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1196</v>
      </c>
      <c r="B529" s="81" t="s">
        <v>1197</v>
      </c>
      <c r="C529" s="81" t="s">
        <v>474</v>
      </c>
      <c r="D529" s="7" t="s">
        <v>20</v>
      </c>
      <c r="E529" s="79" t="s">
        <v>636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5752</v>
      </c>
      <c r="B530" s="82" t="s">
        <v>5753</v>
      </c>
      <c r="C530" s="82" t="s">
        <v>474</v>
      </c>
      <c r="D530" s="8" t="s">
        <v>20</v>
      </c>
      <c r="E530" s="77" t="s">
        <v>636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1386</v>
      </c>
      <c r="B531" s="81" t="s">
        <v>1387</v>
      </c>
      <c r="C531" s="81" t="s">
        <v>474</v>
      </c>
      <c r="D531" s="7" t="s">
        <v>20</v>
      </c>
      <c r="E531" s="79" t="s">
        <v>636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1531</v>
      </c>
      <c r="B532" s="82" t="s">
        <v>1532</v>
      </c>
      <c r="C532" s="82" t="s">
        <v>474</v>
      </c>
      <c r="D532" s="8" t="s">
        <v>20</v>
      </c>
      <c r="E532" s="77" t="s">
        <v>636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1738</v>
      </c>
      <c r="B533" s="81" t="s">
        <v>1739</v>
      </c>
      <c r="C533" s="81" t="s">
        <v>474</v>
      </c>
      <c r="D533" s="7" t="s">
        <v>20</v>
      </c>
      <c r="E533" s="79" t="s">
        <v>636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2019</v>
      </c>
      <c r="B534" s="82" t="s">
        <v>2020</v>
      </c>
      <c r="C534" s="82" t="s">
        <v>474</v>
      </c>
      <c r="D534" s="8" t="s">
        <v>20</v>
      </c>
      <c r="E534" s="77" t="s">
        <v>636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2318</v>
      </c>
      <c r="B535" s="81" t="s">
        <v>2319</v>
      </c>
      <c r="C535" s="81" t="s">
        <v>474</v>
      </c>
      <c r="D535" s="7" t="s">
        <v>20</v>
      </c>
      <c r="E535" s="79" t="s">
        <v>636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2598</v>
      </c>
      <c r="B536" s="82" t="s">
        <v>2599</v>
      </c>
      <c r="C536" s="82" t="s">
        <v>474</v>
      </c>
      <c r="D536" s="8" t="s">
        <v>20</v>
      </c>
      <c r="E536" s="77" t="s">
        <v>636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3903</v>
      </c>
      <c r="B537" s="81" t="s">
        <v>3904</v>
      </c>
      <c r="C537" s="81" t="s">
        <v>474</v>
      </c>
      <c r="D537" s="7" t="s">
        <v>20</v>
      </c>
      <c r="E537" s="79" t="s">
        <v>636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2890</v>
      </c>
      <c r="B538" s="82" t="s">
        <v>2891</v>
      </c>
      <c r="C538" s="82" t="s">
        <v>474</v>
      </c>
      <c r="D538" s="8" t="s">
        <v>21</v>
      </c>
      <c r="E538" s="77" t="s">
        <v>637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3206</v>
      </c>
      <c r="B539" s="81" t="s">
        <v>3207</v>
      </c>
      <c r="C539" s="81" t="s">
        <v>474</v>
      </c>
      <c r="D539" s="7" t="s">
        <v>21</v>
      </c>
      <c r="E539" s="79" t="s">
        <v>637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1198</v>
      </c>
      <c r="B540" s="82" t="s">
        <v>1199</v>
      </c>
      <c r="C540" s="82" t="s">
        <v>474</v>
      </c>
      <c r="D540" s="8" t="s">
        <v>21</v>
      </c>
      <c r="E540" s="77" t="s">
        <v>637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5754</v>
      </c>
      <c r="B541" s="81" t="s">
        <v>5755</v>
      </c>
      <c r="C541" s="81" t="s">
        <v>474</v>
      </c>
      <c r="D541" s="7" t="s">
        <v>21</v>
      </c>
      <c r="E541" s="79" t="s">
        <v>637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1388</v>
      </c>
      <c r="B542" s="82" t="s">
        <v>1389</v>
      </c>
      <c r="C542" s="82" t="s">
        <v>474</v>
      </c>
      <c r="D542" s="8" t="s">
        <v>21</v>
      </c>
      <c r="E542" s="77" t="s">
        <v>637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1533</v>
      </c>
      <c r="B543" s="81" t="s">
        <v>1534</v>
      </c>
      <c r="C543" s="81" t="s">
        <v>474</v>
      </c>
      <c r="D543" s="7" t="s">
        <v>21</v>
      </c>
      <c r="E543" s="79" t="s">
        <v>637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1740</v>
      </c>
      <c r="B544" s="82" t="s">
        <v>1741</v>
      </c>
      <c r="C544" s="82" t="s">
        <v>474</v>
      </c>
      <c r="D544" s="8" t="s">
        <v>21</v>
      </c>
      <c r="E544" s="77" t="s">
        <v>637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2021</v>
      </c>
      <c r="B545" s="81" t="s">
        <v>2022</v>
      </c>
      <c r="C545" s="81" t="s">
        <v>474</v>
      </c>
      <c r="D545" s="7" t="s">
        <v>21</v>
      </c>
      <c r="E545" s="79" t="s">
        <v>637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2320</v>
      </c>
      <c r="B546" s="82" t="s">
        <v>2321</v>
      </c>
      <c r="C546" s="82" t="s">
        <v>474</v>
      </c>
      <c r="D546" s="8" t="s">
        <v>21</v>
      </c>
      <c r="E546" s="77" t="s">
        <v>637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2600</v>
      </c>
      <c r="B547" s="81" t="s">
        <v>2601</v>
      </c>
      <c r="C547" s="81" t="s">
        <v>474</v>
      </c>
      <c r="D547" s="7" t="s">
        <v>21</v>
      </c>
      <c r="E547" s="79" t="s">
        <v>637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3905</v>
      </c>
      <c r="B548" s="82" t="s">
        <v>3906</v>
      </c>
      <c r="C548" s="82" t="s">
        <v>474</v>
      </c>
      <c r="D548" s="8" t="s">
        <v>21</v>
      </c>
      <c r="E548" s="77" t="s">
        <v>637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2892</v>
      </c>
      <c r="B549" s="81" t="s">
        <v>2893</v>
      </c>
      <c r="C549" s="81" t="s">
        <v>474</v>
      </c>
      <c r="D549" s="7" t="s">
        <v>29</v>
      </c>
      <c r="E549" s="79" t="s">
        <v>638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3208</v>
      </c>
      <c r="B550" s="82" t="s">
        <v>3209</v>
      </c>
      <c r="C550" s="82" t="s">
        <v>474</v>
      </c>
      <c r="D550" s="8" t="s">
        <v>29</v>
      </c>
      <c r="E550" s="77" t="s">
        <v>638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1200</v>
      </c>
      <c r="B551" s="81" t="s">
        <v>1201</v>
      </c>
      <c r="C551" s="81" t="s">
        <v>474</v>
      </c>
      <c r="D551" s="7" t="s">
        <v>29</v>
      </c>
      <c r="E551" s="79" t="s">
        <v>638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5756</v>
      </c>
      <c r="B552" s="82" t="s">
        <v>5757</v>
      </c>
      <c r="C552" s="82" t="s">
        <v>474</v>
      </c>
      <c r="D552" s="8" t="s">
        <v>29</v>
      </c>
      <c r="E552" s="77" t="s">
        <v>638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1390</v>
      </c>
      <c r="B553" s="81" t="s">
        <v>1391</v>
      </c>
      <c r="C553" s="81" t="s">
        <v>474</v>
      </c>
      <c r="D553" s="7" t="s">
        <v>29</v>
      </c>
      <c r="E553" s="79" t="s">
        <v>638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1535</v>
      </c>
      <c r="B554" s="82" t="s">
        <v>1536</v>
      </c>
      <c r="C554" s="82" t="s">
        <v>474</v>
      </c>
      <c r="D554" s="8" t="s">
        <v>29</v>
      </c>
      <c r="E554" s="77" t="s">
        <v>638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1742</v>
      </c>
      <c r="B555" s="81" t="s">
        <v>1743</v>
      </c>
      <c r="C555" s="81" t="s">
        <v>474</v>
      </c>
      <c r="D555" s="7" t="s">
        <v>29</v>
      </c>
      <c r="E555" s="79" t="s">
        <v>638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2023</v>
      </c>
      <c r="B556" s="82" t="s">
        <v>2024</v>
      </c>
      <c r="C556" s="82" t="s">
        <v>474</v>
      </c>
      <c r="D556" s="8" t="s">
        <v>29</v>
      </c>
      <c r="E556" s="77" t="s">
        <v>638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2322</v>
      </c>
      <c r="B557" s="81" t="s">
        <v>2323</v>
      </c>
      <c r="C557" s="81" t="s">
        <v>474</v>
      </c>
      <c r="D557" s="7" t="s">
        <v>29</v>
      </c>
      <c r="E557" s="79" t="s">
        <v>638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2602</v>
      </c>
      <c r="B558" s="82" t="s">
        <v>2603</v>
      </c>
      <c r="C558" s="82" t="s">
        <v>474</v>
      </c>
      <c r="D558" s="8" t="s">
        <v>29</v>
      </c>
      <c r="E558" s="77" t="s">
        <v>638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3907</v>
      </c>
      <c r="B559" s="81" t="s">
        <v>3908</v>
      </c>
      <c r="C559" s="81" t="s">
        <v>474</v>
      </c>
      <c r="D559" s="7" t="s">
        <v>29</v>
      </c>
      <c r="E559" s="79" t="s">
        <v>638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2894</v>
      </c>
      <c r="B560" s="82" t="s">
        <v>2895</v>
      </c>
      <c r="C560" s="82" t="s">
        <v>474</v>
      </c>
      <c r="D560" s="8" t="s">
        <v>30</v>
      </c>
      <c r="E560" s="77" t="s">
        <v>639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3210</v>
      </c>
      <c r="B561" s="81" t="s">
        <v>3211</v>
      </c>
      <c r="C561" s="81" t="s">
        <v>474</v>
      </c>
      <c r="D561" s="7" t="s">
        <v>30</v>
      </c>
      <c r="E561" s="79" t="s">
        <v>639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1202</v>
      </c>
      <c r="B562" s="82" t="s">
        <v>1203</v>
      </c>
      <c r="C562" s="82" t="s">
        <v>474</v>
      </c>
      <c r="D562" s="8" t="s">
        <v>30</v>
      </c>
      <c r="E562" s="77" t="s">
        <v>639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5758</v>
      </c>
      <c r="B563" s="81" t="s">
        <v>5759</v>
      </c>
      <c r="C563" s="81" t="s">
        <v>474</v>
      </c>
      <c r="D563" s="7" t="s">
        <v>30</v>
      </c>
      <c r="E563" s="79" t="s">
        <v>639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1392</v>
      </c>
      <c r="B564" s="82" t="s">
        <v>1393</v>
      </c>
      <c r="C564" s="82" t="s">
        <v>474</v>
      </c>
      <c r="D564" s="8" t="s">
        <v>30</v>
      </c>
      <c r="E564" s="77" t="s">
        <v>639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1537</v>
      </c>
      <c r="B565" s="81" t="s">
        <v>1538</v>
      </c>
      <c r="C565" s="81" t="s">
        <v>474</v>
      </c>
      <c r="D565" s="7" t="s">
        <v>30</v>
      </c>
      <c r="E565" s="79" t="s">
        <v>639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1744</v>
      </c>
      <c r="B566" s="82" t="s">
        <v>1745</v>
      </c>
      <c r="C566" s="82" t="s">
        <v>474</v>
      </c>
      <c r="D566" s="8" t="s">
        <v>30</v>
      </c>
      <c r="E566" s="77" t="s">
        <v>639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2025</v>
      </c>
      <c r="B567" s="81" t="s">
        <v>2026</v>
      </c>
      <c r="C567" s="81" t="s">
        <v>474</v>
      </c>
      <c r="D567" s="7" t="s">
        <v>30</v>
      </c>
      <c r="E567" s="79" t="s">
        <v>639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2324</v>
      </c>
      <c r="B568" s="82" t="s">
        <v>2325</v>
      </c>
      <c r="C568" s="82" t="s">
        <v>474</v>
      </c>
      <c r="D568" s="8" t="s">
        <v>30</v>
      </c>
      <c r="E568" s="77" t="s">
        <v>639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2604</v>
      </c>
      <c r="B569" s="81" t="s">
        <v>2605</v>
      </c>
      <c r="C569" s="81" t="s">
        <v>474</v>
      </c>
      <c r="D569" s="7" t="s">
        <v>30</v>
      </c>
      <c r="E569" s="79" t="s">
        <v>639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3909</v>
      </c>
      <c r="B570" s="82" t="s">
        <v>3910</v>
      </c>
      <c r="C570" s="82" t="s">
        <v>474</v>
      </c>
      <c r="D570" s="8" t="s">
        <v>30</v>
      </c>
      <c r="E570" s="77" t="s">
        <v>639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2896</v>
      </c>
      <c r="B571" s="81" t="s">
        <v>2897</v>
      </c>
      <c r="C571" s="81" t="s">
        <v>474</v>
      </c>
      <c r="D571" s="7" t="s">
        <v>15</v>
      </c>
      <c r="E571" s="79" t="s">
        <v>640</v>
      </c>
      <c r="F571" s="79">
        <v>660727948.75</v>
      </c>
      <c r="G571" s="79">
        <v>1500</v>
      </c>
      <c r="H571" s="79">
        <v>15</v>
      </c>
      <c r="I571" s="79">
        <v>30033088.579545401</v>
      </c>
      <c r="J571" s="79"/>
      <c r="K571" s="79"/>
    </row>
    <row r="572" spans="1:11" x14ac:dyDescent="0.2">
      <c r="A572" s="8" t="s">
        <v>3212</v>
      </c>
      <c r="B572" s="82" t="s">
        <v>3213</v>
      </c>
      <c r="C572" s="82" t="s">
        <v>474</v>
      </c>
      <c r="D572" s="8" t="s">
        <v>15</v>
      </c>
      <c r="E572" s="77" t="s">
        <v>640</v>
      </c>
      <c r="F572" s="77">
        <v>976615635.35000002</v>
      </c>
      <c r="G572" s="77">
        <v>2200</v>
      </c>
      <c r="H572" s="77">
        <v>20</v>
      </c>
      <c r="I572" s="77">
        <v>44391619.788636401</v>
      </c>
      <c r="J572" s="77">
        <v>624.52309079999998</v>
      </c>
      <c r="K572" s="77">
        <v>1400</v>
      </c>
    </row>
    <row r="573" spans="1:11" x14ac:dyDescent="0.2">
      <c r="A573" s="7" t="s">
        <v>1204</v>
      </c>
      <c r="B573" s="81" t="s">
        <v>1205</v>
      </c>
      <c r="C573" s="81" t="s">
        <v>474</v>
      </c>
      <c r="D573" s="7" t="s">
        <v>15</v>
      </c>
      <c r="E573" s="79" t="s">
        <v>640</v>
      </c>
      <c r="F573" s="79"/>
      <c r="G573" s="79"/>
      <c r="H573" s="79"/>
      <c r="I573" s="79"/>
      <c r="J573" s="79">
        <v>89.224591200000006</v>
      </c>
      <c r="K573" s="79">
        <v>200</v>
      </c>
    </row>
    <row r="574" spans="1:11" x14ac:dyDescent="0.2">
      <c r="A574" s="8" t="s">
        <v>5760</v>
      </c>
      <c r="B574" s="82" t="s">
        <v>5761</v>
      </c>
      <c r="C574" s="82" t="s">
        <v>474</v>
      </c>
      <c r="D574" s="8" t="s">
        <v>15</v>
      </c>
      <c r="E574" s="77" t="s">
        <v>640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1394</v>
      </c>
      <c r="B575" s="81" t="s">
        <v>1395</v>
      </c>
      <c r="C575" s="81" t="s">
        <v>474</v>
      </c>
      <c r="D575" s="7" t="s">
        <v>15</v>
      </c>
      <c r="E575" s="79" t="s">
        <v>640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1539</v>
      </c>
      <c r="B576" s="82" t="s">
        <v>1540</v>
      </c>
      <c r="C576" s="82" t="s">
        <v>474</v>
      </c>
      <c r="D576" s="8" t="s">
        <v>15</v>
      </c>
      <c r="E576" s="77" t="s">
        <v>640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1746</v>
      </c>
      <c r="B577" s="81" t="s">
        <v>1747</v>
      </c>
      <c r="C577" s="81" t="s">
        <v>474</v>
      </c>
      <c r="D577" s="7" t="s">
        <v>15</v>
      </c>
      <c r="E577" s="79" t="s">
        <v>640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2027</v>
      </c>
      <c r="B578" s="82" t="s">
        <v>2028</v>
      </c>
      <c r="C578" s="82" t="s">
        <v>474</v>
      </c>
      <c r="D578" s="8" t="s">
        <v>15</v>
      </c>
      <c r="E578" s="77" t="s">
        <v>640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2326</v>
      </c>
      <c r="B579" s="81" t="s">
        <v>2327</v>
      </c>
      <c r="C579" s="81" t="s">
        <v>474</v>
      </c>
      <c r="D579" s="7" t="s">
        <v>15</v>
      </c>
      <c r="E579" s="79" t="s">
        <v>640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2606</v>
      </c>
      <c r="B580" s="82" t="s">
        <v>2607</v>
      </c>
      <c r="C580" s="82" t="s">
        <v>474</v>
      </c>
      <c r="D580" s="8" t="s">
        <v>15</v>
      </c>
      <c r="E580" s="77" t="s">
        <v>640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3911</v>
      </c>
      <c r="B581" s="81" t="s">
        <v>3912</v>
      </c>
      <c r="C581" s="81" t="s">
        <v>474</v>
      </c>
      <c r="D581" s="7" t="s">
        <v>15</v>
      </c>
      <c r="E581" s="79" t="s">
        <v>640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2898</v>
      </c>
      <c r="B582" s="82" t="s">
        <v>2899</v>
      </c>
      <c r="C582" s="82" t="s">
        <v>474</v>
      </c>
      <c r="D582" s="8" t="s">
        <v>14</v>
      </c>
      <c r="E582" s="77" t="s">
        <v>297</v>
      </c>
      <c r="F582" s="77"/>
      <c r="G582" s="77"/>
      <c r="H582" s="77"/>
      <c r="I582" s="77"/>
      <c r="J582" s="77"/>
      <c r="K582" s="77"/>
    </row>
    <row r="583" spans="1:11" x14ac:dyDescent="0.2">
      <c r="A583" s="7" t="s">
        <v>3214</v>
      </c>
      <c r="B583" s="81" t="s">
        <v>3215</v>
      </c>
      <c r="C583" s="81" t="s">
        <v>474</v>
      </c>
      <c r="D583" s="7" t="s">
        <v>14</v>
      </c>
      <c r="E583" s="79" t="s">
        <v>297</v>
      </c>
      <c r="F583" s="79">
        <v>134298000</v>
      </c>
      <c r="G583" s="79">
        <v>300</v>
      </c>
      <c r="H583" s="79">
        <v>4</v>
      </c>
      <c r="I583" s="79">
        <v>6104454.5454545496</v>
      </c>
      <c r="J583" s="79">
        <v>67.527000000000001</v>
      </c>
      <c r="K583" s="79">
        <v>150</v>
      </c>
    </row>
    <row r="584" spans="1:11" x14ac:dyDescent="0.2">
      <c r="A584" s="8" t="s">
        <v>1206</v>
      </c>
      <c r="B584" s="82" t="s">
        <v>1207</v>
      </c>
      <c r="C584" s="82" t="s">
        <v>474</v>
      </c>
      <c r="D584" s="8" t="s">
        <v>14</v>
      </c>
      <c r="E584" s="77" t="s">
        <v>297</v>
      </c>
      <c r="F584" s="77">
        <v>5605167000</v>
      </c>
      <c r="G584" s="77">
        <v>12400</v>
      </c>
      <c r="H584" s="77">
        <v>12</v>
      </c>
      <c r="I584" s="77">
        <v>254780318.18181801</v>
      </c>
      <c r="J584" s="77">
        <v>4597.4459999999999</v>
      </c>
      <c r="K584" s="77">
        <v>10200</v>
      </c>
    </row>
    <row r="585" spans="1:11" x14ac:dyDescent="0.2">
      <c r="A585" s="7" t="s">
        <v>5762</v>
      </c>
      <c r="B585" s="81" t="s">
        <v>5763</v>
      </c>
      <c r="C585" s="81" t="s">
        <v>474</v>
      </c>
      <c r="D585" s="7" t="s">
        <v>14</v>
      </c>
      <c r="E585" s="79" t="s">
        <v>297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1396</v>
      </c>
      <c r="B586" s="82" t="s">
        <v>1397</v>
      </c>
      <c r="C586" s="82" t="s">
        <v>474</v>
      </c>
      <c r="D586" s="8" t="s">
        <v>14</v>
      </c>
      <c r="E586" s="77" t="s">
        <v>297</v>
      </c>
      <c r="F586" s="77"/>
      <c r="G586" s="77"/>
      <c r="H586" s="77"/>
      <c r="I586" s="77"/>
      <c r="J586" s="77"/>
      <c r="K586" s="77"/>
    </row>
    <row r="587" spans="1:11" x14ac:dyDescent="0.2">
      <c r="A587" s="7" t="s">
        <v>1541</v>
      </c>
      <c r="B587" s="81" t="s">
        <v>1542</v>
      </c>
      <c r="C587" s="81" t="s">
        <v>474</v>
      </c>
      <c r="D587" s="7" t="s">
        <v>14</v>
      </c>
      <c r="E587" s="79" t="s">
        <v>297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1748</v>
      </c>
      <c r="B588" s="82" t="s">
        <v>1749</v>
      </c>
      <c r="C588" s="82" t="s">
        <v>474</v>
      </c>
      <c r="D588" s="8" t="s">
        <v>14</v>
      </c>
      <c r="E588" s="77" t="s">
        <v>297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2029</v>
      </c>
      <c r="B589" s="81" t="s">
        <v>2030</v>
      </c>
      <c r="C589" s="81" t="s">
        <v>474</v>
      </c>
      <c r="D589" s="7" t="s">
        <v>14</v>
      </c>
      <c r="E589" s="79" t="s">
        <v>297</v>
      </c>
      <c r="F589" s="79"/>
      <c r="G589" s="79"/>
      <c r="H589" s="79"/>
      <c r="I589" s="79"/>
      <c r="J589" s="79"/>
      <c r="K589" s="79"/>
    </row>
    <row r="590" spans="1:11" x14ac:dyDescent="0.2">
      <c r="A590" s="8" t="s">
        <v>2328</v>
      </c>
      <c r="B590" s="82" t="s">
        <v>2329</v>
      </c>
      <c r="C590" s="82" t="s">
        <v>474</v>
      </c>
      <c r="D590" s="8" t="s">
        <v>14</v>
      </c>
      <c r="E590" s="77" t="s">
        <v>297</v>
      </c>
      <c r="F590" s="77"/>
      <c r="G590" s="77"/>
      <c r="H590" s="77"/>
      <c r="I590" s="77"/>
      <c r="J590" s="77"/>
      <c r="K590" s="77"/>
    </row>
    <row r="591" spans="1:11" x14ac:dyDescent="0.2">
      <c r="A591" s="7" t="s">
        <v>2608</v>
      </c>
      <c r="B591" s="81" t="s">
        <v>2609</v>
      </c>
      <c r="C591" s="81" t="s">
        <v>474</v>
      </c>
      <c r="D591" s="7" t="s">
        <v>14</v>
      </c>
      <c r="E591" s="79" t="s">
        <v>297</v>
      </c>
      <c r="F591" s="79"/>
      <c r="G591" s="79"/>
      <c r="H591" s="79"/>
      <c r="I591" s="79"/>
      <c r="J591" s="79"/>
      <c r="K591" s="79"/>
    </row>
    <row r="592" spans="1:11" x14ac:dyDescent="0.2">
      <c r="A592" s="8" t="s">
        <v>3913</v>
      </c>
      <c r="B592" s="82" t="s">
        <v>3914</v>
      </c>
      <c r="C592" s="82" t="s">
        <v>474</v>
      </c>
      <c r="D592" s="8" t="s">
        <v>14</v>
      </c>
      <c r="E592" s="77" t="s">
        <v>297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2900</v>
      </c>
      <c r="B593" s="81" t="s">
        <v>2901</v>
      </c>
      <c r="C593" s="81" t="s">
        <v>474</v>
      </c>
      <c r="D593" s="7" t="s">
        <v>14</v>
      </c>
      <c r="E593" s="79" t="s">
        <v>298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3216</v>
      </c>
      <c r="B594" s="82" t="s">
        <v>3217</v>
      </c>
      <c r="C594" s="82" t="s">
        <v>474</v>
      </c>
      <c r="D594" s="8" t="s">
        <v>14</v>
      </c>
      <c r="E594" s="77" t="s">
        <v>298</v>
      </c>
      <c r="F594" s="77"/>
      <c r="G594" s="77"/>
      <c r="H594" s="77"/>
      <c r="I594" s="77"/>
      <c r="J594" s="77"/>
      <c r="K594" s="77"/>
    </row>
    <row r="595" spans="1:11" x14ac:dyDescent="0.2">
      <c r="A595" s="7" t="s">
        <v>1208</v>
      </c>
      <c r="B595" s="81" t="s">
        <v>1209</v>
      </c>
      <c r="C595" s="81" t="s">
        <v>474</v>
      </c>
      <c r="D595" s="7" t="s">
        <v>14</v>
      </c>
      <c r="E595" s="79" t="s">
        <v>298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5764</v>
      </c>
      <c r="B596" s="82" t="s">
        <v>5765</v>
      </c>
      <c r="C596" s="82" t="s">
        <v>474</v>
      </c>
      <c r="D596" s="8" t="s">
        <v>14</v>
      </c>
      <c r="E596" s="77" t="s">
        <v>298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1398</v>
      </c>
      <c r="B597" s="81" t="s">
        <v>1399</v>
      </c>
      <c r="C597" s="81" t="s">
        <v>474</v>
      </c>
      <c r="D597" s="7" t="s">
        <v>14</v>
      </c>
      <c r="E597" s="79" t="s">
        <v>298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1543</v>
      </c>
      <c r="B598" s="82" t="s">
        <v>1544</v>
      </c>
      <c r="C598" s="82" t="s">
        <v>474</v>
      </c>
      <c r="D598" s="8" t="s">
        <v>14</v>
      </c>
      <c r="E598" s="77" t="s">
        <v>298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1750</v>
      </c>
      <c r="B599" s="81" t="s">
        <v>1751</v>
      </c>
      <c r="C599" s="81" t="s">
        <v>474</v>
      </c>
      <c r="D599" s="7" t="s">
        <v>14</v>
      </c>
      <c r="E599" s="79" t="s">
        <v>298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2031</v>
      </c>
      <c r="B600" s="82" t="s">
        <v>2032</v>
      </c>
      <c r="C600" s="82" t="s">
        <v>474</v>
      </c>
      <c r="D600" s="8" t="s">
        <v>14</v>
      </c>
      <c r="E600" s="77" t="s">
        <v>298</v>
      </c>
      <c r="F600" s="77"/>
      <c r="G600" s="77"/>
      <c r="H600" s="77"/>
      <c r="I600" s="77"/>
      <c r="J600" s="77"/>
      <c r="K600" s="77"/>
    </row>
    <row r="601" spans="1:11" x14ac:dyDescent="0.2">
      <c r="A601" s="7" t="s">
        <v>2330</v>
      </c>
      <c r="B601" s="81" t="s">
        <v>2331</v>
      </c>
      <c r="C601" s="81" t="s">
        <v>474</v>
      </c>
      <c r="D601" s="7" t="s">
        <v>14</v>
      </c>
      <c r="E601" s="79" t="s">
        <v>298</v>
      </c>
      <c r="F601" s="79"/>
      <c r="G601" s="79"/>
      <c r="H601" s="79"/>
      <c r="I601" s="79"/>
      <c r="J601" s="79"/>
      <c r="K601" s="79"/>
    </row>
    <row r="602" spans="1:11" x14ac:dyDescent="0.2">
      <c r="A602" s="8" t="s">
        <v>2610</v>
      </c>
      <c r="B602" s="82" t="s">
        <v>2611</v>
      </c>
      <c r="C602" s="82" t="s">
        <v>474</v>
      </c>
      <c r="D602" s="8" t="s">
        <v>14</v>
      </c>
      <c r="E602" s="77" t="s">
        <v>298</v>
      </c>
      <c r="F602" s="77"/>
      <c r="G602" s="77"/>
      <c r="H602" s="77"/>
      <c r="I602" s="77"/>
      <c r="J602" s="77"/>
      <c r="K602" s="77"/>
    </row>
    <row r="603" spans="1:11" x14ac:dyDescent="0.2">
      <c r="A603" s="7" t="s">
        <v>3915</v>
      </c>
      <c r="B603" s="81" t="s">
        <v>3916</v>
      </c>
      <c r="C603" s="81" t="s">
        <v>474</v>
      </c>
      <c r="D603" s="7" t="s">
        <v>14</v>
      </c>
      <c r="E603" s="79" t="s">
        <v>298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2902</v>
      </c>
      <c r="B604" s="82" t="s">
        <v>2903</v>
      </c>
      <c r="C604" s="82" t="s">
        <v>474</v>
      </c>
      <c r="D604" s="8" t="s">
        <v>14</v>
      </c>
      <c r="E604" s="77" t="s">
        <v>299</v>
      </c>
      <c r="F604" s="77"/>
      <c r="G604" s="77"/>
      <c r="H604" s="77"/>
      <c r="I604" s="77"/>
      <c r="J604" s="77"/>
      <c r="K604" s="77"/>
    </row>
    <row r="605" spans="1:11" x14ac:dyDescent="0.2">
      <c r="A605" s="7" t="s">
        <v>3218</v>
      </c>
      <c r="B605" s="81" t="s">
        <v>3219</v>
      </c>
      <c r="C605" s="81" t="s">
        <v>474</v>
      </c>
      <c r="D605" s="7" t="s">
        <v>14</v>
      </c>
      <c r="E605" s="79" t="s">
        <v>299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1210</v>
      </c>
      <c r="B606" s="82" t="s">
        <v>1211</v>
      </c>
      <c r="C606" s="82" t="s">
        <v>474</v>
      </c>
      <c r="D606" s="8" t="s">
        <v>14</v>
      </c>
      <c r="E606" s="77" t="s">
        <v>299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5766</v>
      </c>
      <c r="B607" s="81" t="s">
        <v>5767</v>
      </c>
      <c r="C607" s="81" t="s">
        <v>474</v>
      </c>
      <c r="D607" s="7" t="s">
        <v>14</v>
      </c>
      <c r="E607" s="79" t="s">
        <v>299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1400</v>
      </c>
      <c r="B608" s="82" t="s">
        <v>1401</v>
      </c>
      <c r="C608" s="82" t="s">
        <v>474</v>
      </c>
      <c r="D608" s="8" t="s">
        <v>14</v>
      </c>
      <c r="E608" s="77" t="s">
        <v>299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1545</v>
      </c>
      <c r="B609" s="81" t="s">
        <v>1546</v>
      </c>
      <c r="C609" s="81" t="s">
        <v>474</v>
      </c>
      <c r="D609" s="7" t="s">
        <v>14</v>
      </c>
      <c r="E609" s="79" t="s">
        <v>299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1752</v>
      </c>
      <c r="B610" s="82" t="s">
        <v>1753</v>
      </c>
      <c r="C610" s="82" t="s">
        <v>474</v>
      </c>
      <c r="D610" s="8" t="s">
        <v>14</v>
      </c>
      <c r="E610" s="77" t="s">
        <v>299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2033</v>
      </c>
      <c r="B611" s="81" t="s">
        <v>2034</v>
      </c>
      <c r="C611" s="81" t="s">
        <v>474</v>
      </c>
      <c r="D611" s="7" t="s">
        <v>14</v>
      </c>
      <c r="E611" s="79" t="s">
        <v>299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2332</v>
      </c>
      <c r="B612" s="82" t="s">
        <v>2333</v>
      </c>
      <c r="C612" s="82" t="s">
        <v>474</v>
      </c>
      <c r="D612" s="8" t="s">
        <v>14</v>
      </c>
      <c r="E612" s="77" t="s">
        <v>299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2612</v>
      </c>
      <c r="B613" s="81" t="s">
        <v>2613</v>
      </c>
      <c r="C613" s="81" t="s">
        <v>474</v>
      </c>
      <c r="D613" s="7" t="s">
        <v>14</v>
      </c>
      <c r="E613" s="79" t="s">
        <v>299</v>
      </c>
      <c r="F613" s="79"/>
      <c r="G613" s="79"/>
      <c r="H613" s="79"/>
      <c r="I613" s="79"/>
      <c r="J613" s="79"/>
      <c r="K613" s="79"/>
    </row>
    <row r="614" spans="1:11" x14ac:dyDescent="0.2">
      <c r="A614" s="8" t="s">
        <v>3917</v>
      </c>
      <c r="B614" s="82" t="s">
        <v>3918</v>
      </c>
      <c r="C614" s="82" t="s">
        <v>474</v>
      </c>
      <c r="D614" s="8" t="s">
        <v>14</v>
      </c>
      <c r="E614" s="77" t="s">
        <v>299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2904</v>
      </c>
      <c r="B615" s="81" t="s">
        <v>2905</v>
      </c>
      <c r="C615" s="81" t="s">
        <v>474</v>
      </c>
      <c r="D615" s="7" t="s">
        <v>20</v>
      </c>
      <c r="E615" s="79" t="s">
        <v>641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3220</v>
      </c>
      <c r="B616" s="82" t="s">
        <v>3221</v>
      </c>
      <c r="C616" s="82" t="s">
        <v>474</v>
      </c>
      <c r="D616" s="8" t="s">
        <v>20</v>
      </c>
      <c r="E616" s="77" t="s">
        <v>641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1212</v>
      </c>
      <c r="B617" s="81" t="s">
        <v>1213</v>
      </c>
      <c r="C617" s="81" t="s">
        <v>474</v>
      </c>
      <c r="D617" s="7" t="s">
        <v>20</v>
      </c>
      <c r="E617" s="79" t="s">
        <v>641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5768</v>
      </c>
      <c r="B618" s="82" t="s">
        <v>5769</v>
      </c>
      <c r="C618" s="82" t="s">
        <v>474</v>
      </c>
      <c r="D618" s="8" t="s">
        <v>20</v>
      </c>
      <c r="E618" s="77" t="s">
        <v>641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1402</v>
      </c>
      <c r="B619" s="81" t="s">
        <v>1403</v>
      </c>
      <c r="C619" s="81" t="s">
        <v>474</v>
      </c>
      <c r="D619" s="7" t="s">
        <v>20</v>
      </c>
      <c r="E619" s="79" t="s">
        <v>641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1547</v>
      </c>
      <c r="B620" s="82" t="s">
        <v>1548</v>
      </c>
      <c r="C620" s="82" t="s">
        <v>474</v>
      </c>
      <c r="D620" s="8" t="s">
        <v>20</v>
      </c>
      <c r="E620" s="77" t="s">
        <v>641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1754</v>
      </c>
      <c r="B621" s="81" t="s">
        <v>1755</v>
      </c>
      <c r="C621" s="81" t="s">
        <v>474</v>
      </c>
      <c r="D621" s="7" t="s">
        <v>20</v>
      </c>
      <c r="E621" s="79" t="s">
        <v>641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2035</v>
      </c>
      <c r="B622" s="82" t="s">
        <v>2036</v>
      </c>
      <c r="C622" s="82" t="s">
        <v>474</v>
      </c>
      <c r="D622" s="8" t="s">
        <v>20</v>
      </c>
      <c r="E622" s="77" t="s">
        <v>641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2334</v>
      </c>
      <c r="B623" s="81" t="s">
        <v>2335</v>
      </c>
      <c r="C623" s="81" t="s">
        <v>474</v>
      </c>
      <c r="D623" s="7" t="s">
        <v>20</v>
      </c>
      <c r="E623" s="79" t="s">
        <v>641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2614</v>
      </c>
      <c r="B624" s="82" t="s">
        <v>2615</v>
      </c>
      <c r="C624" s="82" t="s">
        <v>474</v>
      </c>
      <c r="D624" s="8" t="s">
        <v>20</v>
      </c>
      <c r="E624" s="77" t="s">
        <v>641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3919</v>
      </c>
      <c r="B625" s="81" t="s">
        <v>3920</v>
      </c>
      <c r="C625" s="81" t="s">
        <v>474</v>
      </c>
      <c r="D625" s="7" t="s">
        <v>20</v>
      </c>
      <c r="E625" s="79" t="s">
        <v>641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2906</v>
      </c>
      <c r="B626" s="82" t="s">
        <v>2907</v>
      </c>
      <c r="C626" s="82" t="s">
        <v>474</v>
      </c>
      <c r="D626" s="8" t="s">
        <v>14</v>
      </c>
      <c r="E626" s="77" t="s">
        <v>300</v>
      </c>
      <c r="F626" s="77">
        <v>52386000</v>
      </c>
      <c r="G626" s="77">
        <v>60</v>
      </c>
      <c r="H626" s="77">
        <v>1</v>
      </c>
      <c r="I626" s="77">
        <v>2381181.8181818202</v>
      </c>
      <c r="J626" s="77"/>
      <c r="K626" s="77"/>
    </row>
    <row r="627" spans="1:11" x14ac:dyDescent="0.2">
      <c r="A627" s="7" t="s">
        <v>3222</v>
      </c>
      <c r="B627" s="81" t="s">
        <v>3223</v>
      </c>
      <c r="C627" s="81" t="s">
        <v>474</v>
      </c>
      <c r="D627" s="7" t="s">
        <v>14</v>
      </c>
      <c r="E627" s="79" t="s">
        <v>300</v>
      </c>
      <c r="F627" s="79">
        <v>1029477000</v>
      </c>
      <c r="G627" s="79">
        <v>1160</v>
      </c>
      <c r="H627" s="79">
        <v>6</v>
      </c>
      <c r="I627" s="79">
        <v>46794409.090909101</v>
      </c>
      <c r="J627" s="79">
        <v>1029.31672</v>
      </c>
      <c r="K627" s="79">
        <v>1160</v>
      </c>
    </row>
    <row r="628" spans="1:11" x14ac:dyDescent="0.2">
      <c r="A628" s="8" t="s">
        <v>1214</v>
      </c>
      <c r="B628" s="82" t="s">
        <v>1215</v>
      </c>
      <c r="C628" s="82" t="s">
        <v>474</v>
      </c>
      <c r="D628" s="8" t="s">
        <v>14</v>
      </c>
      <c r="E628" s="77" t="s">
        <v>300</v>
      </c>
      <c r="F628" s="77">
        <v>26685000</v>
      </c>
      <c r="G628" s="77">
        <v>30</v>
      </c>
      <c r="H628" s="77">
        <v>1</v>
      </c>
      <c r="I628" s="77">
        <v>1212954.5454545501</v>
      </c>
      <c r="J628" s="77">
        <v>62.160279999999901</v>
      </c>
      <c r="K628" s="77">
        <v>70</v>
      </c>
    </row>
    <row r="629" spans="1:11" x14ac:dyDescent="0.2">
      <c r="A629" s="7" t="s">
        <v>5770</v>
      </c>
      <c r="B629" s="81" t="s">
        <v>5771</v>
      </c>
      <c r="C629" s="81" t="s">
        <v>474</v>
      </c>
      <c r="D629" s="7" t="s">
        <v>14</v>
      </c>
      <c r="E629" s="79" t="s">
        <v>300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1404</v>
      </c>
      <c r="B630" s="82" t="s">
        <v>1405</v>
      </c>
      <c r="C630" s="82" t="s">
        <v>474</v>
      </c>
      <c r="D630" s="8" t="s">
        <v>14</v>
      </c>
      <c r="E630" s="77" t="s">
        <v>300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1549</v>
      </c>
      <c r="B631" s="81" t="s">
        <v>1550</v>
      </c>
      <c r="C631" s="81" t="s">
        <v>474</v>
      </c>
      <c r="D631" s="7" t="s">
        <v>14</v>
      </c>
      <c r="E631" s="79" t="s">
        <v>300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1756</v>
      </c>
      <c r="B632" s="82" t="s">
        <v>1757</v>
      </c>
      <c r="C632" s="82" t="s">
        <v>474</v>
      </c>
      <c r="D632" s="8" t="s">
        <v>14</v>
      </c>
      <c r="E632" s="77" t="s">
        <v>300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2037</v>
      </c>
      <c r="B633" s="81" t="s">
        <v>2038</v>
      </c>
      <c r="C633" s="81" t="s">
        <v>474</v>
      </c>
      <c r="D633" s="7" t="s">
        <v>14</v>
      </c>
      <c r="E633" s="79" t="s">
        <v>300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2336</v>
      </c>
      <c r="B634" s="82" t="s">
        <v>2337</v>
      </c>
      <c r="C634" s="82" t="s">
        <v>474</v>
      </c>
      <c r="D634" s="8" t="s">
        <v>14</v>
      </c>
      <c r="E634" s="77" t="s">
        <v>300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2616</v>
      </c>
      <c r="B635" s="81" t="s">
        <v>2617</v>
      </c>
      <c r="C635" s="81" t="s">
        <v>474</v>
      </c>
      <c r="D635" s="7" t="s">
        <v>14</v>
      </c>
      <c r="E635" s="79" t="s">
        <v>300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3921</v>
      </c>
      <c r="B636" s="82" t="s">
        <v>3922</v>
      </c>
      <c r="C636" s="82" t="s">
        <v>474</v>
      </c>
      <c r="D636" s="8" t="s">
        <v>14</v>
      </c>
      <c r="E636" s="77" t="s">
        <v>300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2908</v>
      </c>
      <c r="B637" s="81" t="s">
        <v>2909</v>
      </c>
      <c r="C637" s="81" t="s">
        <v>474</v>
      </c>
      <c r="D637" s="7" t="s">
        <v>14</v>
      </c>
      <c r="E637" s="79" t="s">
        <v>301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3224</v>
      </c>
      <c r="B638" s="82" t="s">
        <v>3225</v>
      </c>
      <c r="C638" s="82" t="s">
        <v>474</v>
      </c>
      <c r="D638" s="8" t="s">
        <v>14</v>
      </c>
      <c r="E638" s="77" t="s">
        <v>301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1216</v>
      </c>
      <c r="B639" s="81" t="s">
        <v>1217</v>
      </c>
      <c r="C639" s="81" t="s">
        <v>474</v>
      </c>
      <c r="D639" s="7" t="s">
        <v>14</v>
      </c>
      <c r="E639" s="79" t="s">
        <v>301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5772</v>
      </c>
      <c r="B640" s="82" t="s">
        <v>5773</v>
      </c>
      <c r="C640" s="82" t="s">
        <v>474</v>
      </c>
      <c r="D640" s="8" t="s">
        <v>14</v>
      </c>
      <c r="E640" s="77" t="s">
        <v>301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1406</v>
      </c>
      <c r="B641" s="81" t="s">
        <v>1407</v>
      </c>
      <c r="C641" s="81" t="s">
        <v>474</v>
      </c>
      <c r="D641" s="7" t="s">
        <v>14</v>
      </c>
      <c r="E641" s="79" t="s">
        <v>301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1551</v>
      </c>
      <c r="B642" s="82" t="s">
        <v>1552</v>
      </c>
      <c r="C642" s="82" t="s">
        <v>474</v>
      </c>
      <c r="D642" s="8" t="s">
        <v>14</v>
      </c>
      <c r="E642" s="77" t="s">
        <v>301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1758</v>
      </c>
      <c r="B643" s="81" t="s">
        <v>1759</v>
      </c>
      <c r="C643" s="81" t="s">
        <v>474</v>
      </c>
      <c r="D643" s="7" t="s">
        <v>14</v>
      </c>
      <c r="E643" s="79" t="s">
        <v>301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2039</v>
      </c>
      <c r="B644" s="82" t="s">
        <v>2040</v>
      </c>
      <c r="C644" s="82" t="s">
        <v>474</v>
      </c>
      <c r="D644" s="8" t="s">
        <v>14</v>
      </c>
      <c r="E644" s="77" t="s">
        <v>301</v>
      </c>
      <c r="F644" s="77"/>
      <c r="G644" s="77"/>
      <c r="H644" s="77"/>
      <c r="I644" s="77"/>
      <c r="J644" s="77"/>
      <c r="K644" s="77"/>
    </row>
    <row r="645" spans="1:11" x14ac:dyDescent="0.2">
      <c r="A645" s="7" t="s">
        <v>2338</v>
      </c>
      <c r="B645" s="81" t="s">
        <v>2339</v>
      </c>
      <c r="C645" s="81" t="s">
        <v>474</v>
      </c>
      <c r="D645" s="7" t="s">
        <v>14</v>
      </c>
      <c r="E645" s="79" t="s">
        <v>301</v>
      </c>
      <c r="F645" s="79"/>
      <c r="G645" s="79"/>
      <c r="H645" s="79"/>
      <c r="I645" s="79"/>
      <c r="J645" s="79"/>
      <c r="K645" s="79"/>
    </row>
    <row r="646" spans="1:11" x14ac:dyDescent="0.2">
      <c r="A646" s="8" t="s">
        <v>2618</v>
      </c>
      <c r="B646" s="82" t="s">
        <v>2619</v>
      </c>
      <c r="C646" s="82" t="s">
        <v>474</v>
      </c>
      <c r="D646" s="8" t="s">
        <v>14</v>
      </c>
      <c r="E646" s="77" t="s">
        <v>301</v>
      </c>
      <c r="F646" s="77"/>
      <c r="G646" s="77"/>
      <c r="H646" s="77"/>
      <c r="I646" s="77"/>
      <c r="J646" s="77"/>
      <c r="K646" s="77"/>
    </row>
    <row r="647" spans="1:11" x14ac:dyDescent="0.2">
      <c r="A647" s="7" t="s">
        <v>3923</v>
      </c>
      <c r="B647" s="81" t="s">
        <v>3924</v>
      </c>
      <c r="C647" s="81" t="s">
        <v>474</v>
      </c>
      <c r="D647" s="7" t="s">
        <v>14</v>
      </c>
      <c r="E647" s="79" t="s">
        <v>301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2910</v>
      </c>
      <c r="B648" s="82" t="s">
        <v>2911</v>
      </c>
      <c r="C648" s="82" t="s">
        <v>474</v>
      </c>
      <c r="D648" s="8" t="s">
        <v>31</v>
      </c>
      <c r="E648" s="77" t="s">
        <v>642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3226</v>
      </c>
      <c r="B649" s="81" t="s">
        <v>3227</v>
      </c>
      <c r="C649" s="81" t="s">
        <v>474</v>
      </c>
      <c r="D649" s="7" t="s">
        <v>31</v>
      </c>
      <c r="E649" s="79" t="s">
        <v>642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1218</v>
      </c>
      <c r="B650" s="82" t="s">
        <v>1219</v>
      </c>
      <c r="C650" s="82" t="s">
        <v>474</v>
      </c>
      <c r="D650" s="8" t="s">
        <v>31</v>
      </c>
      <c r="E650" s="77" t="s">
        <v>642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5774</v>
      </c>
      <c r="B651" s="81" t="s">
        <v>5775</v>
      </c>
      <c r="C651" s="81" t="s">
        <v>474</v>
      </c>
      <c r="D651" s="7" t="s">
        <v>31</v>
      </c>
      <c r="E651" s="79" t="s">
        <v>642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1408</v>
      </c>
      <c r="B652" s="82" t="s">
        <v>1409</v>
      </c>
      <c r="C652" s="82" t="s">
        <v>474</v>
      </c>
      <c r="D652" s="8" t="s">
        <v>31</v>
      </c>
      <c r="E652" s="77" t="s">
        <v>642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1553</v>
      </c>
      <c r="B653" s="81" t="s">
        <v>1554</v>
      </c>
      <c r="C653" s="81" t="s">
        <v>474</v>
      </c>
      <c r="D653" s="7" t="s">
        <v>31</v>
      </c>
      <c r="E653" s="79" t="s">
        <v>642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1760</v>
      </c>
      <c r="B654" s="82" t="s">
        <v>1761</v>
      </c>
      <c r="C654" s="82" t="s">
        <v>474</v>
      </c>
      <c r="D654" s="8" t="s">
        <v>31</v>
      </c>
      <c r="E654" s="77" t="s">
        <v>642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2041</v>
      </c>
      <c r="B655" s="81" t="s">
        <v>2042</v>
      </c>
      <c r="C655" s="81" t="s">
        <v>474</v>
      </c>
      <c r="D655" s="7" t="s">
        <v>31</v>
      </c>
      <c r="E655" s="79" t="s">
        <v>642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2340</v>
      </c>
      <c r="B656" s="82" t="s">
        <v>2341</v>
      </c>
      <c r="C656" s="82" t="s">
        <v>474</v>
      </c>
      <c r="D656" s="8" t="s">
        <v>31</v>
      </c>
      <c r="E656" s="77" t="s">
        <v>642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2620</v>
      </c>
      <c r="B657" s="81" t="s">
        <v>2621</v>
      </c>
      <c r="C657" s="81" t="s">
        <v>474</v>
      </c>
      <c r="D657" s="7" t="s">
        <v>31</v>
      </c>
      <c r="E657" s="79" t="s">
        <v>642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3925</v>
      </c>
      <c r="B658" s="82" t="s">
        <v>3926</v>
      </c>
      <c r="C658" s="82" t="s">
        <v>474</v>
      </c>
      <c r="D658" s="8" t="s">
        <v>31</v>
      </c>
      <c r="E658" s="77" t="s">
        <v>642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2912</v>
      </c>
      <c r="B659" s="81" t="s">
        <v>2913</v>
      </c>
      <c r="C659" s="81" t="s">
        <v>474</v>
      </c>
      <c r="D659" s="7" t="s">
        <v>18</v>
      </c>
      <c r="E659" s="79" t="s">
        <v>643</v>
      </c>
      <c r="F659" s="79"/>
      <c r="G659" s="79"/>
      <c r="H659" s="79"/>
      <c r="I659" s="79"/>
      <c r="J659" s="79"/>
      <c r="K659" s="79"/>
    </row>
    <row r="660" spans="1:11" x14ac:dyDescent="0.2">
      <c r="A660" s="8" t="s">
        <v>3228</v>
      </c>
      <c r="B660" s="82" t="s">
        <v>3229</v>
      </c>
      <c r="C660" s="82" t="s">
        <v>474</v>
      </c>
      <c r="D660" s="8" t="s">
        <v>18</v>
      </c>
      <c r="E660" s="77" t="s">
        <v>643</v>
      </c>
      <c r="F660" s="77"/>
      <c r="G660" s="77"/>
      <c r="H660" s="77"/>
      <c r="I660" s="77"/>
      <c r="J660" s="77"/>
      <c r="K660" s="77"/>
    </row>
    <row r="661" spans="1:11" x14ac:dyDescent="0.2">
      <c r="A661" s="7" t="s">
        <v>1220</v>
      </c>
      <c r="B661" s="81" t="s">
        <v>1221</v>
      </c>
      <c r="C661" s="81" t="s">
        <v>474</v>
      </c>
      <c r="D661" s="7" t="s">
        <v>18</v>
      </c>
      <c r="E661" s="79" t="s">
        <v>643</v>
      </c>
      <c r="F661" s="79"/>
      <c r="G661" s="79"/>
      <c r="H661" s="79"/>
      <c r="I661" s="79"/>
      <c r="J661" s="79"/>
      <c r="K661" s="79"/>
    </row>
    <row r="662" spans="1:11" x14ac:dyDescent="0.2">
      <c r="A662" s="8" t="s">
        <v>5776</v>
      </c>
      <c r="B662" s="82" t="s">
        <v>5777</v>
      </c>
      <c r="C662" s="82" t="s">
        <v>474</v>
      </c>
      <c r="D662" s="8" t="s">
        <v>18</v>
      </c>
      <c r="E662" s="77" t="s">
        <v>643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1410</v>
      </c>
      <c r="B663" s="81" t="s">
        <v>1411</v>
      </c>
      <c r="C663" s="81" t="s">
        <v>474</v>
      </c>
      <c r="D663" s="7" t="s">
        <v>18</v>
      </c>
      <c r="E663" s="79" t="s">
        <v>643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1555</v>
      </c>
      <c r="B664" s="82" t="s">
        <v>1556</v>
      </c>
      <c r="C664" s="82" t="s">
        <v>474</v>
      </c>
      <c r="D664" s="8" t="s">
        <v>18</v>
      </c>
      <c r="E664" s="77" t="s">
        <v>643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1762</v>
      </c>
      <c r="B665" s="81" t="s">
        <v>1763</v>
      </c>
      <c r="C665" s="81" t="s">
        <v>474</v>
      </c>
      <c r="D665" s="7" t="s">
        <v>18</v>
      </c>
      <c r="E665" s="79" t="s">
        <v>643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2043</v>
      </c>
      <c r="B666" s="82" t="s">
        <v>2044</v>
      </c>
      <c r="C666" s="82" t="s">
        <v>474</v>
      </c>
      <c r="D666" s="8" t="s">
        <v>18</v>
      </c>
      <c r="E666" s="77" t="s">
        <v>643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2342</v>
      </c>
      <c r="B667" s="81" t="s">
        <v>2343</v>
      </c>
      <c r="C667" s="81" t="s">
        <v>474</v>
      </c>
      <c r="D667" s="7" t="s">
        <v>18</v>
      </c>
      <c r="E667" s="79" t="s">
        <v>643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2622</v>
      </c>
      <c r="B668" s="82" t="s">
        <v>2623</v>
      </c>
      <c r="C668" s="82" t="s">
        <v>474</v>
      </c>
      <c r="D668" s="8" t="s">
        <v>18</v>
      </c>
      <c r="E668" s="77" t="s">
        <v>643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3927</v>
      </c>
      <c r="B669" s="81" t="s">
        <v>3928</v>
      </c>
      <c r="C669" s="81" t="s">
        <v>474</v>
      </c>
      <c r="D669" s="7" t="s">
        <v>18</v>
      </c>
      <c r="E669" s="79" t="s">
        <v>643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2914</v>
      </c>
      <c r="B670" s="82" t="s">
        <v>2915</v>
      </c>
      <c r="C670" s="82" t="s">
        <v>474</v>
      </c>
      <c r="D670" s="8" t="s">
        <v>19</v>
      </c>
      <c r="E670" s="77" t="s">
        <v>644</v>
      </c>
      <c r="F670" s="77"/>
      <c r="G670" s="77"/>
      <c r="H670" s="77"/>
      <c r="I670" s="77"/>
      <c r="J670" s="77"/>
      <c r="K670" s="77"/>
    </row>
    <row r="671" spans="1:11" x14ac:dyDescent="0.2">
      <c r="A671" s="7" t="s">
        <v>3230</v>
      </c>
      <c r="B671" s="81" t="s">
        <v>3231</v>
      </c>
      <c r="C671" s="81" t="s">
        <v>474</v>
      </c>
      <c r="D671" s="7" t="s">
        <v>19</v>
      </c>
      <c r="E671" s="79" t="s">
        <v>644</v>
      </c>
      <c r="F671" s="79">
        <v>909220768.04999995</v>
      </c>
      <c r="G671" s="79">
        <v>2600</v>
      </c>
      <c r="H671" s="79">
        <v>18</v>
      </c>
      <c r="I671" s="79">
        <v>41328216.729545496</v>
      </c>
      <c r="J671" s="79">
        <v>611.45016275</v>
      </c>
      <c r="K671" s="79">
        <v>1750</v>
      </c>
    </row>
    <row r="672" spans="1:11" x14ac:dyDescent="0.2">
      <c r="A672" s="8" t="s">
        <v>1222</v>
      </c>
      <c r="B672" s="82" t="s">
        <v>1223</v>
      </c>
      <c r="C672" s="82" t="s">
        <v>474</v>
      </c>
      <c r="D672" s="8" t="s">
        <v>19</v>
      </c>
      <c r="E672" s="77" t="s">
        <v>644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5778</v>
      </c>
      <c r="B673" s="81" t="s">
        <v>5779</v>
      </c>
      <c r="C673" s="81" t="s">
        <v>474</v>
      </c>
      <c r="D673" s="7" t="s">
        <v>19</v>
      </c>
      <c r="E673" s="79" t="s">
        <v>644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1412</v>
      </c>
      <c r="B674" s="82" t="s">
        <v>1413</v>
      </c>
      <c r="C674" s="82" t="s">
        <v>474</v>
      </c>
      <c r="D674" s="8" t="s">
        <v>19</v>
      </c>
      <c r="E674" s="77" t="s">
        <v>644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1557</v>
      </c>
      <c r="B675" s="81" t="s">
        <v>1558</v>
      </c>
      <c r="C675" s="81" t="s">
        <v>474</v>
      </c>
      <c r="D675" s="7" t="s">
        <v>19</v>
      </c>
      <c r="E675" s="79" t="s">
        <v>644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1764</v>
      </c>
      <c r="B676" s="82" t="s">
        <v>1765</v>
      </c>
      <c r="C676" s="82" t="s">
        <v>474</v>
      </c>
      <c r="D676" s="8" t="s">
        <v>19</v>
      </c>
      <c r="E676" s="77" t="s">
        <v>644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2045</v>
      </c>
      <c r="B677" s="81" t="s">
        <v>2046</v>
      </c>
      <c r="C677" s="81" t="s">
        <v>474</v>
      </c>
      <c r="D677" s="7" t="s">
        <v>19</v>
      </c>
      <c r="E677" s="79" t="s">
        <v>644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2344</v>
      </c>
      <c r="B678" s="82" t="s">
        <v>2345</v>
      </c>
      <c r="C678" s="82" t="s">
        <v>474</v>
      </c>
      <c r="D678" s="8" t="s">
        <v>19</v>
      </c>
      <c r="E678" s="77" t="s">
        <v>644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2624</v>
      </c>
      <c r="B679" s="81" t="s">
        <v>2625</v>
      </c>
      <c r="C679" s="81" t="s">
        <v>474</v>
      </c>
      <c r="D679" s="7" t="s">
        <v>19</v>
      </c>
      <c r="E679" s="79" t="s">
        <v>644</v>
      </c>
      <c r="F679" s="79"/>
      <c r="G679" s="79"/>
      <c r="H679" s="79"/>
      <c r="I679" s="79"/>
      <c r="J679" s="79"/>
      <c r="K679" s="79"/>
    </row>
    <row r="680" spans="1:11" x14ac:dyDescent="0.2">
      <c r="A680" s="8" t="s">
        <v>3929</v>
      </c>
      <c r="B680" s="82" t="s">
        <v>3930</v>
      </c>
      <c r="C680" s="82" t="s">
        <v>474</v>
      </c>
      <c r="D680" s="8" t="s">
        <v>19</v>
      </c>
      <c r="E680" s="77" t="s">
        <v>644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2916</v>
      </c>
      <c r="B681" s="81" t="s">
        <v>2917</v>
      </c>
      <c r="C681" s="81" t="s">
        <v>474</v>
      </c>
      <c r="D681" s="7" t="s">
        <v>23</v>
      </c>
      <c r="E681" s="79" t="s">
        <v>645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3232</v>
      </c>
      <c r="B682" s="82" t="s">
        <v>3233</v>
      </c>
      <c r="C682" s="82" t="s">
        <v>474</v>
      </c>
      <c r="D682" s="8" t="s">
        <v>23</v>
      </c>
      <c r="E682" s="77" t="s">
        <v>645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1224</v>
      </c>
      <c r="B683" s="81" t="s">
        <v>1225</v>
      </c>
      <c r="C683" s="81" t="s">
        <v>474</v>
      </c>
      <c r="D683" s="7" t="s">
        <v>23</v>
      </c>
      <c r="E683" s="79" t="s">
        <v>645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5780</v>
      </c>
      <c r="B684" s="82" t="s">
        <v>5781</v>
      </c>
      <c r="C684" s="82" t="s">
        <v>474</v>
      </c>
      <c r="D684" s="8" t="s">
        <v>23</v>
      </c>
      <c r="E684" s="77" t="s">
        <v>645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1414</v>
      </c>
      <c r="B685" s="81" t="s">
        <v>1415</v>
      </c>
      <c r="C685" s="81" t="s">
        <v>474</v>
      </c>
      <c r="D685" s="7" t="s">
        <v>23</v>
      </c>
      <c r="E685" s="79" t="s">
        <v>645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1559</v>
      </c>
      <c r="B686" s="82" t="s">
        <v>1560</v>
      </c>
      <c r="C686" s="82" t="s">
        <v>474</v>
      </c>
      <c r="D686" s="8" t="s">
        <v>23</v>
      </c>
      <c r="E686" s="77" t="s">
        <v>645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1766</v>
      </c>
      <c r="B687" s="81" t="s">
        <v>1767</v>
      </c>
      <c r="C687" s="81" t="s">
        <v>474</v>
      </c>
      <c r="D687" s="7" t="s">
        <v>23</v>
      </c>
      <c r="E687" s="79" t="s">
        <v>645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2047</v>
      </c>
      <c r="B688" s="82" t="s">
        <v>2048</v>
      </c>
      <c r="C688" s="82" t="s">
        <v>474</v>
      </c>
      <c r="D688" s="8" t="s">
        <v>23</v>
      </c>
      <c r="E688" s="77" t="s">
        <v>645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2346</v>
      </c>
      <c r="B689" s="81" t="s">
        <v>2347</v>
      </c>
      <c r="C689" s="81" t="s">
        <v>474</v>
      </c>
      <c r="D689" s="7" t="s">
        <v>23</v>
      </c>
      <c r="E689" s="79" t="s">
        <v>645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2626</v>
      </c>
      <c r="B690" s="82" t="s">
        <v>2627</v>
      </c>
      <c r="C690" s="82" t="s">
        <v>474</v>
      </c>
      <c r="D690" s="8" t="s">
        <v>23</v>
      </c>
      <c r="E690" s="77" t="s">
        <v>645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3931</v>
      </c>
      <c r="B691" s="81" t="s">
        <v>3932</v>
      </c>
      <c r="C691" s="81" t="s">
        <v>474</v>
      </c>
      <c r="D691" s="7" t="s">
        <v>23</v>
      </c>
      <c r="E691" s="79" t="s">
        <v>645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2918</v>
      </c>
      <c r="B692" s="82" t="s">
        <v>2919</v>
      </c>
      <c r="C692" s="82" t="s">
        <v>474</v>
      </c>
      <c r="D692" s="8" t="s">
        <v>20</v>
      </c>
      <c r="E692" s="77" t="s">
        <v>646</v>
      </c>
      <c r="F692" s="77">
        <v>34617778.450000003</v>
      </c>
      <c r="G692" s="77">
        <v>100</v>
      </c>
      <c r="H692" s="77">
        <v>2</v>
      </c>
      <c r="I692" s="77">
        <v>1573535.38409091</v>
      </c>
      <c r="J692" s="77"/>
      <c r="K692" s="77"/>
    </row>
    <row r="693" spans="1:11" x14ac:dyDescent="0.2">
      <c r="A693" s="7" t="s">
        <v>3234</v>
      </c>
      <c r="B693" s="81" t="s">
        <v>3235</v>
      </c>
      <c r="C693" s="81" t="s">
        <v>474</v>
      </c>
      <c r="D693" s="7" t="s">
        <v>20</v>
      </c>
      <c r="E693" s="79" t="s">
        <v>646</v>
      </c>
      <c r="F693" s="79">
        <v>538069323.70000005</v>
      </c>
      <c r="G693" s="79">
        <v>1550</v>
      </c>
      <c r="H693" s="79">
        <v>12</v>
      </c>
      <c r="I693" s="79">
        <v>24457696.5318182</v>
      </c>
      <c r="J693" s="79">
        <v>419.24264040000003</v>
      </c>
      <c r="K693" s="79">
        <v>1200</v>
      </c>
    </row>
    <row r="694" spans="1:11" x14ac:dyDescent="0.2">
      <c r="A694" s="8" t="s">
        <v>1226</v>
      </c>
      <c r="B694" s="82" t="s">
        <v>1227</v>
      </c>
      <c r="C694" s="82" t="s">
        <v>474</v>
      </c>
      <c r="D694" s="8" t="s">
        <v>20</v>
      </c>
      <c r="E694" s="77" t="s">
        <v>646</v>
      </c>
      <c r="F694" s="77">
        <v>103912972.8</v>
      </c>
      <c r="G694" s="77">
        <v>300</v>
      </c>
      <c r="H694" s="77">
        <v>1</v>
      </c>
      <c r="I694" s="77">
        <v>4723316.94545455</v>
      </c>
      <c r="J694" s="77">
        <v>104.36468790000001</v>
      </c>
      <c r="K694" s="77">
        <v>300</v>
      </c>
    </row>
    <row r="695" spans="1:11" x14ac:dyDescent="0.2">
      <c r="A695" s="7" t="s">
        <v>5782</v>
      </c>
      <c r="B695" s="81" t="s">
        <v>5783</v>
      </c>
      <c r="C695" s="81" t="s">
        <v>474</v>
      </c>
      <c r="D695" s="7" t="s">
        <v>20</v>
      </c>
      <c r="E695" s="79" t="s">
        <v>646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1416</v>
      </c>
      <c r="B696" s="82" t="s">
        <v>1417</v>
      </c>
      <c r="C696" s="82" t="s">
        <v>474</v>
      </c>
      <c r="D696" s="8" t="s">
        <v>20</v>
      </c>
      <c r="E696" s="77" t="s">
        <v>646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1561</v>
      </c>
      <c r="B697" s="81" t="s">
        <v>1562</v>
      </c>
      <c r="C697" s="81" t="s">
        <v>474</v>
      </c>
      <c r="D697" s="7" t="s">
        <v>20</v>
      </c>
      <c r="E697" s="79" t="s">
        <v>646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1768</v>
      </c>
      <c r="B698" s="82" t="s">
        <v>1769</v>
      </c>
      <c r="C698" s="82" t="s">
        <v>474</v>
      </c>
      <c r="D698" s="8" t="s">
        <v>20</v>
      </c>
      <c r="E698" s="77" t="s">
        <v>646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2049</v>
      </c>
      <c r="B699" s="81" t="s">
        <v>2050</v>
      </c>
      <c r="C699" s="81" t="s">
        <v>474</v>
      </c>
      <c r="D699" s="7" t="s">
        <v>20</v>
      </c>
      <c r="E699" s="79" t="s">
        <v>646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2348</v>
      </c>
      <c r="B700" s="82" t="s">
        <v>2349</v>
      </c>
      <c r="C700" s="82" t="s">
        <v>474</v>
      </c>
      <c r="D700" s="8" t="s">
        <v>20</v>
      </c>
      <c r="E700" s="77" t="s">
        <v>646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2628</v>
      </c>
      <c r="B701" s="81" t="s">
        <v>2629</v>
      </c>
      <c r="C701" s="81" t="s">
        <v>474</v>
      </c>
      <c r="D701" s="7" t="s">
        <v>20</v>
      </c>
      <c r="E701" s="79" t="s">
        <v>646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3933</v>
      </c>
      <c r="B702" s="82" t="s">
        <v>3934</v>
      </c>
      <c r="C702" s="82" t="s">
        <v>474</v>
      </c>
      <c r="D702" s="8" t="s">
        <v>20</v>
      </c>
      <c r="E702" s="77" t="s">
        <v>646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2920</v>
      </c>
      <c r="B703" s="81" t="s">
        <v>2921</v>
      </c>
      <c r="C703" s="81" t="s">
        <v>474</v>
      </c>
      <c r="D703" s="7" t="s">
        <v>32</v>
      </c>
      <c r="E703" s="79" t="s">
        <v>647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3236</v>
      </c>
      <c r="B704" s="82" t="s">
        <v>3237</v>
      </c>
      <c r="C704" s="82" t="s">
        <v>474</v>
      </c>
      <c r="D704" s="8" t="s">
        <v>32</v>
      </c>
      <c r="E704" s="77" t="s">
        <v>647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1228</v>
      </c>
      <c r="B705" s="81" t="s">
        <v>1229</v>
      </c>
      <c r="C705" s="81" t="s">
        <v>474</v>
      </c>
      <c r="D705" s="7" t="s">
        <v>32</v>
      </c>
      <c r="E705" s="79" t="s">
        <v>647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5784</v>
      </c>
      <c r="B706" s="82" t="s">
        <v>5785</v>
      </c>
      <c r="C706" s="82" t="s">
        <v>474</v>
      </c>
      <c r="D706" s="8" t="s">
        <v>32</v>
      </c>
      <c r="E706" s="77" t="s">
        <v>647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1418</v>
      </c>
      <c r="B707" s="81" t="s">
        <v>1419</v>
      </c>
      <c r="C707" s="81" t="s">
        <v>474</v>
      </c>
      <c r="D707" s="7" t="s">
        <v>32</v>
      </c>
      <c r="E707" s="79" t="s">
        <v>647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1563</v>
      </c>
      <c r="B708" s="82" t="s">
        <v>1564</v>
      </c>
      <c r="C708" s="82" t="s">
        <v>474</v>
      </c>
      <c r="D708" s="8" t="s">
        <v>32</v>
      </c>
      <c r="E708" s="77" t="s">
        <v>647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1770</v>
      </c>
      <c r="B709" s="81" t="s">
        <v>1771</v>
      </c>
      <c r="C709" s="81" t="s">
        <v>474</v>
      </c>
      <c r="D709" s="7" t="s">
        <v>32</v>
      </c>
      <c r="E709" s="79" t="s">
        <v>647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2051</v>
      </c>
      <c r="B710" s="82" t="s">
        <v>2052</v>
      </c>
      <c r="C710" s="82" t="s">
        <v>474</v>
      </c>
      <c r="D710" s="8" t="s">
        <v>32</v>
      </c>
      <c r="E710" s="77" t="s">
        <v>647</v>
      </c>
      <c r="F710" s="77"/>
      <c r="G710" s="77"/>
      <c r="H710" s="77"/>
      <c r="I710" s="77"/>
      <c r="J710" s="77"/>
      <c r="K710" s="77"/>
    </row>
    <row r="711" spans="1:11" x14ac:dyDescent="0.2">
      <c r="A711" s="7" t="s">
        <v>2350</v>
      </c>
      <c r="B711" s="81" t="s">
        <v>2351</v>
      </c>
      <c r="C711" s="81" t="s">
        <v>474</v>
      </c>
      <c r="D711" s="7" t="s">
        <v>32</v>
      </c>
      <c r="E711" s="79" t="s">
        <v>647</v>
      </c>
      <c r="F711" s="79"/>
      <c r="G711" s="79"/>
      <c r="H711" s="79"/>
      <c r="I711" s="79"/>
      <c r="J711" s="79"/>
      <c r="K711" s="79"/>
    </row>
    <row r="712" spans="1:11" x14ac:dyDescent="0.2">
      <c r="A712" s="8" t="s">
        <v>2630</v>
      </c>
      <c r="B712" s="82" t="s">
        <v>2631</v>
      </c>
      <c r="C712" s="82" t="s">
        <v>474</v>
      </c>
      <c r="D712" s="8" t="s">
        <v>32</v>
      </c>
      <c r="E712" s="77" t="s">
        <v>647</v>
      </c>
      <c r="F712" s="77"/>
      <c r="G712" s="77"/>
      <c r="H712" s="77"/>
      <c r="I712" s="77"/>
      <c r="J712" s="77"/>
      <c r="K712" s="77"/>
    </row>
    <row r="713" spans="1:11" x14ac:dyDescent="0.2">
      <c r="A713" s="7" t="s">
        <v>3935</v>
      </c>
      <c r="B713" s="81" t="s">
        <v>3936</v>
      </c>
      <c r="C713" s="81" t="s">
        <v>474</v>
      </c>
      <c r="D713" s="7" t="s">
        <v>32</v>
      </c>
      <c r="E713" s="79" t="s">
        <v>647</v>
      </c>
      <c r="F713" s="79"/>
      <c r="G713" s="79"/>
      <c r="H713" s="79"/>
      <c r="I713" s="79"/>
      <c r="J713" s="79"/>
      <c r="K713" s="79"/>
    </row>
    <row r="714" spans="1:11" x14ac:dyDescent="0.2">
      <c r="A714" s="8" t="s">
        <v>2922</v>
      </c>
      <c r="B714" s="82" t="s">
        <v>2923</v>
      </c>
      <c r="C714" s="82" t="s">
        <v>474</v>
      </c>
      <c r="D714" s="8" t="s">
        <v>25</v>
      </c>
      <c r="E714" s="77" t="s">
        <v>648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3238</v>
      </c>
      <c r="B715" s="81" t="s">
        <v>3239</v>
      </c>
      <c r="C715" s="81" t="s">
        <v>474</v>
      </c>
      <c r="D715" s="7" t="s">
        <v>25</v>
      </c>
      <c r="E715" s="79" t="s">
        <v>648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1230</v>
      </c>
      <c r="B716" s="82" t="s">
        <v>1231</v>
      </c>
      <c r="C716" s="82" t="s">
        <v>474</v>
      </c>
      <c r="D716" s="8" t="s">
        <v>25</v>
      </c>
      <c r="E716" s="77" t="s">
        <v>648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5786</v>
      </c>
      <c r="B717" s="81" t="s">
        <v>5787</v>
      </c>
      <c r="C717" s="81" t="s">
        <v>474</v>
      </c>
      <c r="D717" s="7" t="s">
        <v>25</v>
      </c>
      <c r="E717" s="79" t="s">
        <v>648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1420</v>
      </c>
      <c r="B718" s="82" t="s">
        <v>1421</v>
      </c>
      <c r="C718" s="82" t="s">
        <v>474</v>
      </c>
      <c r="D718" s="8" t="s">
        <v>25</v>
      </c>
      <c r="E718" s="77" t="s">
        <v>648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1565</v>
      </c>
      <c r="B719" s="81" t="s">
        <v>1566</v>
      </c>
      <c r="C719" s="81" t="s">
        <v>474</v>
      </c>
      <c r="D719" s="7" t="s">
        <v>25</v>
      </c>
      <c r="E719" s="79" t="s">
        <v>648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1772</v>
      </c>
      <c r="B720" s="82" t="s">
        <v>1773</v>
      </c>
      <c r="C720" s="82" t="s">
        <v>474</v>
      </c>
      <c r="D720" s="8" t="s">
        <v>25</v>
      </c>
      <c r="E720" s="77" t="s">
        <v>648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2053</v>
      </c>
      <c r="B721" s="81" t="s">
        <v>2054</v>
      </c>
      <c r="C721" s="81" t="s">
        <v>474</v>
      </c>
      <c r="D721" s="7" t="s">
        <v>25</v>
      </c>
      <c r="E721" s="79" t="s">
        <v>648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2352</v>
      </c>
      <c r="B722" s="82" t="s">
        <v>2353</v>
      </c>
      <c r="C722" s="82" t="s">
        <v>474</v>
      </c>
      <c r="D722" s="8" t="s">
        <v>25</v>
      </c>
      <c r="E722" s="77" t="s">
        <v>648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2632</v>
      </c>
      <c r="B723" s="81" t="s">
        <v>2633</v>
      </c>
      <c r="C723" s="81" t="s">
        <v>474</v>
      </c>
      <c r="D723" s="7" t="s">
        <v>25</v>
      </c>
      <c r="E723" s="79" t="s">
        <v>648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3937</v>
      </c>
      <c r="B724" s="82" t="s">
        <v>3938</v>
      </c>
      <c r="C724" s="82" t="s">
        <v>474</v>
      </c>
      <c r="D724" s="8" t="s">
        <v>25</v>
      </c>
      <c r="E724" s="77" t="s">
        <v>648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2924</v>
      </c>
      <c r="B725" s="81" t="s">
        <v>2925</v>
      </c>
      <c r="C725" s="81" t="s">
        <v>474</v>
      </c>
      <c r="D725" s="7" t="s">
        <v>21</v>
      </c>
      <c r="E725" s="79" t="s">
        <v>649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3240</v>
      </c>
      <c r="B726" s="82" t="s">
        <v>3241</v>
      </c>
      <c r="C726" s="82" t="s">
        <v>474</v>
      </c>
      <c r="D726" s="8" t="s">
        <v>21</v>
      </c>
      <c r="E726" s="77" t="s">
        <v>649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1232</v>
      </c>
      <c r="B727" s="81" t="s">
        <v>1233</v>
      </c>
      <c r="C727" s="81" t="s">
        <v>474</v>
      </c>
      <c r="D727" s="7" t="s">
        <v>21</v>
      </c>
      <c r="E727" s="79" t="s">
        <v>649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5788</v>
      </c>
      <c r="B728" s="82" t="s">
        <v>5789</v>
      </c>
      <c r="C728" s="82" t="s">
        <v>474</v>
      </c>
      <c r="D728" s="8" t="s">
        <v>21</v>
      </c>
      <c r="E728" s="77" t="s">
        <v>649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1422</v>
      </c>
      <c r="B729" s="81" t="s">
        <v>1423</v>
      </c>
      <c r="C729" s="81" t="s">
        <v>474</v>
      </c>
      <c r="D729" s="7" t="s">
        <v>21</v>
      </c>
      <c r="E729" s="79" t="s">
        <v>649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1567</v>
      </c>
      <c r="B730" s="82" t="s">
        <v>1568</v>
      </c>
      <c r="C730" s="82" t="s">
        <v>474</v>
      </c>
      <c r="D730" s="8" t="s">
        <v>21</v>
      </c>
      <c r="E730" s="77" t="s">
        <v>649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1774</v>
      </c>
      <c r="B731" s="81" t="s">
        <v>1775</v>
      </c>
      <c r="C731" s="81" t="s">
        <v>474</v>
      </c>
      <c r="D731" s="7" t="s">
        <v>21</v>
      </c>
      <c r="E731" s="79" t="s">
        <v>649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2055</v>
      </c>
      <c r="B732" s="82" t="s">
        <v>2056</v>
      </c>
      <c r="C732" s="82" t="s">
        <v>474</v>
      </c>
      <c r="D732" s="8" t="s">
        <v>21</v>
      </c>
      <c r="E732" s="77" t="s">
        <v>649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2354</v>
      </c>
      <c r="B733" s="81" t="s">
        <v>2355</v>
      </c>
      <c r="C733" s="81" t="s">
        <v>474</v>
      </c>
      <c r="D733" s="7" t="s">
        <v>21</v>
      </c>
      <c r="E733" s="79" t="s">
        <v>649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2634</v>
      </c>
      <c r="B734" s="82" t="s">
        <v>2635</v>
      </c>
      <c r="C734" s="82" t="s">
        <v>474</v>
      </c>
      <c r="D734" s="8" t="s">
        <v>21</v>
      </c>
      <c r="E734" s="77" t="s">
        <v>649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3939</v>
      </c>
      <c r="B735" s="81" t="s">
        <v>3940</v>
      </c>
      <c r="C735" s="81" t="s">
        <v>474</v>
      </c>
      <c r="D735" s="7" t="s">
        <v>21</v>
      </c>
      <c r="E735" s="79" t="s">
        <v>649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2926</v>
      </c>
      <c r="B736" s="82" t="s">
        <v>2927</v>
      </c>
      <c r="C736" s="82" t="s">
        <v>474</v>
      </c>
      <c r="D736" s="8" t="s">
        <v>28</v>
      </c>
      <c r="E736" s="77" t="s">
        <v>650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3242</v>
      </c>
      <c r="B737" s="81" t="s">
        <v>3243</v>
      </c>
      <c r="C737" s="81" t="s">
        <v>474</v>
      </c>
      <c r="D737" s="7" t="s">
        <v>28</v>
      </c>
      <c r="E737" s="79" t="s">
        <v>650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1234</v>
      </c>
      <c r="B738" s="82" t="s">
        <v>1235</v>
      </c>
      <c r="C738" s="82" t="s">
        <v>474</v>
      </c>
      <c r="D738" s="8" t="s">
        <v>28</v>
      </c>
      <c r="E738" s="77" t="s">
        <v>650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5790</v>
      </c>
      <c r="B739" s="81" t="s">
        <v>5791</v>
      </c>
      <c r="C739" s="81" t="s">
        <v>474</v>
      </c>
      <c r="D739" s="7" t="s">
        <v>28</v>
      </c>
      <c r="E739" s="79" t="s">
        <v>650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1424</v>
      </c>
      <c r="B740" s="82" t="s">
        <v>1425</v>
      </c>
      <c r="C740" s="82" t="s">
        <v>474</v>
      </c>
      <c r="D740" s="8" t="s">
        <v>28</v>
      </c>
      <c r="E740" s="77" t="s">
        <v>650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1569</v>
      </c>
      <c r="B741" s="81" t="s">
        <v>1570</v>
      </c>
      <c r="C741" s="81" t="s">
        <v>474</v>
      </c>
      <c r="D741" s="7" t="s">
        <v>28</v>
      </c>
      <c r="E741" s="79" t="s">
        <v>650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1776</v>
      </c>
      <c r="B742" s="82" t="s">
        <v>1777</v>
      </c>
      <c r="C742" s="82" t="s">
        <v>474</v>
      </c>
      <c r="D742" s="8" t="s">
        <v>28</v>
      </c>
      <c r="E742" s="77" t="s">
        <v>650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2057</v>
      </c>
      <c r="B743" s="81" t="s">
        <v>2058</v>
      </c>
      <c r="C743" s="81" t="s">
        <v>474</v>
      </c>
      <c r="D743" s="7" t="s">
        <v>28</v>
      </c>
      <c r="E743" s="79" t="s">
        <v>650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2356</v>
      </c>
      <c r="B744" s="82" t="s">
        <v>2357</v>
      </c>
      <c r="C744" s="82" t="s">
        <v>474</v>
      </c>
      <c r="D744" s="8" t="s">
        <v>28</v>
      </c>
      <c r="E744" s="77" t="s">
        <v>650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2636</v>
      </c>
      <c r="B745" s="81" t="s">
        <v>2637</v>
      </c>
      <c r="C745" s="81" t="s">
        <v>474</v>
      </c>
      <c r="D745" s="7" t="s">
        <v>28</v>
      </c>
      <c r="E745" s="79" t="s">
        <v>650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3941</v>
      </c>
      <c r="B746" s="82" t="s">
        <v>3942</v>
      </c>
      <c r="C746" s="82" t="s">
        <v>474</v>
      </c>
      <c r="D746" s="8" t="s">
        <v>28</v>
      </c>
      <c r="E746" s="77" t="s">
        <v>650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2928</v>
      </c>
      <c r="B747" s="81" t="s">
        <v>2929</v>
      </c>
      <c r="C747" s="81" t="s">
        <v>474</v>
      </c>
      <c r="D747" s="7" t="s">
        <v>29</v>
      </c>
      <c r="E747" s="79" t="s">
        <v>651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3244</v>
      </c>
      <c r="B748" s="82" t="s">
        <v>3245</v>
      </c>
      <c r="C748" s="82" t="s">
        <v>474</v>
      </c>
      <c r="D748" s="8" t="s">
        <v>29</v>
      </c>
      <c r="E748" s="77" t="s">
        <v>651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1236</v>
      </c>
      <c r="B749" s="81" t="s">
        <v>1237</v>
      </c>
      <c r="C749" s="81" t="s">
        <v>474</v>
      </c>
      <c r="D749" s="7" t="s">
        <v>29</v>
      </c>
      <c r="E749" s="79" t="s">
        <v>651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5792</v>
      </c>
      <c r="B750" s="82" t="s">
        <v>5793</v>
      </c>
      <c r="C750" s="82" t="s">
        <v>474</v>
      </c>
      <c r="D750" s="8" t="s">
        <v>29</v>
      </c>
      <c r="E750" s="77" t="s">
        <v>651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1426</v>
      </c>
      <c r="B751" s="81" t="s">
        <v>1427</v>
      </c>
      <c r="C751" s="81" t="s">
        <v>474</v>
      </c>
      <c r="D751" s="7" t="s">
        <v>29</v>
      </c>
      <c r="E751" s="79" t="s">
        <v>651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1571</v>
      </c>
      <c r="B752" s="82" t="s">
        <v>1572</v>
      </c>
      <c r="C752" s="82" t="s">
        <v>474</v>
      </c>
      <c r="D752" s="8" t="s">
        <v>29</v>
      </c>
      <c r="E752" s="77" t="s">
        <v>651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1778</v>
      </c>
      <c r="B753" s="81" t="s">
        <v>1779</v>
      </c>
      <c r="C753" s="81" t="s">
        <v>474</v>
      </c>
      <c r="D753" s="7" t="s">
        <v>29</v>
      </c>
      <c r="E753" s="79" t="s">
        <v>651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2059</v>
      </c>
      <c r="B754" s="82" t="s">
        <v>2060</v>
      </c>
      <c r="C754" s="82" t="s">
        <v>474</v>
      </c>
      <c r="D754" s="8" t="s">
        <v>29</v>
      </c>
      <c r="E754" s="77" t="s">
        <v>651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2358</v>
      </c>
      <c r="B755" s="81" t="s">
        <v>2359</v>
      </c>
      <c r="C755" s="81" t="s">
        <v>474</v>
      </c>
      <c r="D755" s="7" t="s">
        <v>29</v>
      </c>
      <c r="E755" s="79" t="s">
        <v>651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2638</v>
      </c>
      <c r="B756" s="82" t="s">
        <v>2639</v>
      </c>
      <c r="C756" s="82" t="s">
        <v>474</v>
      </c>
      <c r="D756" s="8" t="s">
        <v>29</v>
      </c>
      <c r="E756" s="77" t="s">
        <v>651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3943</v>
      </c>
      <c r="B757" s="81" t="s">
        <v>3944</v>
      </c>
      <c r="C757" s="81" t="s">
        <v>474</v>
      </c>
      <c r="D757" s="7" t="s">
        <v>29</v>
      </c>
      <c r="E757" s="79" t="s">
        <v>651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2930</v>
      </c>
      <c r="B758" s="82" t="s">
        <v>2931</v>
      </c>
      <c r="C758" s="82" t="s">
        <v>474</v>
      </c>
      <c r="D758" s="8" t="s">
        <v>30</v>
      </c>
      <c r="E758" s="77" t="s">
        <v>652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3246</v>
      </c>
      <c r="B759" s="81" t="s">
        <v>3247</v>
      </c>
      <c r="C759" s="81" t="s">
        <v>474</v>
      </c>
      <c r="D759" s="7" t="s">
        <v>30</v>
      </c>
      <c r="E759" s="79" t="s">
        <v>652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1238</v>
      </c>
      <c r="B760" s="82" t="s">
        <v>1239</v>
      </c>
      <c r="C760" s="82" t="s">
        <v>474</v>
      </c>
      <c r="D760" s="8" t="s">
        <v>30</v>
      </c>
      <c r="E760" s="77" t="s">
        <v>652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5794</v>
      </c>
      <c r="B761" s="81" t="s">
        <v>5795</v>
      </c>
      <c r="C761" s="81" t="s">
        <v>474</v>
      </c>
      <c r="D761" s="7" t="s">
        <v>30</v>
      </c>
      <c r="E761" s="79" t="s">
        <v>652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1428</v>
      </c>
      <c r="B762" s="82" t="s">
        <v>1429</v>
      </c>
      <c r="C762" s="82" t="s">
        <v>474</v>
      </c>
      <c r="D762" s="8" t="s">
        <v>30</v>
      </c>
      <c r="E762" s="77" t="s">
        <v>652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1573</v>
      </c>
      <c r="B763" s="81" t="s">
        <v>1574</v>
      </c>
      <c r="C763" s="81" t="s">
        <v>474</v>
      </c>
      <c r="D763" s="7" t="s">
        <v>30</v>
      </c>
      <c r="E763" s="79" t="s">
        <v>652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1780</v>
      </c>
      <c r="B764" s="82" t="s">
        <v>1781</v>
      </c>
      <c r="C764" s="82" t="s">
        <v>474</v>
      </c>
      <c r="D764" s="8" t="s">
        <v>30</v>
      </c>
      <c r="E764" s="77" t="s">
        <v>652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2061</v>
      </c>
      <c r="B765" s="81" t="s">
        <v>2062</v>
      </c>
      <c r="C765" s="81" t="s">
        <v>474</v>
      </c>
      <c r="D765" s="7" t="s">
        <v>30</v>
      </c>
      <c r="E765" s="79" t="s">
        <v>652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2360</v>
      </c>
      <c r="B766" s="82" t="s">
        <v>2361</v>
      </c>
      <c r="C766" s="82" t="s">
        <v>474</v>
      </c>
      <c r="D766" s="8" t="s">
        <v>30</v>
      </c>
      <c r="E766" s="77" t="s">
        <v>652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2640</v>
      </c>
      <c r="B767" s="81" t="s">
        <v>2641</v>
      </c>
      <c r="C767" s="81" t="s">
        <v>474</v>
      </c>
      <c r="D767" s="7" t="s">
        <v>30</v>
      </c>
      <c r="E767" s="79" t="s">
        <v>652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3945</v>
      </c>
      <c r="B768" s="82" t="s">
        <v>3946</v>
      </c>
      <c r="C768" s="82" t="s">
        <v>474</v>
      </c>
      <c r="D768" s="8" t="s">
        <v>30</v>
      </c>
      <c r="E768" s="77" t="s">
        <v>652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2932</v>
      </c>
      <c r="B769" s="81" t="s">
        <v>2933</v>
      </c>
      <c r="C769" s="81" t="s">
        <v>474</v>
      </c>
      <c r="D769" s="7" t="s">
        <v>33</v>
      </c>
      <c r="E769" s="79" t="s">
        <v>653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3248</v>
      </c>
      <c r="B770" s="82" t="s">
        <v>3249</v>
      </c>
      <c r="C770" s="82" t="s">
        <v>474</v>
      </c>
      <c r="D770" s="8" t="s">
        <v>33</v>
      </c>
      <c r="E770" s="77" t="s">
        <v>653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1240</v>
      </c>
      <c r="B771" s="81" t="s">
        <v>1241</v>
      </c>
      <c r="C771" s="81" t="s">
        <v>474</v>
      </c>
      <c r="D771" s="7" t="s">
        <v>33</v>
      </c>
      <c r="E771" s="79" t="s">
        <v>653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5796</v>
      </c>
      <c r="B772" s="82" t="s">
        <v>5797</v>
      </c>
      <c r="C772" s="82" t="s">
        <v>474</v>
      </c>
      <c r="D772" s="8" t="s">
        <v>33</v>
      </c>
      <c r="E772" s="77" t="s">
        <v>653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1430</v>
      </c>
      <c r="B773" s="81" t="s">
        <v>1431</v>
      </c>
      <c r="C773" s="81" t="s">
        <v>474</v>
      </c>
      <c r="D773" s="7" t="s">
        <v>33</v>
      </c>
      <c r="E773" s="79" t="s">
        <v>653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1575</v>
      </c>
      <c r="B774" s="82" t="s">
        <v>1576</v>
      </c>
      <c r="C774" s="82" t="s">
        <v>474</v>
      </c>
      <c r="D774" s="8" t="s">
        <v>33</v>
      </c>
      <c r="E774" s="77" t="s">
        <v>653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1782</v>
      </c>
      <c r="B775" s="81" t="s">
        <v>1783</v>
      </c>
      <c r="C775" s="81" t="s">
        <v>474</v>
      </c>
      <c r="D775" s="7" t="s">
        <v>33</v>
      </c>
      <c r="E775" s="79" t="s">
        <v>653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2063</v>
      </c>
      <c r="B776" s="82" t="s">
        <v>2064</v>
      </c>
      <c r="C776" s="82" t="s">
        <v>474</v>
      </c>
      <c r="D776" s="8" t="s">
        <v>33</v>
      </c>
      <c r="E776" s="77" t="s">
        <v>653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2362</v>
      </c>
      <c r="B777" s="81" t="s">
        <v>2363</v>
      </c>
      <c r="C777" s="81" t="s">
        <v>474</v>
      </c>
      <c r="D777" s="7" t="s">
        <v>33</v>
      </c>
      <c r="E777" s="79" t="s">
        <v>653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2642</v>
      </c>
      <c r="B778" s="82" t="s">
        <v>2643</v>
      </c>
      <c r="C778" s="82" t="s">
        <v>474</v>
      </c>
      <c r="D778" s="8" t="s">
        <v>33</v>
      </c>
      <c r="E778" s="77" t="s">
        <v>653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3947</v>
      </c>
      <c r="B779" s="81" t="s">
        <v>3948</v>
      </c>
      <c r="C779" s="81" t="s">
        <v>474</v>
      </c>
      <c r="D779" s="7" t="s">
        <v>33</v>
      </c>
      <c r="E779" s="79" t="s">
        <v>653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1834</v>
      </c>
      <c r="B780" s="82" t="s">
        <v>1835</v>
      </c>
      <c r="C780" s="82" t="s">
        <v>474</v>
      </c>
      <c r="D780" s="8" t="s">
        <v>14</v>
      </c>
      <c r="E780" s="77" t="s">
        <v>302</v>
      </c>
      <c r="F780" s="77">
        <v>853805000</v>
      </c>
      <c r="G780" s="77">
        <v>2450</v>
      </c>
      <c r="H780" s="77">
        <v>3</v>
      </c>
      <c r="I780" s="77">
        <v>38809318.181818202</v>
      </c>
      <c r="J780" s="77"/>
      <c r="K780" s="77"/>
    </row>
    <row r="781" spans="1:11" x14ac:dyDescent="0.2">
      <c r="A781" s="7" t="s">
        <v>1850</v>
      </c>
      <c r="B781" s="81" t="s">
        <v>1851</v>
      </c>
      <c r="C781" s="81" t="s">
        <v>474</v>
      </c>
      <c r="D781" s="7" t="s">
        <v>14</v>
      </c>
      <c r="E781" s="79" t="s">
        <v>302</v>
      </c>
      <c r="F781" s="79">
        <v>3136396500</v>
      </c>
      <c r="G781" s="79">
        <v>8850</v>
      </c>
      <c r="H781" s="79">
        <v>37</v>
      </c>
      <c r="I781" s="79">
        <v>142563477.27272701</v>
      </c>
      <c r="J781" s="79">
        <v>3800.77</v>
      </c>
      <c r="K781" s="79">
        <v>10750</v>
      </c>
    </row>
    <row r="782" spans="1:11" x14ac:dyDescent="0.2">
      <c r="A782" s="8" t="s">
        <v>1242</v>
      </c>
      <c r="B782" s="82" t="s">
        <v>1243</v>
      </c>
      <c r="C782" s="82" t="s">
        <v>474</v>
      </c>
      <c r="D782" s="8" t="s">
        <v>14</v>
      </c>
      <c r="E782" s="77" t="s">
        <v>302</v>
      </c>
      <c r="F782" s="77">
        <v>2362556000</v>
      </c>
      <c r="G782" s="77">
        <v>6700</v>
      </c>
      <c r="H782" s="77">
        <v>11</v>
      </c>
      <c r="I782" s="77">
        <v>107388909.090909</v>
      </c>
      <c r="J782" s="77">
        <v>1759.1812</v>
      </c>
      <c r="K782" s="77">
        <v>4970</v>
      </c>
    </row>
    <row r="783" spans="1:11" x14ac:dyDescent="0.2">
      <c r="A783" s="7" t="s">
        <v>2110</v>
      </c>
      <c r="B783" s="81" t="s">
        <v>2111</v>
      </c>
      <c r="C783" s="81" t="s">
        <v>474</v>
      </c>
      <c r="D783" s="7" t="s">
        <v>14</v>
      </c>
      <c r="E783" s="79" t="s">
        <v>302</v>
      </c>
      <c r="F783" s="79">
        <v>107927000</v>
      </c>
      <c r="G783" s="79">
        <v>300</v>
      </c>
      <c r="H783" s="79">
        <v>3</v>
      </c>
      <c r="I783" s="79">
        <v>4905772.7272727303</v>
      </c>
      <c r="J783" s="79">
        <v>70.867999999999995</v>
      </c>
      <c r="K783" s="79">
        <v>200</v>
      </c>
    </row>
    <row r="784" spans="1:11" x14ac:dyDescent="0.2">
      <c r="A784" s="8" t="s">
        <v>2130</v>
      </c>
      <c r="B784" s="82" t="s">
        <v>2131</v>
      </c>
      <c r="C784" s="82" t="s">
        <v>474</v>
      </c>
      <c r="D784" s="8" t="s">
        <v>14</v>
      </c>
      <c r="E784" s="77" t="s">
        <v>302</v>
      </c>
      <c r="F784" s="77">
        <v>72238000</v>
      </c>
      <c r="G784" s="77">
        <v>200</v>
      </c>
      <c r="H784" s="77">
        <v>2</v>
      </c>
      <c r="I784" s="77">
        <v>3283545.4545454499</v>
      </c>
      <c r="J784" s="77">
        <v>35.472999999999999</v>
      </c>
      <c r="K784" s="77">
        <v>100</v>
      </c>
    </row>
    <row r="785" spans="1:11" x14ac:dyDescent="0.2">
      <c r="A785" s="7" t="s">
        <v>1432</v>
      </c>
      <c r="B785" s="81" t="s">
        <v>1433</v>
      </c>
      <c r="C785" s="81" t="s">
        <v>474</v>
      </c>
      <c r="D785" s="7" t="s">
        <v>14</v>
      </c>
      <c r="E785" s="79" t="s">
        <v>302</v>
      </c>
      <c r="F785" s="79"/>
      <c r="G785" s="79"/>
      <c r="H785" s="79"/>
      <c r="I785" s="79"/>
      <c r="J785" s="79">
        <v>35.515999999999998</v>
      </c>
      <c r="K785" s="79">
        <v>100</v>
      </c>
    </row>
    <row r="786" spans="1:11" x14ac:dyDescent="0.2">
      <c r="A786" s="8" t="s">
        <v>2395</v>
      </c>
      <c r="B786" s="82" t="s">
        <v>2396</v>
      </c>
      <c r="C786" s="82" t="s">
        <v>474</v>
      </c>
      <c r="D786" s="8" t="s">
        <v>14</v>
      </c>
      <c r="E786" s="77" t="s">
        <v>302</v>
      </c>
      <c r="F786" s="77">
        <v>35497000</v>
      </c>
      <c r="G786" s="77">
        <v>100</v>
      </c>
      <c r="H786" s="77">
        <v>1</v>
      </c>
      <c r="I786" s="77">
        <v>1613500</v>
      </c>
      <c r="J786" s="77">
        <v>35.552999999999997</v>
      </c>
      <c r="K786" s="77">
        <v>100</v>
      </c>
    </row>
    <row r="787" spans="1:11" x14ac:dyDescent="0.2">
      <c r="A787" s="7" t="s">
        <v>2442</v>
      </c>
      <c r="B787" s="81" t="s">
        <v>2443</v>
      </c>
      <c r="C787" s="81" t="s">
        <v>474</v>
      </c>
      <c r="D787" s="7" t="s">
        <v>14</v>
      </c>
      <c r="E787" s="79" t="s">
        <v>302</v>
      </c>
      <c r="F787" s="79"/>
      <c r="G787" s="79"/>
      <c r="H787" s="79"/>
      <c r="I787" s="79"/>
      <c r="J787" s="79"/>
      <c r="K787" s="79"/>
    </row>
    <row r="788" spans="1:11" x14ac:dyDescent="0.2">
      <c r="A788" s="8" t="s">
        <v>1577</v>
      </c>
      <c r="B788" s="82" t="s">
        <v>1578</v>
      </c>
      <c r="C788" s="82" t="s">
        <v>474</v>
      </c>
      <c r="D788" s="8" t="s">
        <v>14</v>
      </c>
      <c r="E788" s="77" t="s">
        <v>302</v>
      </c>
      <c r="F788" s="77"/>
      <c r="G788" s="77"/>
      <c r="H788" s="77"/>
      <c r="I788" s="77"/>
      <c r="J788" s="77">
        <v>363.48719999999997</v>
      </c>
      <c r="K788" s="77">
        <v>1020</v>
      </c>
    </row>
    <row r="789" spans="1:11" x14ac:dyDescent="0.2">
      <c r="A789" s="7" t="s">
        <v>2934</v>
      </c>
      <c r="B789" s="81" t="s">
        <v>2935</v>
      </c>
      <c r="C789" s="81" t="s">
        <v>474</v>
      </c>
      <c r="D789" s="7" t="s">
        <v>14</v>
      </c>
      <c r="E789" s="79" t="s">
        <v>302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3250</v>
      </c>
      <c r="B790" s="82" t="s">
        <v>3251</v>
      </c>
      <c r="C790" s="82" t="s">
        <v>474</v>
      </c>
      <c r="D790" s="8" t="s">
        <v>14</v>
      </c>
      <c r="E790" s="77" t="s">
        <v>302</v>
      </c>
      <c r="F790" s="77"/>
      <c r="G790" s="77"/>
      <c r="H790" s="77"/>
      <c r="I790" s="77"/>
      <c r="J790" s="77">
        <v>39.294199999999996</v>
      </c>
      <c r="K790" s="77">
        <v>110</v>
      </c>
    </row>
    <row r="791" spans="1:11" x14ac:dyDescent="0.2">
      <c r="A791" s="7" t="s">
        <v>1784</v>
      </c>
      <c r="B791" s="81" t="s">
        <v>1785</v>
      </c>
      <c r="C791" s="81" t="s">
        <v>474</v>
      </c>
      <c r="D791" s="7" t="s">
        <v>14</v>
      </c>
      <c r="E791" s="79" t="s">
        <v>302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5798</v>
      </c>
      <c r="B792" s="82" t="s">
        <v>5799</v>
      </c>
      <c r="C792" s="82" t="s">
        <v>474</v>
      </c>
      <c r="D792" s="8" t="s">
        <v>14</v>
      </c>
      <c r="E792" s="77" t="s">
        <v>302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2065</v>
      </c>
      <c r="B793" s="81" t="s">
        <v>2066</v>
      </c>
      <c r="C793" s="81" t="s">
        <v>474</v>
      </c>
      <c r="D793" s="7" t="s">
        <v>14</v>
      </c>
      <c r="E793" s="79" t="s">
        <v>302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2364</v>
      </c>
      <c r="B794" s="82" t="s">
        <v>2365</v>
      </c>
      <c r="C794" s="82" t="s">
        <v>474</v>
      </c>
      <c r="D794" s="8" t="s">
        <v>14</v>
      </c>
      <c r="E794" s="77" t="s">
        <v>302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2644</v>
      </c>
      <c r="B795" s="81" t="s">
        <v>2645</v>
      </c>
      <c r="C795" s="81" t="s">
        <v>474</v>
      </c>
      <c r="D795" s="7" t="s">
        <v>14</v>
      </c>
      <c r="E795" s="79" t="s">
        <v>302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3949</v>
      </c>
      <c r="B796" s="82" t="s">
        <v>3950</v>
      </c>
      <c r="C796" s="82" t="s">
        <v>474</v>
      </c>
      <c r="D796" s="8" t="s">
        <v>14</v>
      </c>
      <c r="E796" s="77" t="s">
        <v>302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3951</v>
      </c>
      <c r="B797" s="81" t="s">
        <v>3952</v>
      </c>
      <c r="C797" s="81" t="s">
        <v>474</v>
      </c>
      <c r="D797" s="7" t="s">
        <v>18</v>
      </c>
      <c r="E797" s="79" t="s">
        <v>654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5800</v>
      </c>
      <c r="B798" s="82" t="s">
        <v>5801</v>
      </c>
      <c r="C798" s="82" t="s">
        <v>474</v>
      </c>
      <c r="D798" s="8" t="s">
        <v>18</v>
      </c>
      <c r="E798" s="77" t="s">
        <v>654</v>
      </c>
      <c r="F798" s="77"/>
      <c r="G798" s="77"/>
      <c r="H798" s="77"/>
      <c r="I798" s="77"/>
      <c r="J798" s="77"/>
      <c r="K798" s="77"/>
    </row>
    <row r="799" spans="1:11" x14ac:dyDescent="0.2">
      <c r="A799" s="7" t="s">
        <v>5802</v>
      </c>
      <c r="B799" s="81" t="s">
        <v>5803</v>
      </c>
      <c r="C799" s="81" t="s">
        <v>474</v>
      </c>
      <c r="D799" s="7" t="s">
        <v>18</v>
      </c>
      <c r="E799" s="79" t="s">
        <v>654</v>
      </c>
      <c r="F799" s="79"/>
      <c r="G799" s="79"/>
      <c r="H799" s="79"/>
      <c r="I799" s="79"/>
      <c r="J799" s="79"/>
      <c r="K799" s="79"/>
    </row>
    <row r="800" spans="1:11" x14ac:dyDescent="0.2">
      <c r="A800" s="8" t="s">
        <v>5804</v>
      </c>
      <c r="B800" s="82" t="s">
        <v>5805</v>
      </c>
      <c r="C800" s="82" t="s">
        <v>474</v>
      </c>
      <c r="D800" s="8" t="s">
        <v>18</v>
      </c>
      <c r="E800" s="77" t="s">
        <v>654</v>
      </c>
      <c r="F800" s="77"/>
      <c r="G800" s="77"/>
      <c r="H800" s="77"/>
      <c r="I800" s="77"/>
      <c r="J800" s="77"/>
      <c r="K800" s="77"/>
    </row>
    <row r="801" spans="1:11" x14ac:dyDescent="0.2">
      <c r="A801" s="7" t="s">
        <v>5806</v>
      </c>
      <c r="B801" s="81" t="s">
        <v>5807</v>
      </c>
      <c r="C801" s="81" t="s">
        <v>474</v>
      </c>
      <c r="D801" s="7" t="s">
        <v>18</v>
      </c>
      <c r="E801" s="79" t="s">
        <v>654</v>
      </c>
      <c r="F801" s="79"/>
      <c r="G801" s="79"/>
      <c r="H801" s="79"/>
      <c r="I801" s="79"/>
      <c r="J801" s="79"/>
      <c r="K801" s="79"/>
    </row>
    <row r="802" spans="1:11" x14ac:dyDescent="0.2">
      <c r="A802" s="8" t="s">
        <v>5808</v>
      </c>
      <c r="B802" s="82" t="s">
        <v>5809</v>
      </c>
      <c r="C802" s="82" t="s">
        <v>474</v>
      </c>
      <c r="D802" s="8" t="s">
        <v>18</v>
      </c>
      <c r="E802" s="77" t="s">
        <v>654</v>
      </c>
      <c r="F802" s="77"/>
      <c r="G802" s="77"/>
      <c r="H802" s="77"/>
      <c r="I802" s="77"/>
      <c r="J802" s="77"/>
      <c r="K802" s="77"/>
    </row>
    <row r="803" spans="1:11" x14ac:dyDescent="0.2">
      <c r="A803" s="7" t="s">
        <v>3953</v>
      </c>
      <c r="B803" s="81" t="s">
        <v>3954</v>
      </c>
      <c r="C803" s="81" t="s">
        <v>474</v>
      </c>
      <c r="D803" s="7" t="s">
        <v>19</v>
      </c>
      <c r="E803" s="79" t="s">
        <v>655</v>
      </c>
      <c r="F803" s="79"/>
      <c r="G803" s="79"/>
      <c r="H803" s="79"/>
      <c r="I803" s="79"/>
      <c r="J803" s="79"/>
      <c r="K803" s="79"/>
    </row>
    <row r="804" spans="1:11" x14ac:dyDescent="0.2">
      <c r="A804" s="8" t="s">
        <v>5810</v>
      </c>
      <c r="B804" s="82" t="s">
        <v>5811</v>
      </c>
      <c r="C804" s="82" t="s">
        <v>474</v>
      </c>
      <c r="D804" s="8" t="s">
        <v>19</v>
      </c>
      <c r="E804" s="77" t="s">
        <v>655</v>
      </c>
      <c r="F804" s="77"/>
      <c r="G804" s="77"/>
      <c r="H804" s="77"/>
      <c r="I804" s="77"/>
      <c r="J804" s="77"/>
      <c r="K804" s="77"/>
    </row>
    <row r="805" spans="1:11" x14ac:dyDescent="0.2">
      <c r="A805" s="7" t="s">
        <v>5812</v>
      </c>
      <c r="B805" s="81" t="s">
        <v>5813</v>
      </c>
      <c r="C805" s="81" t="s">
        <v>474</v>
      </c>
      <c r="D805" s="7" t="s">
        <v>19</v>
      </c>
      <c r="E805" s="79" t="s">
        <v>655</v>
      </c>
      <c r="F805" s="79"/>
      <c r="G805" s="79"/>
      <c r="H805" s="79"/>
      <c r="I805" s="79"/>
      <c r="J805" s="79"/>
      <c r="K805" s="79"/>
    </row>
    <row r="806" spans="1:11" x14ac:dyDescent="0.2">
      <c r="A806" s="8" t="s">
        <v>5814</v>
      </c>
      <c r="B806" s="82" t="s">
        <v>5815</v>
      </c>
      <c r="C806" s="82" t="s">
        <v>474</v>
      </c>
      <c r="D806" s="8" t="s">
        <v>19</v>
      </c>
      <c r="E806" s="77" t="s">
        <v>655</v>
      </c>
      <c r="F806" s="77"/>
      <c r="G806" s="77"/>
      <c r="H806" s="77"/>
      <c r="I806" s="77"/>
      <c r="J806" s="77"/>
      <c r="K806" s="77"/>
    </row>
    <row r="807" spans="1:11" x14ac:dyDescent="0.2">
      <c r="A807" s="7" t="s">
        <v>5816</v>
      </c>
      <c r="B807" s="81" t="s">
        <v>5817</v>
      </c>
      <c r="C807" s="81" t="s">
        <v>474</v>
      </c>
      <c r="D807" s="7" t="s">
        <v>19</v>
      </c>
      <c r="E807" s="79" t="s">
        <v>655</v>
      </c>
      <c r="F807" s="79"/>
      <c r="G807" s="79"/>
      <c r="H807" s="79"/>
      <c r="I807" s="79"/>
      <c r="J807" s="79"/>
      <c r="K807" s="79"/>
    </row>
    <row r="808" spans="1:11" x14ac:dyDescent="0.2">
      <c r="A808" s="8" t="s">
        <v>5818</v>
      </c>
      <c r="B808" s="82" t="s">
        <v>5819</v>
      </c>
      <c r="C808" s="82" t="s">
        <v>474</v>
      </c>
      <c r="D808" s="8" t="s">
        <v>19</v>
      </c>
      <c r="E808" s="77" t="s">
        <v>655</v>
      </c>
      <c r="F808" s="77"/>
      <c r="G808" s="77"/>
      <c r="H808" s="77"/>
      <c r="I808" s="77"/>
      <c r="J808" s="77"/>
      <c r="K808" s="77"/>
    </row>
    <row r="809" spans="1:11" x14ac:dyDescent="0.2">
      <c r="A809" s="7" t="s">
        <v>3955</v>
      </c>
      <c r="B809" s="81" t="s">
        <v>3956</v>
      </c>
      <c r="C809" s="81" t="s">
        <v>474</v>
      </c>
      <c r="D809" s="7" t="s">
        <v>20</v>
      </c>
      <c r="E809" s="79" t="s">
        <v>656</v>
      </c>
      <c r="F809" s="79"/>
      <c r="G809" s="79"/>
      <c r="H809" s="79"/>
      <c r="I809" s="79"/>
      <c r="J809" s="79"/>
      <c r="K809" s="79"/>
    </row>
    <row r="810" spans="1:11" x14ac:dyDescent="0.2">
      <c r="A810" s="8" t="s">
        <v>5820</v>
      </c>
      <c r="B810" s="82" t="s">
        <v>5821</v>
      </c>
      <c r="C810" s="82" t="s">
        <v>474</v>
      </c>
      <c r="D810" s="8" t="s">
        <v>20</v>
      </c>
      <c r="E810" s="77" t="s">
        <v>656</v>
      </c>
      <c r="F810" s="77"/>
      <c r="G810" s="77"/>
      <c r="H810" s="77"/>
      <c r="I810" s="77"/>
      <c r="J810" s="77"/>
      <c r="K810" s="77"/>
    </row>
    <row r="811" spans="1:11" x14ac:dyDescent="0.2">
      <c r="A811" s="7" t="s">
        <v>5822</v>
      </c>
      <c r="B811" s="81" t="s">
        <v>5823</v>
      </c>
      <c r="C811" s="81" t="s">
        <v>474</v>
      </c>
      <c r="D811" s="7" t="s">
        <v>20</v>
      </c>
      <c r="E811" s="79" t="s">
        <v>656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5824</v>
      </c>
      <c r="B812" s="82" t="s">
        <v>5825</v>
      </c>
      <c r="C812" s="82" t="s">
        <v>474</v>
      </c>
      <c r="D812" s="8" t="s">
        <v>20</v>
      </c>
      <c r="E812" s="77" t="s">
        <v>656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5826</v>
      </c>
      <c r="B813" s="81" t="s">
        <v>5827</v>
      </c>
      <c r="C813" s="81" t="s">
        <v>474</v>
      </c>
      <c r="D813" s="7" t="s">
        <v>20</v>
      </c>
      <c r="E813" s="79" t="s">
        <v>656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5828</v>
      </c>
      <c r="B814" s="82" t="s">
        <v>5829</v>
      </c>
      <c r="C814" s="82" t="s">
        <v>474</v>
      </c>
      <c r="D814" s="8" t="s">
        <v>20</v>
      </c>
      <c r="E814" s="77" t="s">
        <v>656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3957</v>
      </c>
      <c r="B815" s="81" t="s">
        <v>3958</v>
      </c>
      <c r="C815" s="81" t="s">
        <v>474</v>
      </c>
      <c r="D815" s="7" t="s">
        <v>15</v>
      </c>
      <c r="E815" s="79" t="s">
        <v>657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5830</v>
      </c>
      <c r="B816" s="82" t="s">
        <v>5831</v>
      </c>
      <c r="C816" s="82" t="s">
        <v>474</v>
      </c>
      <c r="D816" s="8" t="s">
        <v>15</v>
      </c>
      <c r="E816" s="77" t="s">
        <v>657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5832</v>
      </c>
      <c r="B817" s="81" t="s">
        <v>5833</v>
      </c>
      <c r="C817" s="81" t="s">
        <v>474</v>
      </c>
      <c r="D817" s="7" t="s">
        <v>15</v>
      </c>
      <c r="E817" s="79" t="s">
        <v>657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5834</v>
      </c>
      <c r="B818" s="82" t="s">
        <v>5835</v>
      </c>
      <c r="C818" s="82" t="s">
        <v>474</v>
      </c>
      <c r="D818" s="8" t="s">
        <v>15</v>
      </c>
      <c r="E818" s="77" t="s">
        <v>657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5836</v>
      </c>
      <c r="B819" s="81" t="s">
        <v>5837</v>
      </c>
      <c r="C819" s="81" t="s">
        <v>474</v>
      </c>
      <c r="D819" s="7" t="s">
        <v>15</v>
      </c>
      <c r="E819" s="79" t="s">
        <v>657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5838</v>
      </c>
      <c r="B820" s="82" t="s">
        <v>5839</v>
      </c>
      <c r="C820" s="82" t="s">
        <v>474</v>
      </c>
      <c r="D820" s="8" t="s">
        <v>15</v>
      </c>
      <c r="E820" s="77" t="s">
        <v>657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3959</v>
      </c>
      <c r="B821" s="81" t="s">
        <v>3960</v>
      </c>
      <c r="C821" s="81" t="s">
        <v>474</v>
      </c>
      <c r="D821" s="7" t="s">
        <v>19</v>
      </c>
      <c r="E821" s="79" t="s">
        <v>658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5840</v>
      </c>
      <c r="B822" s="82" t="s">
        <v>5841</v>
      </c>
      <c r="C822" s="82" t="s">
        <v>474</v>
      </c>
      <c r="D822" s="8" t="s">
        <v>19</v>
      </c>
      <c r="E822" s="77" t="s">
        <v>658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5842</v>
      </c>
      <c r="B823" s="81" t="s">
        <v>5843</v>
      </c>
      <c r="C823" s="81" t="s">
        <v>474</v>
      </c>
      <c r="D823" s="7" t="s">
        <v>19</v>
      </c>
      <c r="E823" s="79" t="s">
        <v>658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5844</v>
      </c>
      <c r="B824" s="82" t="s">
        <v>5845</v>
      </c>
      <c r="C824" s="82" t="s">
        <v>474</v>
      </c>
      <c r="D824" s="8" t="s">
        <v>19</v>
      </c>
      <c r="E824" s="77" t="s">
        <v>658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5846</v>
      </c>
      <c r="B825" s="81" t="s">
        <v>5847</v>
      </c>
      <c r="C825" s="81" t="s">
        <v>474</v>
      </c>
      <c r="D825" s="7" t="s">
        <v>19</v>
      </c>
      <c r="E825" s="79" t="s">
        <v>658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5848</v>
      </c>
      <c r="B826" s="82" t="s">
        <v>5849</v>
      </c>
      <c r="C826" s="82" t="s">
        <v>474</v>
      </c>
      <c r="D826" s="8" t="s">
        <v>19</v>
      </c>
      <c r="E826" s="77" t="s">
        <v>658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3961</v>
      </c>
      <c r="B827" s="81" t="s">
        <v>3962</v>
      </c>
      <c r="C827" s="81" t="s">
        <v>474</v>
      </c>
      <c r="D827" s="7" t="s">
        <v>21</v>
      </c>
      <c r="E827" s="79" t="s">
        <v>659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5850</v>
      </c>
      <c r="B828" s="82" t="s">
        <v>5851</v>
      </c>
      <c r="C828" s="82" t="s">
        <v>474</v>
      </c>
      <c r="D828" s="8" t="s">
        <v>21</v>
      </c>
      <c r="E828" s="77" t="s">
        <v>659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5852</v>
      </c>
      <c r="B829" s="81" t="s">
        <v>5853</v>
      </c>
      <c r="C829" s="81" t="s">
        <v>474</v>
      </c>
      <c r="D829" s="7" t="s">
        <v>21</v>
      </c>
      <c r="E829" s="79" t="s">
        <v>659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5854</v>
      </c>
      <c r="B830" s="82" t="s">
        <v>5855</v>
      </c>
      <c r="C830" s="82" t="s">
        <v>474</v>
      </c>
      <c r="D830" s="8" t="s">
        <v>21</v>
      </c>
      <c r="E830" s="77" t="s">
        <v>659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5856</v>
      </c>
      <c r="B831" s="81" t="s">
        <v>5857</v>
      </c>
      <c r="C831" s="81" t="s">
        <v>474</v>
      </c>
      <c r="D831" s="7" t="s">
        <v>21</v>
      </c>
      <c r="E831" s="79" t="s">
        <v>659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5858</v>
      </c>
      <c r="B832" s="82" t="s">
        <v>5859</v>
      </c>
      <c r="C832" s="82" t="s">
        <v>474</v>
      </c>
      <c r="D832" s="8" t="s">
        <v>21</v>
      </c>
      <c r="E832" s="77" t="s">
        <v>659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3963</v>
      </c>
      <c r="B833" s="81" t="s">
        <v>3964</v>
      </c>
      <c r="C833" s="81" t="s">
        <v>474</v>
      </c>
      <c r="D833" s="7" t="s">
        <v>14</v>
      </c>
      <c r="E833" s="79" t="s">
        <v>660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5860</v>
      </c>
      <c r="B834" s="82" t="s">
        <v>5861</v>
      </c>
      <c r="C834" s="82" t="s">
        <v>474</v>
      </c>
      <c r="D834" s="8" t="s">
        <v>14</v>
      </c>
      <c r="E834" s="77" t="s">
        <v>660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5862</v>
      </c>
      <c r="B835" s="81" t="s">
        <v>5863</v>
      </c>
      <c r="C835" s="81" t="s">
        <v>474</v>
      </c>
      <c r="D835" s="7" t="s">
        <v>14</v>
      </c>
      <c r="E835" s="79" t="s">
        <v>660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5864</v>
      </c>
      <c r="B836" s="82" t="s">
        <v>5865</v>
      </c>
      <c r="C836" s="82" t="s">
        <v>474</v>
      </c>
      <c r="D836" s="8" t="s">
        <v>14</v>
      </c>
      <c r="E836" s="77" t="s">
        <v>660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5866</v>
      </c>
      <c r="B837" s="81" t="s">
        <v>5867</v>
      </c>
      <c r="C837" s="81" t="s">
        <v>474</v>
      </c>
      <c r="D837" s="7" t="s">
        <v>14</v>
      </c>
      <c r="E837" s="79" t="s">
        <v>660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5868</v>
      </c>
      <c r="B838" s="82" t="s">
        <v>5869</v>
      </c>
      <c r="C838" s="82" t="s">
        <v>474</v>
      </c>
      <c r="D838" s="8" t="s">
        <v>14</v>
      </c>
      <c r="E838" s="77" t="s">
        <v>660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3965</v>
      </c>
      <c r="B839" s="81" t="s">
        <v>3966</v>
      </c>
      <c r="C839" s="81" t="s">
        <v>474</v>
      </c>
      <c r="D839" s="7" t="s">
        <v>22</v>
      </c>
      <c r="E839" s="79" t="s">
        <v>661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5870</v>
      </c>
      <c r="B840" s="82" t="s">
        <v>5871</v>
      </c>
      <c r="C840" s="82" t="s">
        <v>474</v>
      </c>
      <c r="D840" s="8" t="s">
        <v>22</v>
      </c>
      <c r="E840" s="77" t="s">
        <v>661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5872</v>
      </c>
      <c r="B841" s="81" t="s">
        <v>5873</v>
      </c>
      <c r="C841" s="81" t="s">
        <v>474</v>
      </c>
      <c r="D841" s="7" t="s">
        <v>22</v>
      </c>
      <c r="E841" s="79" t="s">
        <v>661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5874</v>
      </c>
      <c r="B842" s="82" t="s">
        <v>5875</v>
      </c>
      <c r="C842" s="82" t="s">
        <v>474</v>
      </c>
      <c r="D842" s="8" t="s">
        <v>22</v>
      </c>
      <c r="E842" s="77" t="s">
        <v>661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5876</v>
      </c>
      <c r="B843" s="81" t="s">
        <v>5877</v>
      </c>
      <c r="C843" s="81" t="s">
        <v>474</v>
      </c>
      <c r="D843" s="7" t="s">
        <v>22</v>
      </c>
      <c r="E843" s="79" t="s">
        <v>661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5878</v>
      </c>
      <c r="B844" s="82" t="s">
        <v>5879</v>
      </c>
      <c r="C844" s="82" t="s">
        <v>474</v>
      </c>
      <c r="D844" s="8" t="s">
        <v>22</v>
      </c>
      <c r="E844" s="77" t="s">
        <v>661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3967</v>
      </c>
      <c r="B845" s="81" t="s">
        <v>3968</v>
      </c>
      <c r="C845" s="81" t="s">
        <v>474</v>
      </c>
      <c r="D845" s="7" t="s">
        <v>18</v>
      </c>
      <c r="E845" s="79" t="s">
        <v>662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5880</v>
      </c>
      <c r="B846" s="82" t="s">
        <v>5881</v>
      </c>
      <c r="C846" s="82" t="s">
        <v>474</v>
      </c>
      <c r="D846" s="8" t="s">
        <v>18</v>
      </c>
      <c r="E846" s="77" t="s">
        <v>662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5882</v>
      </c>
      <c r="B847" s="81" t="s">
        <v>5883</v>
      </c>
      <c r="C847" s="81" t="s">
        <v>474</v>
      </c>
      <c r="D847" s="7" t="s">
        <v>18</v>
      </c>
      <c r="E847" s="79" t="s">
        <v>662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5884</v>
      </c>
      <c r="B848" s="82" t="s">
        <v>5885</v>
      </c>
      <c r="C848" s="82" t="s">
        <v>474</v>
      </c>
      <c r="D848" s="8" t="s">
        <v>18</v>
      </c>
      <c r="E848" s="77" t="s">
        <v>662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5886</v>
      </c>
      <c r="B849" s="81" t="s">
        <v>5887</v>
      </c>
      <c r="C849" s="81" t="s">
        <v>474</v>
      </c>
      <c r="D849" s="7" t="s">
        <v>18</v>
      </c>
      <c r="E849" s="79" t="s">
        <v>662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5888</v>
      </c>
      <c r="B850" s="82" t="s">
        <v>5889</v>
      </c>
      <c r="C850" s="82" t="s">
        <v>474</v>
      </c>
      <c r="D850" s="8" t="s">
        <v>18</v>
      </c>
      <c r="E850" s="77" t="s">
        <v>662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3969</v>
      </c>
      <c r="B851" s="81" t="s">
        <v>3970</v>
      </c>
      <c r="C851" s="81" t="s">
        <v>474</v>
      </c>
      <c r="D851" s="7" t="s">
        <v>19</v>
      </c>
      <c r="E851" s="79" t="s">
        <v>663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5890</v>
      </c>
      <c r="B852" s="82" t="s">
        <v>5891</v>
      </c>
      <c r="C852" s="82" t="s">
        <v>474</v>
      </c>
      <c r="D852" s="8" t="s">
        <v>19</v>
      </c>
      <c r="E852" s="77" t="s">
        <v>663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5892</v>
      </c>
      <c r="B853" s="81" t="s">
        <v>5893</v>
      </c>
      <c r="C853" s="81" t="s">
        <v>474</v>
      </c>
      <c r="D853" s="7" t="s">
        <v>19</v>
      </c>
      <c r="E853" s="79" t="s">
        <v>663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5894</v>
      </c>
      <c r="B854" s="82" t="s">
        <v>5895</v>
      </c>
      <c r="C854" s="82" t="s">
        <v>474</v>
      </c>
      <c r="D854" s="8" t="s">
        <v>19</v>
      </c>
      <c r="E854" s="77" t="s">
        <v>663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5896</v>
      </c>
      <c r="B855" s="81" t="s">
        <v>5897</v>
      </c>
      <c r="C855" s="81" t="s">
        <v>474</v>
      </c>
      <c r="D855" s="7" t="s">
        <v>19</v>
      </c>
      <c r="E855" s="79" t="s">
        <v>663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5898</v>
      </c>
      <c r="B856" s="82" t="s">
        <v>5899</v>
      </c>
      <c r="C856" s="82" t="s">
        <v>474</v>
      </c>
      <c r="D856" s="8" t="s">
        <v>19</v>
      </c>
      <c r="E856" s="77" t="s">
        <v>663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3971</v>
      </c>
      <c r="B857" s="81" t="s">
        <v>3972</v>
      </c>
      <c r="C857" s="81" t="s">
        <v>474</v>
      </c>
      <c r="D857" s="7" t="s">
        <v>24</v>
      </c>
      <c r="E857" s="79" t="s">
        <v>664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5900</v>
      </c>
      <c r="B858" s="82" t="s">
        <v>5901</v>
      </c>
      <c r="C858" s="82" t="s">
        <v>474</v>
      </c>
      <c r="D858" s="8" t="s">
        <v>24</v>
      </c>
      <c r="E858" s="77" t="s">
        <v>664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5902</v>
      </c>
      <c r="B859" s="81" t="s">
        <v>5903</v>
      </c>
      <c r="C859" s="81" t="s">
        <v>474</v>
      </c>
      <c r="D859" s="7" t="s">
        <v>24</v>
      </c>
      <c r="E859" s="79" t="s">
        <v>664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5904</v>
      </c>
      <c r="B860" s="82" t="s">
        <v>5905</v>
      </c>
      <c r="C860" s="82" t="s">
        <v>474</v>
      </c>
      <c r="D860" s="8" t="s">
        <v>24</v>
      </c>
      <c r="E860" s="77" t="s">
        <v>664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5906</v>
      </c>
      <c r="B861" s="81" t="s">
        <v>5907</v>
      </c>
      <c r="C861" s="81" t="s">
        <v>474</v>
      </c>
      <c r="D861" s="7" t="s">
        <v>24</v>
      </c>
      <c r="E861" s="79" t="s">
        <v>664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5908</v>
      </c>
      <c r="B862" s="82" t="s">
        <v>5909</v>
      </c>
      <c r="C862" s="82" t="s">
        <v>474</v>
      </c>
      <c r="D862" s="8" t="s">
        <v>24</v>
      </c>
      <c r="E862" s="77" t="s">
        <v>664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3973</v>
      </c>
      <c r="B863" s="81" t="s">
        <v>3974</v>
      </c>
      <c r="C863" s="81" t="s">
        <v>474</v>
      </c>
      <c r="D863" s="7" t="s">
        <v>20</v>
      </c>
      <c r="E863" s="79" t="s">
        <v>665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5910</v>
      </c>
      <c r="B864" s="82" t="s">
        <v>5911</v>
      </c>
      <c r="C864" s="82" t="s">
        <v>474</v>
      </c>
      <c r="D864" s="8" t="s">
        <v>20</v>
      </c>
      <c r="E864" s="77" t="s">
        <v>665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5912</v>
      </c>
      <c r="B865" s="81" t="s">
        <v>5913</v>
      </c>
      <c r="C865" s="81" t="s">
        <v>474</v>
      </c>
      <c r="D865" s="7" t="s">
        <v>20</v>
      </c>
      <c r="E865" s="79" t="s">
        <v>665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5914</v>
      </c>
      <c r="B866" s="82" t="s">
        <v>5915</v>
      </c>
      <c r="C866" s="82" t="s">
        <v>474</v>
      </c>
      <c r="D866" s="8" t="s">
        <v>20</v>
      </c>
      <c r="E866" s="77" t="s">
        <v>665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5916</v>
      </c>
      <c r="B867" s="81" t="s">
        <v>5917</v>
      </c>
      <c r="C867" s="81" t="s">
        <v>474</v>
      </c>
      <c r="D867" s="7" t="s">
        <v>20</v>
      </c>
      <c r="E867" s="79" t="s">
        <v>665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5918</v>
      </c>
      <c r="B868" s="82" t="s">
        <v>5919</v>
      </c>
      <c r="C868" s="82" t="s">
        <v>474</v>
      </c>
      <c r="D868" s="8" t="s">
        <v>20</v>
      </c>
      <c r="E868" s="77" t="s">
        <v>665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3975</v>
      </c>
      <c r="B869" s="81" t="s">
        <v>3976</v>
      </c>
      <c r="C869" s="81" t="s">
        <v>474</v>
      </c>
      <c r="D869" s="7" t="s">
        <v>21</v>
      </c>
      <c r="E869" s="79" t="s">
        <v>666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5920</v>
      </c>
      <c r="B870" s="82" t="s">
        <v>5921</v>
      </c>
      <c r="C870" s="82" t="s">
        <v>474</v>
      </c>
      <c r="D870" s="8" t="s">
        <v>21</v>
      </c>
      <c r="E870" s="77" t="s">
        <v>666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5922</v>
      </c>
      <c r="B871" s="81" t="s">
        <v>5923</v>
      </c>
      <c r="C871" s="81" t="s">
        <v>474</v>
      </c>
      <c r="D871" s="7" t="s">
        <v>21</v>
      </c>
      <c r="E871" s="79" t="s">
        <v>666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5924</v>
      </c>
      <c r="B872" s="82" t="s">
        <v>5925</v>
      </c>
      <c r="C872" s="82" t="s">
        <v>474</v>
      </c>
      <c r="D872" s="8" t="s">
        <v>21</v>
      </c>
      <c r="E872" s="77" t="s">
        <v>666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5926</v>
      </c>
      <c r="B873" s="81" t="s">
        <v>5927</v>
      </c>
      <c r="C873" s="81" t="s">
        <v>474</v>
      </c>
      <c r="D873" s="7" t="s">
        <v>21</v>
      </c>
      <c r="E873" s="79" t="s">
        <v>666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5928</v>
      </c>
      <c r="B874" s="82" t="s">
        <v>5929</v>
      </c>
      <c r="C874" s="82" t="s">
        <v>474</v>
      </c>
      <c r="D874" s="8" t="s">
        <v>21</v>
      </c>
      <c r="E874" s="77" t="s">
        <v>666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3977</v>
      </c>
      <c r="B875" s="81" t="s">
        <v>3978</v>
      </c>
      <c r="C875" s="81" t="s">
        <v>474</v>
      </c>
      <c r="D875" s="7" t="s">
        <v>30</v>
      </c>
      <c r="E875" s="79" t="s">
        <v>667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5930</v>
      </c>
      <c r="B876" s="82" t="s">
        <v>5931</v>
      </c>
      <c r="C876" s="82" t="s">
        <v>474</v>
      </c>
      <c r="D876" s="8" t="s">
        <v>30</v>
      </c>
      <c r="E876" s="77" t="s">
        <v>667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5932</v>
      </c>
      <c r="B877" s="81" t="s">
        <v>5933</v>
      </c>
      <c r="C877" s="81" t="s">
        <v>474</v>
      </c>
      <c r="D877" s="7" t="s">
        <v>30</v>
      </c>
      <c r="E877" s="79" t="s">
        <v>667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5934</v>
      </c>
      <c r="B878" s="82" t="s">
        <v>5935</v>
      </c>
      <c r="C878" s="82" t="s">
        <v>474</v>
      </c>
      <c r="D878" s="8" t="s">
        <v>30</v>
      </c>
      <c r="E878" s="77" t="s">
        <v>667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5936</v>
      </c>
      <c r="B879" s="81" t="s">
        <v>5937</v>
      </c>
      <c r="C879" s="81" t="s">
        <v>474</v>
      </c>
      <c r="D879" s="7" t="s">
        <v>30</v>
      </c>
      <c r="E879" s="79" t="s">
        <v>667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5938</v>
      </c>
      <c r="B880" s="82" t="s">
        <v>5939</v>
      </c>
      <c r="C880" s="82" t="s">
        <v>474</v>
      </c>
      <c r="D880" s="8" t="s">
        <v>30</v>
      </c>
      <c r="E880" s="77" t="s">
        <v>667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3979</v>
      </c>
      <c r="B881" s="81" t="s">
        <v>3980</v>
      </c>
      <c r="C881" s="81" t="s">
        <v>474</v>
      </c>
      <c r="D881" s="7" t="s">
        <v>15</v>
      </c>
      <c r="E881" s="79" t="s">
        <v>668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5940</v>
      </c>
      <c r="B882" s="82" t="s">
        <v>5941</v>
      </c>
      <c r="C882" s="82" t="s">
        <v>474</v>
      </c>
      <c r="D882" s="8" t="s">
        <v>15</v>
      </c>
      <c r="E882" s="77" t="s">
        <v>668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5942</v>
      </c>
      <c r="B883" s="81" t="s">
        <v>5943</v>
      </c>
      <c r="C883" s="81" t="s">
        <v>474</v>
      </c>
      <c r="D883" s="7" t="s">
        <v>15</v>
      </c>
      <c r="E883" s="79" t="s">
        <v>668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5944</v>
      </c>
      <c r="B884" s="82" t="s">
        <v>5945</v>
      </c>
      <c r="C884" s="82" t="s">
        <v>474</v>
      </c>
      <c r="D884" s="8" t="s">
        <v>15</v>
      </c>
      <c r="E884" s="77" t="s">
        <v>668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5946</v>
      </c>
      <c r="B885" s="81" t="s">
        <v>5947</v>
      </c>
      <c r="C885" s="81" t="s">
        <v>474</v>
      </c>
      <c r="D885" s="7" t="s">
        <v>15</v>
      </c>
      <c r="E885" s="79" t="s">
        <v>668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5948</v>
      </c>
      <c r="B886" s="82" t="s">
        <v>5949</v>
      </c>
      <c r="C886" s="82" t="s">
        <v>474</v>
      </c>
      <c r="D886" s="8" t="s">
        <v>15</v>
      </c>
      <c r="E886" s="77" t="s">
        <v>668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3981</v>
      </c>
      <c r="B887" s="81" t="s">
        <v>3982</v>
      </c>
      <c r="C887" s="81" t="s">
        <v>474</v>
      </c>
      <c r="D887" s="7" t="s">
        <v>14</v>
      </c>
      <c r="E887" s="79" t="s">
        <v>669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5950</v>
      </c>
      <c r="B888" s="82" t="s">
        <v>5951</v>
      </c>
      <c r="C888" s="82" t="s">
        <v>474</v>
      </c>
      <c r="D888" s="8" t="s">
        <v>14</v>
      </c>
      <c r="E888" s="77" t="s">
        <v>669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5952</v>
      </c>
      <c r="B889" s="81" t="s">
        <v>5953</v>
      </c>
      <c r="C889" s="81" t="s">
        <v>474</v>
      </c>
      <c r="D889" s="7" t="s">
        <v>14</v>
      </c>
      <c r="E889" s="79" t="s">
        <v>669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5954</v>
      </c>
      <c r="B890" s="82" t="s">
        <v>5955</v>
      </c>
      <c r="C890" s="82" t="s">
        <v>474</v>
      </c>
      <c r="D890" s="8" t="s">
        <v>14</v>
      </c>
      <c r="E890" s="77" t="s">
        <v>669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5956</v>
      </c>
      <c r="B891" s="81" t="s">
        <v>5957</v>
      </c>
      <c r="C891" s="81" t="s">
        <v>474</v>
      </c>
      <c r="D891" s="7" t="s">
        <v>14</v>
      </c>
      <c r="E891" s="79" t="s">
        <v>669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5958</v>
      </c>
      <c r="B892" s="82" t="s">
        <v>5959</v>
      </c>
      <c r="C892" s="82" t="s">
        <v>474</v>
      </c>
      <c r="D892" s="8" t="s">
        <v>14</v>
      </c>
      <c r="E892" s="77" t="s">
        <v>669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3983</v>
      </c>
      <c r="B893" s="81" t="s">
        <v>3984</v>
      </c>
      <c r="C893" s="81" t="s">
        <v>474</v>
      </c>
      <c r="D893" s="7" t="s">
        <v>22</v>
      </c>
      <c r="E893" s="79" t="s">
        <v>670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5960</v>
      </c>
      <c r="B894" s="82" t="s">
        <v>5961</v>
      </c>
      <c r="C894" s="82" t="s">
        <v>474</v>
      </c>
      <c r="D894" s="8" t="s">
        <v>22</v>
      </c>
      <c r="E894" s="77" t="s">
        <v>670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5962</v>
      </c>
      <c r="B895" s="81" t="s">
        <v>5963</v>
      </c>
      <c r="C895" s="81" t="s">
        <v>474</v>
      </c>
      <c r="D895" s="7" t="s">
        <v>22</v>
      </c>
      <c r="E895" s="79" t="s">
        <v>670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5964</v>
      </c>
      <c r="B896" s="82" t="s">
        <v>5965</v>
      </c>
      <c r="C896" s="82" t="s">
        <v>474</v>
      </c>
      <c r="D896" s="8" t="s">
        <v>22</v>
      </c>
      <c r="E896" s="77" t="s">
        <v>670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5966</v>
      </c>
      <c r="B897" s="81" t="s">
        <v>5967</v>
      </c>
      <c r="C897" s="81" t="s">
        <v>474</v>
      </c>
      <c r="D897" s="7" t="s">
        <v>22</v>
      </c>
      <c r="E897" s="79" t="s">
        <v>670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5968</v>
      </c>
      <c r="B898" s="82" t="s">
        <v>5969</v>
      </c>
      <c r="C898" s="82" t="s">
        <v>474</v>
      </c>
      <c r="D898" s="8" t="s">
        <v>22</v>
      </c>
      <c r="E898" s="77" t="s">
        <v>670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3985</v>
      </c>
      <c r="B899" s="81" t="s">
        <v>3986</v>
      </c>
      <c r="C899" s="81" t="s">
        <v>474</v>
      </c>
      <c r="D899" s="7" t="s">
        <v>18</v>
      </c>
      <c r="E899" s="79" t="s">
        <v>671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5970</v>
      </c>
      <c r="B900" s="82" t="s">
        <v>5971</v>
      </c>
      <c r="C900" s="82" t="s">
        <v>474</v>
      </c>
      <c r="D900" s="8" t="s">
        <v>18</v>
      </c>
      <c r="E900" s="77" t="s">
        <v>671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5972</v>
      </c>
      <c r="B901" s="81" t="s">
        <v>5973</v>
      </c>
      <c r="C901" s="81" t="s">
        <v>474</v>
      </c>
      <c r="D901" s="7" t="s">
        <v>18</v>
      </c>
      <c r="E901" s="79" t="s">
        <v>671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5974</v>
      </c>
      <c r="B902" s="82" t="s">
        <v>5975</v>
      </c>
      <c r="C902" s="82" t="s">
        <v>474</v>
      </c>
      <c r="D902" s="8" t="s">
        <v>18</v>
      </c>
      <c r="E902" s="77" t="s">
        <v>671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5976</v>
      </c>
      <c r="B903" s="81" t="s">
        <v>5977</v>
      </c>
      <c r="C903" s="81" t="s">
        <v>474</v>
      </c>
      <c r="D903" s="7" t="s">
        <v>18</v>
      </c>
      <c r="E903" s="79" t="s">
        <v>671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5978</v>
      </c>
      <c r="B904" s="82" t="s">
        <v>5979</v>
      </c>
      <c r="C904" s="82" t="s">
        <v>474</v>
      </c>
      <c r="D904" s="8" t="s">
        <v>18</v>
      </c>
      <c r="E904" s="77" t="s">
        <v>671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3987</v>
      </c>
      <c r="B905" s="81" t="s">
        <v>3988</v>
      </c>
      <c r="C905" s="81" t="s">
        <v>474</v>
      </c>
      <c r="D905" s="7" t="s">
        <v>19</v>
      </c>
      <c r="E905" s="79" t="s">
        <v>672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5980</v>
      </c>
      <c r="B906" s="82" t="s">
        <v>5981</v>
      </c>
      <c r="C906" s="82" t="s">
        <v>474</v>
      </c>
      <c r="D906" s="8" t="s">
        <v>19</v>
      </c>
      <c r="E906" s="77" t="s">
        <v>672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5982</v>
      </c>
      <c r="B907" s="81" t="s">
        <v>5983</v>
      </c>
      <c r="C907" s="81" t="s">
        <v>474</v>
      </c>
      <c r="D907" s="7" t="s">
        <v>19</v>
      </c>
      <c r="E907" s="79" t="s">
        <v>672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5984</v>
      </c>
      <c r="B908" s="82" t="s">
        <v>5985</v>
      </c>
      <c r="C908" s="82" t="s">
        <v>474</v>
      </c>
      <c r="D908" s="8" t="s">
        <v>19</v>
      </c>
      <c r="E908" s="77" t="s">
        <v>672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5986</v>
      </c>
      <c r="B909" s="81" t="s">
        <v>5987</v>
      </c>
      <c r="C909" s="81" t="s">
        <v>474</v>
      </c>
      <c r="D909" s="7" t="s">
        <v>19</v>
      </c>
      <c r="E909" s="79" t="s">
        <v>672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5988</v>
      </c>
      <c r="B910" s="82" t="s">
        <v>5989</v>
      </c>
      <c r="C910" s="82" t="s">
        <v>474</v>
      </c>
      <c r="D910" s="8" t="s">
        <v>19</v>
      </c>
      <c r="E910" s="77" t="s">
        <v>672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3989</v>
      </c>
      <c r="B911" s="81" t="s">
        <v>3990</v>
      </c>
      <c r="C911" s="81" t="s">
        <v>474</v>
      </c>
      <c r="D911" s="7" t="s">
        <v>20</v>
      </c>
      <c r="E911" s="79" t="s">
        <v>673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5990</v>
      </c>
      <c r="B912" s="82" t="s">
        <v>5991</v>
      </c>
      <c r="C912" s="82" t="s">
        <v>474</v>
      </c>
      <c r="D912" s="8" t="s">
        <v>20</v>
      </c>
      <c r="E912" s="77" t="s">
        <v>673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5992</v>
      </c>
      <c r="B913" s="81" t="s">
        <v>5993</v>
      </c>
      <c r="C913" s="81" t="s">
        <v>474</v>
      </c>
      <c r="D913" s="7" t="s">
        <v>20</v>
      </c>
      <c r="E913" s="79" t="s">
        <v>673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5994</v>
      </c>
      <c r="B914" s="82" t="s">
        <v>5995</v>
      </c>
      <c r="C914" s="82" t="s">
        <v>474</v>
      </c>
      <c r="D914" s="8" t="s">
        <v>20</v>
      </c>
      <c r="E914" s="77" t="s">
        <v>673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5996</v>
      </c>
      <c r="B915" s="81" t="s">
        <v>5997</v>
      </c>
      <c r="C915" s="81" t="s">
        <v>474</v>
      </c>
      <c r="D915" s="7" t="s">
        <v>20</v>
      </c>
      <c r="E915" s="79" t="s">
        <v>673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5998</v>
      </c>
      <c r="B916" s="82" t="s">
        <v>5999</v>
      </c>
      <c r="C916" s="82" t="s">
        <v>474</v>
      </c>
      <c r="D916" s="8" t="s">
        <v>20</v>
      </c>
      <c r="E916" s="77" t="s">
        <v>673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3991</v>
      </c>
      <c r="B917" s="81" t="s">
        <v>3992</v>
      </c>
      <c r="C917" s="81" t="s">
        <v>474</v>
      </c>
      <c r="D917" s="7" t="s">
        <v>21</v>
      </c>
      <c r="E917" s="79" t="s">
        <v>674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6000</v>
      </c>
      <c r="B918" s="82" t="s">
        <v>6001</v>
      </c>
      <c r="C918" s="82" t="s">
        <v>474</v>
      </c>
      <c r="D918" s="8" t="s">
        <v>21</v>
      </c>
      <c r="E918" s="77" t="s">
        <v>674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6002</v>
      </c>
      <c r="B919" s="81" t="s">
        <v>6003</v>
      </c>
      <c r="C919" s="81" t="s">
        <v>474</v>
      </c>
      <c r="D919" s="7" t="s">
        <v>21</v>
      </c>
      <c r="E919" s="79" t="s">
        <v>674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6004</v>
      </c>
      <c r="B920" s="82" t="s">
        <v>6005</v>
      </c>
      <c r="C920" s="82" t="s">
        <v>474</v>
      </c>
      <c r="D920" s="8" t="s">
        <v>21</v>
      </c>
      <c r="E920" s="77" t="s">
        <v>674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6006</v>
      </c>
      <c r="B921" s="81" t="s">
        <v>6007</v>
      </c>
      <c r="C921" s="81" t="s">
        <v>474</v>
      </c>
      <c r="D921" s="7" t="s">
        <v>21</v>
      </c>
      <c r="E921" s="79" t="s">
        <v>674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6008</v>
      </c>
      <c r="B922" s="82" t="s">
        <v>6009</v>
      </c>
      <c r="C922" s="82" t="s">
        <v>474</v>
      </c>
      <c r="D922" s="8" t="s">
        <v>21</v>
      </c>
      <c r="E922" s="77" t="s">
        <v>674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3993</v>
      </c>
      <c r="B923" s="81" t="s">
        <v>3994</v>
      </c>
      <c r="C923" s="81" t="s">
        <v>474</v>
      </c>
      <c r="D923" s="7" t="s">
        <v>30</v>
      </c>
      <c r="E923" s="79" t="s">
        <v>675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6010</v>
      </c>
      <c r="B924" s="82" t="s">
        <v>6011</v>
      </c>
      <c r="C924" s="82" t="s">
        <v>474</v>
      </c>
      <c r="D924" s="8" t="s">
        <v>30</v>
      </c>
      <c r="E924" s="77" t="s">
        <v>675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6012</v>
      </c>
      <c r="B925" s="81" t="s">
        <v>6013</v>
      </c>
      <c r="C925" s="81" t="s">
        <v>474</v>
      </c>
      <c r="D925" s="7" t="s">
        <v>30</v>
      </c>
      <c r="E925" s="79" t="s">
        <v>675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6014</v>
      </c>
      <c r="B926" s="82" t="s">
        <v>6015</v>
      </c>
      <c r="C926" s="82" t="s">
        <v>474</v>
      </c>
      <c r="D926" s="8" t="s">
        <v>30</v>
      </c>
      <c r="E926" s="77" t="s">
        <v>675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6016</v>
      </c>
      <c r="B927" s="81" t="s">
        <v>6017</v>
      </c>
      <c r="C927" s="81" t="s">
        <v>474</v>
      </c>
      <c r="D927" s="7" t="s">
        <v>30</v>
      </c>
      <c r="E927" s="79" t="s">
        <v>675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6018</v>
      </c>
      <c r="B928" s="82" t="s">
        <v>6019</v>
      </c>
      <c r="C928" s="82" t="s">
        <v>474</v>
      </c>
      <c r="D928" s="8" t="s">
        <v>30</v>
      </c>
      <c r="E928" s="77" t="s">
        <v>675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3995</v>
      </c>
      <c r="B929" s="81" t="s">
        <v>3996</v>
      </c>
      <c r="C929" s="81" t="s">
        <v>474</v>
      </c>
      <c r="D929" s="7" t="s">
        <v>15</v>
      </c>
      <c r="E929" s="79" t="s">
        <v>676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6020</v>
      </c>
      <c r="B930" s="82" t="s">
        <v>6021</v>
      </c>
      <c r="C930" s="82" t="s">
        <v>474</v>
      </c>
      <c r="D930" s="8" t="s">
        <v>15</v>
      </c>
      <c r="E930" s="77" t="s">
        <v>676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6022</v>
      </c>
      <c r="B931" s="81" t="s">
        <v>6023</v>
      </c>
      <c r="C931" s="81" t="s">
        <v>474</v>
      </c>
      <c r="D931" s="7" t="s">
        <v>15</v>
      </c>
      <c r="E931" s="79" t="s">
        <v>676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6024</v>
      </c>
      <c r="B932" s="82" t="s">
        <v>6025</v>
      </c>
      <c r="C932" s="82" t="s">
        <v>474</v>
      </c>
      <c r="D932" s="8" t="s">
        <v>15</v>
      </c>
      <c r="E932" s="77" t="s">
        <v>676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6026</v>
      </c>
      <c r="B933" s="81" t="s">
        <v>6027</v>
      </c>
      <c r="C933" s="81" t="s">
        <v>474</v>
      </c>
      <c r="D933" s="7" t="s">
        <v>15</v>
      </c>
      <c r="E933" s="79" t="s">
        <v>676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6028</v>
      </c>
      <c r="B934" s="82" t="s">
        <v>6029</v>
      </c>
      <c r="C934" s="82" t="s">
        <v>474</v>
      </c>
      <c r="D934" s="8" t="s">
        <v>15</v>
      </c>
      <c r="E934" s="77" t="s">
        <v>676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3997</v>
      </c>
      <c r="B935" s="81" t="s">
        <v>3998</v>
      </c>
      <c r="C935" s="81" t="s">
        <v>474</v>
      </c>
      <c r="D935" s="7" t="s">
        <v>14</v>
      </c>
      <c r="E935" s="79" t="s">
        <v>677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6030</v>
      </c>
      <c r="B936" s="82" t="s">
        <v>6031</v>
      </c>
      <c r="C936" s="82" t="s">
        <v>474</v>
      </c>
      <c r="D936" s="8" t="s">
        <v>14</v>
      </c>
      <c r="E936" s="77" t="s">
        <v>677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6032</v>
      </c>
      <c r="B937" s="81" t="s">
        <v>6033</v>
      </c>
      <c r="C937" s="81" t="s">
        <v>474</v>
      </c>
      <c r="D937" s="7" t="s">
        <v>14</v>
      </c>
      <c r="E937" s="79" t="s">
        <v>677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6034</v>
      </c>
      <c r="B938" s="82" t="s">
        <v>6035</v>
      </c>
      <c r="C938" s="82" t="s">
        <v>474</v>
      </c>
      <c r="D938" s="8" t="s">
        <v>14</v>
      </c>
      <c r="E938" s="77" t="s">
        <v>677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6036</v>
      </c>
      <c r="B939" s="81" t="s">
        <v>6037</v>
      </c>
      <c r="C939" s="81" t="s">
        <v>474</v>
      </c>
      <c r="D939" s="7" t="s">
        <v>14</v>
      </c>
      <c r="E939" s="79" t="s">
        <v>677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6038</v>
      </c>
      <c r="B940" s="82" t="s">
        <v>6039</v>
      </c>
      <c r="C940" s="82" t="s">
        <v>474</v>
      </c>
      <c r="D940" s="8" t="s">
        <v>14</v>
      </c>
      <c r="E940" s="77" t="s">
        <v>677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3999</v>
      </c>
      <c r="B941" s="81" t="s">
        <v>4000</v>
      </c>
      <c r="C941" s="81" t="s">
        <v>474</v>
      </c>
      <c r="D941" s="7" t="s">
        <v>14</v>
      </c>
      <c r="E941" s="79" t="s">
        <v>678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6040</v>
      </c>
      <c r="B942" s="82" t="s">
        <v>6041</v>
      </c>
      <c r="C942" s="82" t="s">
        <v>474</v>
      </c>
      <c r="D942" s="8" t="s">
        <v>14</v>
      </c>
      <c r="E942" s="77" t="s">
        <v>678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6042</v>
      </c>
      <c r="B943" s="81" t="s">
        <v>6043</v>
      </c>
      <c r="C943" s="81" t="s">
        <v>474</v>
      </c>
      <c r="D943" s="7" t="s">
        <v>14</v>
      </c>
      <c r="E943" s="79" t="s">
        <v>678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6044</v>
      </c>
      <c r="B944" s="82" t="s">
        <v>6045</v>
      </c>
      <c r="C944" s="82" t="s">
        <v>474</v>
      </c>
      <c r="D944" s="8" t="s">
        <v>14</v>
      </c>
      <c r="E944" s="77" t="s">
        <v>678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6046</v>
      </c>
      <c r="B945" s="81" t="s">
        <v>6047</v>
      </c>
      <c r="C945" s="81" t="s">
        <v>474</v>
      </c>
      <c r="D945" s="7" t="s">
        <v>14</v>
      </c>
      <c r="E945" s="79" t="s">
        <v>678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6048</v>
      </c>
      <c r="B946" s="82" t="s">
        <v>6049</v>
      </c>
      <c r="C946" s="82" t="s">
        <v>474</v>
      </c>
      <c r="D946" s="8" t="s">
        <v>14</v>
      </c>
      <c r="E946" s="77" t="s">
        <v>678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4001</v>
      </c>
      <c r="B947" s="81" t="s">
        <v>4002</v>
      </c>
      <c r="C947" s="81" t="s">
        <v>474</v>
      </c>
      <c r="D947" s="7" t="s">
        <v>18</v>
      </c>
      <c r="E947" s="79" t="s">
        <v>679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6050</v>
      </c>
      <c r="B948" s="82" t="s">
        <v>6051</v>
      </c>
      <c r="C948" s="82" t="s">
        <v>474</v>
      </c>
      <c r="D948" s="8" t="s">
        <v>18</v>
      </c>
      <c r="E948" s="77" t="s">
        <v>679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6052</v>
      </c>
      <c r="B949" s="81" t="s">
        <v>6053</v>
      </c>
      <c r="C949" s="81" t="s">
        <v>474</v>
      </c>
      <c r="D949" s="7" t="s">
        <v>18</v>
      </c>
      <c r="E949" s="79" t="s">
        <v>679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6054</v>
      </c>
      <c r="B950" s="82" t="s">
        <v>6055</v>
      </c>
      <c r="C950" s="82" t="s">
        <v>474</v>
      </c>
      <c r="D950" s="8" t="s">
        <v>18</v>
      </c>
      <c r="E950" s="77" t="s">
        <v>679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6056</v>
      </c>
      <c r="B951" s="81" t="s">
        <v>6057</v>
      </c>
      <c r="C951" s="81" t="s">
        <v>474</v>
      </c>
      <c r="D951" s="7" t="s">
        <v>18</v>
      </c>
      <c r="E951" s="79" t="s">
        <v>679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6058</v>
      </c>
      <c r="B952" s="82" t="s">
        <v>6059</v>
      </c>
      <c r="C952" s="82" t="s">
        <v>474</v>
      </c>
      <c r="D952" s="8" t="s">
        <v>18</v>
      </c>
      <c r="E952" s="77" t="s">
        <v>679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4003</v>
      </c>
      <c r="B953" s="81" t="s">
        <v>4004</v>
      </c>
      <c r="C953" s="81" t="s">
        <v>474</v>
      </c>
      <c r="D953" s="7" t="s">
        <v>19</v>
      </c>
      <c r="E953" s="79" t="s">
        <v>680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6060</v>
      </c>
      <c r="B954" s="82" t="s">
        <v>6061</v>
      </c>
      <c r="C954" s="82" t="s">
        <v>474</v>
      </c>
      <c r="D954" s="8" t="s">
        <v>19</v>
      </c>
      <c r="E954" s="77" t="s">
        <v>680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6062</v>
      </c>
      <c r="B955" s="81" t="s">
        <v>6063</v>
      </c>
      <c r="C955" s="81" t="s">
        <v>474</v>
      </c>
      <c r="D955" s="7" t="s">
        <v>19</v>
      </c>
      <c r="E955" s="79" t="s">
        <v>680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6064</v>
      </c>
      <c r="B956" s="82" t="s">
        <v>6065</v>
      </c>
      <c r="C956" s="82" t="s">
        <v>474</v>
      </c>
      <c r="D956" s="8" t="s">
        <v>19</v>
      </c>
      <c r="E956" s="77" t="s">
        <v>680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6066</v>
      </c>
      <c r="B957" s="81" t="s">
        <v>6067</v>
      </c>
      <c r="C957" s="81" t="s">
        <v>474</v>
      </c>
      <c r="D957" s="7" t="s">
        <v>19</v>
      </c>
      <c r="E957" s="79" t="s">
        <v>680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6068</v>
      </c>
      <c r="B958" s="82" t="s">
        <v>6069</v>
      </c>
      <c r="C958" s="82" t="s">
        <v>474</v>
      </c>
      <c r="D958" s="8" t="s">
        <v>19</v>
      </c>
      <c r="E958" s="77" t="s">
        <v>680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4005</v>
      </c>
      <c r="B959" s="81" t="s">
        <v>4006</v>
      </c>
      <c r="C959" s="81" t="s">
        <v>474</v>
      </c>
      <c r="D959" s="7" t="s">
        <v>20</v>
      </c>
      <c r="E959" s="79" t="s">
        <v>681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6070</v>
      </c>
      <c r="B960" s="82" t="s">
        <v>6071</v>
      </c>
      <c r="C960" s="82" t="s">
        <v>474</v>
      </c>
      <c r="D960" s="8" t="s">
        <v>20</v>
      </c>
      <c r="E960" s="77" t="s">
        <v>681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6072</v>
      </c>
      <c r="B961" s="81" t="s">
        <v>6073</v>
      </c>
      <c r="C961" s="81" t="s">
        <v>474</v>
      </c>
      <c r="D961" s="7" t="s">
        <v>20</v>
      </c>
      <c r="E961" s="79" t="s">
        <v>681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6074</v>
      </c>
      <c r="B962" s="82" t="s">
        <v>6075</v>
      </c>
      <c r="C962" s="82" t="s">
        <v>474</v>
      </c>
      <c r="D962" s="8" t="s">
        <v>20</v>
      </c>
      <c r="E962" s="77" t="s">
        <v>681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6076</v>
      </c>
      <c r="B963" s="81" t="s">
        <v>6077</v>
      </c>
      <c r="C963" s="81" t="s">
        <v>474</v>
      </c>
      <c r="D963" s="7" t="s">
        <v>20</v>
      </c>
      <c r="E963" s="79" t="s">
        <v>681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6078</v>
      </c>
      <c r="B964" s="82" t="s">
        <v>6079</v>
      </c>
      <c r="C964" s="82" t="s">
        <v>474</v>
      </c>
      <c r="D964" s="8" t="s">
        <v>20</v>
      </c>
      <c r="E964" s="77" t="s">
        <v>681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4007</v>
      </c>
      <c r="B965" s="81" t="s">
        <v>4008</v>
      </c>
      <c r="C965" s="81" t="s">
        <v>474</v>
      </c>
      <c r="D965" s="7" t="s">
        <v>21</v>
      </c>
      <c r="E965" s="79" t="s">
        <v>682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6080</v>
      </c>
      <c r="B966" s="82" t="s">
        <v>6081</v>
      </c>
      <c r="C966" s="82" t="s">
        <v>474</v>
      </c>
      <c r="D966" s="8" t="s">
        <v>21</v>
      </c>
      <c r="E966" s="77" t="s">
        <v>682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6082</v>
      </c>
      <c r="B967" s="81" t="s">
        <v>6083</v>
      </c>
      <c r="C967" s="81" t="s">
        <v>474</v>
      </c>
      <c r="D967" s="7" t="s">
        <v>21</v>
      </c>
      <c r="E967" s="79" t="s">
        <v>682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6084</v>
      </c>
      <c r="B968" s="82" t="s">
        <v>6085</v>
      </c>
      <c r="C968" s="82" t="s">
        <v>474</v>
      </c>
      <c r="D968" s="8" t="s">
        <v>21</v>
      </c>
      <c r="E968" s="77" t="s">
        <v>682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6086</v>
      </c>
      <c r="B969" s="81" t="s">
        <v>6087</v>
      </c>
      <c r="C969" s="81" t="s">
        <v>474</v>
      </c>
      <c r="D969" s="7" t="s">
        <v>21</v>
      </c>
      <c r="E969" s="79" t="s">
        <v>682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6088</v>
      </c>
      <c r="B970" s="82" t="s">
        <v>6089</v>
      </c>
      <c r="C970" s="82" t="s">
        <v>474</v>
      </c>
      <c r="D970" s="8" t="s">
        <v>21</v>
      </c>
      <c r="E970" s="77" t="s">
        <v>682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4009</v>
      </c>
      <c r="B971" s="81" t="s">
        <v>4010</v>
      </c>
      <c r="C971" s="81" t="s">
        <v>474</v>
      </c>
      <c r="D971" s="7" t="s">
        <v>30</v>
      </c>
      <c r="E971" s="79" t="s">
        <v>683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6090</v>
      </c>
      <c r="B972" s="82" t="s">
        <v>6091</v>
      </c>
      <c r="C972" s="82" t="s">
        <v>474</v>
      </c>
      <c r="D972" s="8" t="s">
        <v>30</v>
      </c>
      <c r="E972" s="77" t="s">
        <v>683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6092</v>
      </c>
      <c r="B973" s="81" t="s">
        <v>6093</v>
      </c>
      <c r="C973" s="81" t="s">
        <v>474</v>
      </c>
      <c r="D973" s="7" t="s">
        <v>30</v>
      </c>
      <c r="E973" s="79" t="s">
        <v>683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6094</v>
      </c>
      <c r="B974" s="82" t="s">
        <v>6095</v>
      </c>
      <c r="C974" s="82" t="s">
        <v>474</v>
      </c>
      <c r="D974" s="8" t="s">
        <v>30</v>
      </c>
      <c r="E974" s="77" t="s">
        <v>683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6096</v>
      </c>
      <c r="B975" s="81" t="s">
        <v>6097</v>
      </c>
      <c r="C975" s="81" t="s">
        <v>474</v>
      </c>
      <c r="D975" s="7" t="s">
        <v>30</v>
      </c>
      <c r="E975" s="79" t="s">
        <v>683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6098</v>
      </c>
      <c r="B976" s="82" t="s">
        <v>6099</v>
      </c>
      <c r="C976" s="82" t="s">
        <v>474</v>
      </c>
      <c r="D976" s="8" t="s">
        <v>30</v>
      </c>
      <c r="E976" s="77" t="s">
        <v>683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4011</v>
      </c>
      <c r="B977" s="81" t="s">
        <v>4012</v>
      </c>
      <c r="C977" s="81" t="s">
        <v>474</v>
      </c>
      <c r="D977" s="7" t="s">
        <v>14</v>
      </c>
      <c r="E977" s="79" t="s">
        <v>684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6100</v>
      </c>
      <c r="B978" s="82" t="s">
        <v>6101</v>
      </c>
      <c r="C978" s="82" t="s">
        <v>474</v>
      </c>
      <c r="D978" s="8" t="s">
        <v>14</v>
      </c>
      <c r="E978" s="77" t="s">
        <v>684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6102</v>
      </c>
      <c r="B979" s="81" t="s">
        <v>6103</v>
      </c>
      <c r="C979" s="81" t="s">
        <v>474</v>
      </c>
      <c r="D979" s="7" t="s">
        <v>14</v>
      </c>
      <c r="E979" s="79" t="s">
        <v>684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6104</v>
      </c>
      <c r="B980" s="82" t="s">
        <v>6105</v>
      </c>
      <c r="C980" s="82" t="s">
        <v>474</v>
      </c>
      <c r="D980" s="8" t="s">
        <v>14</v>
      </c>
      <c r="E980" s="77" t="s">
        <v>684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6106</v>
      </c>
      <c r="B981" s="81" t="s">
        <v>6107</v>
      </c>
      <c r="C981" s="81" t="s">
        <v>474</v>
      </c>
      <c r="D981" s="7" t="s">
        <v>14</v>
      </c>
      <c r="E981" s="79" t="s">
        <v>684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6108</v>
      </c>
      <c r="B982" s="82" t="s">
        <v>6109</v>
      </c>
      <c r="C982" s="82" t="s">
        <v>474</v>
      </c>
      <c r="D982" s="8" t="s">
        <v>14</v>
      </c>
      <c r="E982" s="77" t="s">
        <v>684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2936</v>
      </c>
      <c r="B983" s="81" t="s">
        <v>2937</v>
      </c>
      <c r="C983" s="81" t="s">
        <v>475</v>
      </c>
      <c r="D983" s="7" t="s">
        <v>14</v>
      </c>
      <c r="E983" s="79" t="s">
        <v>291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2938</v>
      </c>
      <c r="B984" s="82" t="s">
        <v>2939</v>
      </c>
      <c r="C984" s="82" t="s">
        <v>475</v>
      </c>
      <c r="D984" s="8" t="s">
        <v>14</v>
      </c>
      <c r="E984" s="77" t="s">
        <v>291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2940</v>
      </c>
      <c r="B985" s="81" t="s">
        <v>2941</v>
      </c>
      <c r="C985" s="81" t="s">
        <v>475</v>
      </c>
      <c r="D985" s="7" t="s">
        <v>14</v>
      </c>
      <c r="E985" s="79" t="s">
        <v>291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2942</v>
      </c>
      <c r="B986" s="82" t="s">
        <v>2943</v>
      </c>
      <c r="C986" s="82" t="s">
        <v>475</v>
      </c>
      <c r="D986" s="8" t="s">
        <v>14</v>
      </c>
      <c r="E986" s="77" t="s">
        <v>291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3252</v>
      </c>
      <c r="B987" s="81" t="s">
        <v>3253</v>
      </c>
      <c r="C987" s="81" t="s">
        <v>475</v>
      </c>
      <c r="D987" s="7" t="s">
        <v>14</v>
      </c>
      <c r="E987" s="79" t="s">
        <v>291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3254</v>
      </c>
      <c r="B988" s="82" t="s">
        <v>3255</v>
      </c>
      <c r="C988" s="82" t="s">
        <v>475</v>
      </c>
      <c r="D988" s="8" t="s">
        <v>14</v>
      </c>
      <c r="E988" s="77" t="s">
        <v>291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2944</v>
      </c>
      <c r="B989" s="81" t="s">
        <v>2945</v>
      </c>
      <c r="C989" s="81" t="s">
        <v>475</v>
      </c>
      <c r="D989" s="7" t="s">
        <v>14</v>
      </c>
      <c r="E989" s="79" t="s">
        <v>291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2946</v>
      </c>
      <c r="B990" s="82" t="s">
        <v>2947</v>
      </c>
      <c r="C990" s="82" t="s">
        <v>475</v>
      </c>
      <c r="D990" s="8" t="s">
        <v>14</v>
      </c>
      <c r="E990" s="77" t="s">
        <v>291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2948</v>
      </c>
      <c r="B991" s="81" t="s">
        <v>2949</v>
      </c>
      <c r="C991" s="81" t="s">
        <v>475</v>
      </c>
      <c r="D991" s="7" t="s">
        <v>14</v>
      </c>
      <c r="E991" s="79" t="s">
        <v>291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2950</v>
      </c>
      <c r="B992" s="82" t="s">
        <v>2951</v>
      </c>
      <c r="C992" s="82" t="s">
        <v>475</v>
      </c>
      <c r="D992" s="8" t="s">
        <v>14</v>
      </c>
      <c r="E992" s="77" t="s">
        <v>291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2952</v>
      </c>
      <c r="B993" s="81" t="s">
        <v>2953</v>
      </c>
      <c r="C993" s="81" t="s">
        <v>475</v>
      </c>
      <c r="D993" s="7" t="s">
        <v>14</v>
      </c>
      <c r="E993" s="79" t="s">
        <v>291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2954</v>
      </c>
      <c r="B994" s="82" t="s">
        <v>2955</v>
      </c>
      <c r="C994" s="82" t="s">
        <v>475</v>
      </c>
      <c r="D994" s="8" t="s">
        <v>14</v>
      </c>
      <c r="E994" s="77" t="s">
        <v>291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2956</v>
      </c>
      <c r="B995" s="81" t="s">
        <v>2957</v>
      </c>
      <c r="C995" s="81" t="s">
        <v>475</v>
      </c>
      <c r="D995" s="7" t="s">
        <v>14</v>
      </c>
      <c r="E995" s="79" t="s">
        <v>291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2958</v>
      </c>
      <c r="B996" s="82" t="s">
        <v>2959</v>
      </c>
      <c r="C996" s="82" t="s">
        <v>475</v>
      </c>
      <c r="D996" s="8" t="s">
        <v>14</v>
      </c>
      <c r="E996" s="77" t="s">
        <v>291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3256</v>
      </c>
      <c r="B997" s="81" t="s">
        <v>3257</v>
      </c>
      <c r="C997" s="81" t="s">
        <v>475</v>
      </c>
      <c r="D997" s="7" t="s">
        <v>14</v>
      </c>
      <c r="E997" s="79" t="s">
        <v>291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3258</v>
      </c>
      <c r="B998" s="82" t="s">
        <v>3259</v>
      </c>
      <c r="C998" s="82" t="s">
        <v>475</v>
      </c>
      <c r="D998" s="8" t="s">
        <v>14</v>
      </c>
      <c r="E998" s="77" t="s">
        <v>291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2960</v>
      </c>
      <c r="B999" s="81" t="s">
        <v>2961</v>
      </c>
      <c r="C999" s="81" t="s">
        <v>475</v>
      </c>
      <c r="D999" s="7" t="s">
        <v>14</v>
      </c>
      <c r="E999" s="79" t="s">
        <v>291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2962</v>
      </c>
      <c r="B1000" s="82" t="s">
        <v>2963</v>
      </c>
      <c r="C1000" s="82" t="s">
        <v>475</v>
      </c>
      <c r="D1000" s="8" t="s">
        <v>14</v>
      </c>
      <c r="E1000" s="77" t="s">
        <v>291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2964</v>
      </c>
      <c r="B1001" s="81" t="s">
        <v>2965</v>
      </c>
      <c r="C1001" s="81" t="s">
        <v>475</v>
      </c>
      <c r="D1001" s="7" t="s">
        <v>14</v>
      </c>
      <c r="E1001" s="79" t="s">
        <v>291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2966</v>
      </c>
      <c r="B1002" s="82" t="s">
        <v>2967</v>
      </c>
      <c r="C1002" s="82" t="s">
        <v>475</v>
      </c>
      <c r="D1002" s="8" t="s">
        <v>14</v>
      </c>
      <c r="E1002" s="77" t="s">
        <v>291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2968</v>
      </c>
      <c r="B1003" s="81" t="s">
        <v>2969</v>
      </c>
      <c r="C1003" s="81" t="s">
        <v>475</v>
      </c>
      <c r="D1003" s="7" t="s">
        <v>14</v>
      </c>
      <c r="E1003" s="79" t="s">
        <v>291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2970</v>
      </c>
      <c r="B1004" s="82" t="s">
        <v>2971</v>
      </c>
      <c r="C1004" s="82" t="s">
        <v>475</v>
      </c>
      <c r="D1004" s="8" t="s">
        <v>14</v>
      </c>
      <c r="E1004" s="77" t="s">
        <v>291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3260</v>
      </c>
      <c r="B1005" s="81" t="s">
        <v>3261</v>
      </c>
      <c r="C1005" s="81" t="s">
        <v>475</v>
      </c>
      <c r="D1005" s="7" t="s">
        <v>14</v>
      </c>
      <c r="E1005" s="79" t="s">
        <v>291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3262</v>
      </c>
      <c r="B1006" s="82" t="s">
        <v>3263</v>
      </c>
      <c r="C1006" s="82" t="s">
        <v>475</v>
      </c>
      <c r="D1006" s="8" t="s">
        <v>14</v>
      </c>
      <c r="E1006" s="77" t="s">
        <v>291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2972</v>
      </c>
      <c r="B1007" s="81" t="s">
        <v>2973</v>
      </c>
      <c r="C1007" s="81" t="s">
        <v>475</v>
      </c>
      <c r="D1007" s="7" t="s">
        <v>14</v>
      </c>
      <c r="E1007" s="79" t="s">
        <v>291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2974</v>
      </c>
      <c r="B1008" s="82" t="s">
        <v>2975</v>
      </c>
      <c r="C1008" s="82" t="s">
        <v>475</v>
      </c>
      <c r="D1008" s="8" t="s">
        <v>14</v>
      </c>
      <c r="E1008" s="77" t="s">
        <v>291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3264</v>
      </c>
      <c r="B1009" s="81" t="s">
        <v>3265</v>
      </c>
      <c r="C1009" s="81" t="s">
        <v>475</v>
      </c>
      <c r="D1009" s="7" t="s">
        <v>14</v>
      </c>
      <c r="E1009" s="79" t="s">
        <v>291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3266</v>
      </c>
      <c r="B1010" s="82" t="s">
        <v>3267</v>
      </c>
      <c r="C1010" s="82" t="s">
        <v>475</v>
      </c>
      <c r="D1010" s="8" t="s">
        <v>14</v>
      </c>
      <c r="E1010" s="77" t="s">
        <v>291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3268</v>
      </c>
      <c r="B1011" s="81" t="s">
        <v>3269</v>
      </c>
      <c r="C1011" s="81" t="s">
        <v>475</v>
      </c>
      <c r="D1011" s="7" t="s">
        <v>14</v>
      </c>
      <c r="E1011" s="79" t="s">
        <v>291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3270</v>
      </c>
      <c r="B1012" s="82" t="s">
        <v>3271</v>
      </c>
      <c r="C1012" s="82" t="s">
        <v>475</v>
      </c>
      <c r="D1012" s="8" t="s">
        <v>14</v>
      </c>
      <c r="E1012" s="77" t="s">
        <v>291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3272</v>
      </c>
      <c r="B1013" s="81" t="s">
        <v>3273</v>
      </c>
      <c r="C1013" s="81" t="s">
        <v>475</v>
      </c>
      <c r="D1013" s="7" t="s">
        <v>14</v>
      </c>
      <c r="E1013" s="79" t="s">
        <v>291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3274</v>
      </c>
      <c r="B1014" s="82" t="s">
        <v>3275</v>
      </c>
      <c r="C1014" s="82" t="s">
        <v>475</v>
      </c>
      <c r="D1014" s="8" t="s">
        <v>14</v>
      </c>
      <c r="E1014" s="77" t="s">
        <v>291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3276</v>
      </c>
      <c r="B1015" s="81" t="s">
        <v>3277</v>
      </c>
      <c r="C1015" s="81" t="s">
        <v>475</v>
      </c>
      <c r="D1015" s="7" t="s">
        <v>14</v>
      </c>
      <c r="E1015" s="79" t="s">
        <v>291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3278</v>
      </c>
      <c r="B1016" s="82" t="s">
        <v>3279</v>
      </c>
      <c r="C1016" s="82" t="s">
        <v>475</v>
      </c>
      <c r="D1016" s="8" t="s">
        <v>14</v>
      </c>
      <c r="E1016" s="77" t="s">
        <v>291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3280</v>
      </c>
      <c r="B1017" s="81" t="s">
        <v>3281</v>
      </c>
      <c r="C1017" s="81" t="s">
        <v>475</v>
      </c>
      <c r="D1017" s="7" t="s">
        <v>14</v>
      </c>
      <c r="E1017" s="79" t="s">
        <v>291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3282</v>
      </c>
      <c r="B1018" s="82" t="s">
        <v>3283</v>
      </c>
      <c r="C1018" s="82" t="s">
        <v>475</v>
      </c>
      <c r="D1018" s="8" t="s">
        <v>14</v>
      </c>
      <c r="E1018" s="77" t="s">
        <v>291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3284</v>
      </c>
      <c r="B1019" s="81" t="s">
        <v>3285</v>
      </c>
      <c r="C1019" s="81" t="s">
        <v>475</v>
      </c>
      <c r="D1019" s="7" t="s">
        <v>14</v>
      </c>
      <c r="E1019" s="79" t="s">
        <v>291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3286</v>
      </c>
      <c r="B1020" s="82" t="s">
        <v>3287</v>
      </c>
      <c r="C1020" s="82" t="s">
        <v>475</v>
      </c>
      <c r="D1020" s="8" t="s">
        <v>14</v>
      </c>
      <c r="E1020" s="77" t="s">
        <v>291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4013</v>
      </c>
      <c r="B1021" s="81" t="s">
        <v>4014</v>
      </c>
      <c r="C1021" s="81" t="s">
        <v>475</v>
      </c>
      <c r="D1021" s="7" t="s">
        <v>14</v>
      </c>
      <c r="E1021" s="79" t="s">
        <v>291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4015</v>
      </c>
      <c r="B1022" s="82" t="s">
        <v>4016</v>
      </c>
      <c r="C1022" s="82" t="s">
        <v>475</v>
      </c>
      <c r="D1022" s="8" t="s">
        <v>14</v>
      </c>
      <c r="E1022" s="77" t="s">
        <v>291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4017</v>
      </c>
      <c r="B1023" s="81" t="s">
        <v>4018</v>
      </c>
      <c r="C1023" s="81" t="s">
        <v>475</v>
      </c>
      <c r="D1023" s="7" t="s">
        <v>14</v>
      </c>
      <c r="E1023" s="79" t="s">
        <v>291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4019</v>
      </c>
      <c r="B1024" s="82" t="s">
        <v>4020</v>
      </c>
      <c r="C1024" s="82" t="s">
        <v>475</v>
      </c>
      <c r="D1024" s="8" t="s">
        <v>14</v>
      </c>
      <c r="E1024" s="77" t="s">
        <v>291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3288</v>
      </c>
      <c r="B1025" s="81" t="s">
        <v>3289</v>
      </c>
      <c r="C1025" s="81" t="s">
        <v>475</v>
      </c>
      <c r="D1025" s="7" t="s">
        <v>14</v>
      </c>
      <c r="E1025" s="79" t="s">
        <v>291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3290</v>
      </c>
      <c r="B1026" s="82" t="s">
        <v>3291</v>
      </c>
      <c r="C1026" s="82" t="s">
        <v>475</v>
      </c>
      <c r="D1026" s="8" t="s">
        <v>14</v>
      </c>
      <c r="E1026" s="77" t="s">
        <v>291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4021</v>
      </c>
      <c r="B1027" s="81" t="s">
        <v>4022</v>
      </c>
      <c r="C1027" s="81" t="s">
        <v>475</v>
      </c>
      <c r="D1027" s="7" t="s">
        <v>14</v>
      </c>
      <c r="E1027" s="79" t="s">
        <v>291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4023</v>
      </c>
      <c r="B1028" s="82" t="s">
        <v>4024</v>
      </c>
      <c r="C1028" s="82" t="s">
        <v>475</v>
      </c>
      <c r="D1028" s="8" t="s">
        <v>14</v>
      </c>
      <c r="E1028" s="77" t="s">
        <v>291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4025</v>
      </c>
      <c r="B1029" s="81" t="s">
        <v>4026</v>
      </c>
      <c r="C1029" s="81" t="s">
        <v>475</v>
      </c>
      <c r="D1029" s="7" t="s">
        <v>14</v>
      </c>
      <c r="E1029" s="79" t="s">
        <v>291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4027</v>
      </c>
      <c r="B1030" s="82" t="s">
        <v>4028</v>
      </c>
      <c r="C1030" s="82" t="s">
        <v>475</v>
      </c>
      <c r="D1030" s="8" t="s">
        <v>14</v>
      </c>
      <c r="E1030" s="77" t="s">
        <v>291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4029</v>
      </c>
      <c r="B1031" s="81" t="s">
        <v>4030</v>
      </c>
      <c r="C1031" s="81" t="s">
        <v>475</v>
      </c>
      <c r="D1031" s="7" t="s">
        <v>14</v>
      </c>
      <c r="E1031" s="79" t="s">
        <v>291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4031</v>
      </c>
      <c r="B1032" s="82" t="s">
        <v>4032</v>
      </c>
      <c r="C1032" s="82" t="s">
        <v>475</v>
      </c>
      <c r="D1032" s="8" t="s">
        <v>14</v>
      </c>
      <c r="E1032" s="77" t="s">
        <v>291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4033</v>
      </c>
      <c r="B1033" s="81" t="s">
        <v>4034</v>
      </c>
      <c r="C1033" s="81" t="s">
        <v>475</v>
      </c>
      <c r="D1033" s="7" t="s">
        <v>14</v>
      </c>
      <c r="E1033" s="79" t="s">
        <v>291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4035</v>
      </c>
      <c r="B1034" s="82" t="s">
        <v>4036</v>
      </c>
      <c r="C1034" s="82" t="s">
        <v>475</v>
      </c>
      <c r="D1034" s="8" t="s">
        <v>14</v>
      </c>
      <c r="E1034" s="77" t="s">
        <v>291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4037</v>
      </c>
      <c r="B1035" s="81" t="s">
        <v>4038</v>
      </c>
      <c r="C1035" s="81" t="s">
        <v>475</v>
      </c>
      <c r="D1035" s="7" t="s">
        <v>14</v>
      </c>
      <c r="E1035" s="79" t="s">
        <v>291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4039</v>
      </c>
      <c r="B1036" s="82" t="s">
        <v>4040</v>
      </c>
      <c r="C1036" s="82" t="s">
        <v>475</v>
      </c>
      <c r="D1036" s="8" t="s">
        <v>14</v>
      </c>
      <c r="E1036" s="77" t="s">
        <v>291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4041</v>
      </c>
      <c r="B1037" s="81" t="s">
        <v>4042</v>
      </c>
      <c r="C1037" s="81" t="s">
        <v>475</v>
      </c>
      <c r="D1037" s="7" t="s">
        <v>14</v>
      </c>
      <c r="E1037" s="79" t="s">
        <v>291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4043</v>
      </c>
      <c r="B1038" s="82" t="s">
        <v>4044</v>
      </c>
      <c r="C1038" s="82" t="s">
        <v>475</v>
      </c>
      <c r="D1038" s="8" t="s">
        <v>14</v>
      </c>
      <c r="E1038" s="77" t="s">
        <v>291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4045</v>
      </c>
      <c r="B1039" s="81" t="s">
        <v>4046</v>
      </c>
      <c r="C1039" s="81" t="s">
        <v>475</v>
      </c>
      <c r="D1039" s="7" t="s">
        <v>14</v>
      </c>
      <c r="E1039" s="79" t="s">
        <v>291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4047</v>
      </c>
      <c r="B1040" s="82" t="s">
        <v>4048</v>
      </c>
      <c r="C1040" s="82" t="s">
        <v>475</v>
      </c>
      <c r="D1040" s="8" t="s">
        <v>14</v>
      </c>
      <c r="E1040" s="77" t="s">
        <v>291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4049</v>
      </c>
      <c r="B1041" s="81" t="s">
        <v>4050</v>
      </c>
      <c r="C1041" s="81" t="s">
        <v>475</v>
      </c>
      <c r="D1041" s="7" t="s">
        <v>14</v>
      </c>
      <c r="E1041" s="79" t="s">
        <v>291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4051</v>
      </c>
      <c r="B1042" s="82" t="s">
        <v>4052</v>
      </c>
      <c r="C1042" s="82" t="s">
        <v>475</v>
      </c>
      <c r="D1042" s="8" t="s">
        <v>14</v>
      </c>
      <c r="E1042" s="77" t="s">
        <v>291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6110</v>
      </c>
      <c r="B1043" s="81" t="s">
        <v>6111</v>
      </c>
      <c r="C1043" s="81" t="s">
        <v>475</v>
      </c>
      <c r="D1043" s="7" t="s">
        <v>14</v>
      </c>
      <c r="E1043" s="79" t="s">
        <v>291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6112</v>
      </c>
      <c r="B1044" s="82" t="s">
        <v>6113</v>
      </c>
      <c r="C1044" s="82" t="s">
        <v>475</v>
      </c>
      <c r="D1044" s="8" t="s">
        <v>14</v>
      </c>
      <c r="E1044" s="77" t="s">
        <v>291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4053</v>
      </c>
      <c r="B1045" s="81" t="s">
        <v>4054</v>
      </c>
      <c r="C1045" s="81" t="s">
        <v>475</v>
      </c>
      <c r="D1045" s="7" t="s">
        <v>14</v>
      </c>
      <c r="E1045" s="79" t="s">
        <v>291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4055</v>
      </c>
      <c r="B1046" s="82" t="s">
        <v>4056</v>
      </c>
      <c r="C1046" s="82" t="s">
        <v>475</v>
      </c>
      <c r="D1046" s="8" t="s">
        <v>14</v>
      </c>
      <c r="E1046" s="77" t="s">
        <v>291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4057</v>
      </c>
      <c r="B1047" s="81" t="s">
        <v>4058</v>
      </c>
      <c r="C1047" s="81" t="s">
        <v>475</v>
      </c>
      <c r="D1047" s="7" t="s">
        <v>14</v>
      </c>
      <c r="E1047" s="79" t="s">
        <v>291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4059</v>
      </c>
      <c r="B1048" s="82" t="s">
        <v>4060</v>
      </c>
      <c r="C1048" s="82" t="s">
        <v>475</v>
      </c>
      <c r="D1048" s="8" t="s">
        <v>14</v>
      </c>
      <c r="E1048" s="77" t="s">
        <v>291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6114</v>
      </c>
      <c r="B1049" s="81" t="s">
        <v>6115</v>
      </c>
      <c r="C1049" s="81" t="s">
        <v>475</v>
      </c>
      <c r="D1049" s="7" t="s">
        <v>14</v>
      </c>
      <c r="E1049" s="79" t="s">
        <v>291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6116</v>
      </c>
      <c r="B1050" s="82" t="s">
        <v>6117</v>
      </c>
      <c r="C1050" s="82" t="s">
        <v>475</v>
      </c>
      <c r="D1050" s="8" t="s">
        <v>14</v>
      </c>
      <c r="E1050" s="77" t="s">
        <v>291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6118</v>
      </c>
      <c r="B1051" s="81" t="s">
        <v>6119</v>
      </c>
      <c r="C1051" s="81" t="s">
        <v>475</v>
      </c>
      <c r="D1051" s="7" t="s">
        <v>14</v>
      </c>
      <c r="E1051" s="79" t="s">
        <v>291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6120</v>
      </c>
      <c r="B1052" s="82" t="s">
        <v>6121</v>
      </c>
      <c r="C1052" s="82" t="s">
        <v>475</v>
      </c>
      <c r="D1052" s="8" t="s">
        <v>14</v>
      </c>
      <c r="E1052" s="77" t="s">
        <v>291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6122</v>
      </c>
      <c r="B1053" s="81" t="s">
        <v>6123</v>
      </c>
      <c r="C1053" s="81" t="s">
        <v>475</v>
      </c>
      <c r="D1053" s="7" t="s">
        <v>14</v>
      </c>
      <c r="E1053" s="79" t="s">
        <v>291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6124</v>
      </c>
      <c r="B1054" s="82" t="s">
        <v>6125</v>
      </c>
      <c r="C1054" s="82" t="s">
        <v>475</v>
      </c>
      <c r="D1054" s="8" t="s">
        <v>14</v>
      </c>
      <c r="E1054" s="77" t="s">
        <v>291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6126</v>
      </c>
      <c r="B1055" s="81" t="s">
        <v>6127</v>
      </c>
      <c r="C1055" s="81" t="s">
        <v>475</v>
      </c>
      <c r="D1055" s="7" t="s">
        <v>14</v>
      </c>
      <c r="E1055" s="79" t="s">
        <v>291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6128</v>
      </c>
      <c r="B1056" s="82" t="s">
        <v>6129</v>
      </c>
      <c r="C1056" s="82" t="s">
        <v>475</v>
      </c>
      <c r="D1056" s="8" t="s">
        <v>14</v>
      </c>
      <c r="E1056" s="77" t="s">
        <v>291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6130</v>
      </c>
      <c r="B1057" s="81" t="s">
        <v>6131</v>
      </c>
      <c r="C1057" s="81" t="s">
        <v>475</v>
      </c>
      <c r="D1057" s="7" t="s">
        <v>14</v>
      </c>
      <c r="E1057" s="79" t="s">
        <v>291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6132</v>
      </c>
      <c r="B1058" s="82" t="s">
        <v>6133</v>
      </c>
      <c r="C1058" s="82" t="s">
        <v>475</v>
      </c>
      <c r="D1058" s="8" t="s">
        <v>14</v>
      </c>
      <c r="E1058" s="77" t="s">
        <v>291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6134</v>
      </c>
      <c r="B1059" s="81" t="s">
        <v>6135</v>
      </c>
      <c r="C1059" s="81" t="s">
        <v>475</v>
      </c>
      <c r="D1059" s="7" t="s">
        <v>14</v>
      </c>
      <c r="E1059" s="79" t="s">
        <v>291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6136</v>
      </c>
      <c r="B1060" s="82" t="s">
        <v>6137</v>
      </c>
      <c r="C1060" s="82" t="s">
        <v>475</v>
      </c>
      <c r="D1060" s="8" t="s">
        <v>14</v>
      </c>
      <c r="E1060" s="77" t="s">
        <v>291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6138</v>
      </c>
      <c r="B1061" s="81" t="s">
        <v>6139</v>
      </c>
      <c r="C1061" s="81" t="s">
        <v>475</v>
      </c>
      <c r="D1061" s="7" t="s">
        <v>14</v>
      </c>
      <c r="E1061" s="79" t="s">
        <v>291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6140</v>
      </c>
      <c r="B1062" s="82" t="s">
        <v>6141</v>
      </c>
      <c r="C1062" s="82" t="s">
        <v>475</v>
      </c>
      <c r="D1062" s="8" t="s">
        <v>14</v>
      </c>
      <c r="E1062" s="77" t="s">
        <v>291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6142</v>
      </c>
      <c r="B1063" s="81" t="s">
        <v>6143</v>
      </c>
      <c r="C1063" s="81" t="s">
        <v>475</v>
      </c>
      <c r="D1063" s="7" t="s">
        <v>14</v>
      </c>
      <c r="E1063" s="79" t="s">
        <v>291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6144</v>
      </c>
      <c r="B1064" s="82" t="s">
        <v>6145</v>
      </c>
      <c r="C1064" s="82" t="s">
        <v>475</v>
      </c>
      <c r="D1064" s="8" t="s">
        <v>14</v>
      </c>
      <c r="E1064" s="77" t="s">
        <v>291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6146</v>
      </c>
      <c r="B1065" s="81" t="s">
        <v>6147</v>
      </c>
      <c r="C1065" s="81" t="s">
        <v>475</v>
      </c>
      <c r="D1065" s="7" t="s">
        <v>14</v>
      </c>
      <c r="E1065" s="79" t="s">
        <v>291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6148</v>
      </c>
      <c r="B1066" s="82" t="s">
        <v>6149</v>
      </c>
      <c r="C1066" s="82" t="s">
        <v>475</v>
      </c>
      <c r="D1066" s="8" t="s">
        <v>14</v>
      </c>
      <c r="E1066" s="77" t="s">
        <v>291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3292</v>
      </c>
      <c r="B1067" s="81" t="s">
        <v>3293</v>
      </c>
      <c r="C1067" s="81" t="s">
        <v>475</v>
      </c>
      <c r="D1067" s="7" t="s">
        <v>14</v>
      </c>
      <c r="E1067" s="79" t="s">
        <v>291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3294</v>
      </c>
      <c r="B1068" s="82" t="s">
        <v>3295</v>
      </c>
      <c r="C1068" s="82" t="s">
        <v>475</v>
      </c>
      <c r="D1068" s="8" t="s">
        <v>14</v>
      </c>
      <c r="E1068" s="77" t="s">
        <v>291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3296</v>
      </c>
      <c r="B1069" s="81" t="s">
        <v>3297</v>
      </c>
      <c r="C1069" s="81" t="s">
        <v>475</v>
      </c>
      <c r="D1069" s="7" t="s">
        <v>14</v>
      </c>
      <c r="E1069" s="79" t="s">
        <v>291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3298</v>
      </c>
      <c r="B1070" s="82" t="s">
        <v>3299</v>
      </c>
      <c r="C1070" s="82" t="s">
        <v>475</v>
      </c>
      <c r="D1070" s="8" t="s">
        <v>14</v>
      </c>
      <c r="E1070" s="77" t="s">
        <v>291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3300</v>
      </c>
      <c r="B1071" s="81" t="s">
        <v>3301</v>
      </c>
      <c r="C1071" s="81" t="s">
        <v>475</v>
      </c>
      <c r="D1071" s="7" t="s">
        <v>14</v>
      </c>
      <c r="E1071" s="79" t="s">
        <v>291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3302</v>
      </c>
      <c r="B1072" s="82" t="s">
        <v>3303</v>
      </c>
      <c r="C1072" s="82" t="s">
        <v>475</v>
      </c>
      <c r="D1072" s="8" t="s">
        <v>14</v>
      </c>
      <c r="E1072" s="77" t="s">
        <v>291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3304</v>
      </c>
      <c r="B1073" s="81" t="s">
        <v>3305</v>
      </c>
      <c r="C1073" s="81" t="s">
        <v>475</v>
      </c>
      <c r="D1073" s="7" t="s">
        <v>14</v>
      </c>
      <c r="E1073" s="79" t="s">
        <v>291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3306</v>
      </c>
      <c r="B1074" s="82" t="s">
        <v>3307</v>
      </c>
      <c r="C1074" s="82" t="s">
        <v>475</v>
      </c>
      <c r="D1074" s="8" t="s">
        <v>14</v>
      </c>
      <c r="E1074" s="77" t="s">
        <v>291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3308</v>
      </c>
      <c r="B1075" s="81" t="s">
        <v>3309</v>
      </c>
      <c r="C1075" s="81" t="s">
        <v>475</v>
      </c>
      <c r="D1075" s="7" t="s">
        <v>14</v>
      </c>
      <c r="E1075" s="79" t="s">
        <v>291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3310</v>
      </c>
      <c r="B1076" s="82" t="s">
        <v>3311</v>
      </c>
      <c r="C1076" s="82" t="s">
        <v>475</v>
      </c>
      <c r="D1076" s="8" t="s">
        <v>14</v>
      </c>
      <c r="E1076" s="77" t="s">
        <v>291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3312</v>
      </c>
      <c r="B1077" s="81" t="s">
        <v>3313</v>
      </c>
      <c r="C1077" s="81" t="s">
        <v>475</v>
      </c>
      <c r="D1077" s="7" t="s">
        <v>14</v>
      </c>
      <c r="E1077" s="79" t="s">
        <v>291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3314</v>
      </c>
      <c r="B1078" s="82" t="s">
        <v>3315</v>
      </c>
      <c r="C1078" s="82" t="s">
        <v>475</v>
      </c>
      <c r="D1078" s="8" t="s">
        <v>14</v>
      </c>
      <c r="E1078" s="77" t="s">
        <v>291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3316</v>
      </c>
      <c r="B1079" s="81" t="s">
        <v>3317</v>
      </c>
      <c r="C1079" s="81" t="s">
        <v>475</v>
      </c>
      <c r="D1079" s="7" t="s">
        <v>14</v>
      </c>
      <c r="E1079" s="79" t="s">
        <v>291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3318</v>
      </c>
      <c r="B1080" s="82" t="s">
        <v>3319</v>
      </c>
      <c r="C1080" s="82" t="s">
        <v>475</v>
      </c>
      <c r="D1080" s="8" t="s">
        <v>14</v>
      </c>
      <c r="E1080" s="77" t="s">
        <v>291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3320</v>
      </c>
      <c r="B1081" s="81" t="s">
        <v>3321</v>
      </c>
      <c r="C1081" s="81" t="s">
        <v>475</v>
      </c>
      <c r="D1081" s="7" t="s">
        <v>14</v>
      </c>
      <c r="E1081" s="79" t="s">
        <v>291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3322</v>
      </c>
      <c r="B1082" s="82" t="s">
        <v>3323</v>
      </c>
      <c r="C1082" s="82" t="s">
        <v>475</v>
      </c>
      <c r="D1082" s="8" t="s">
        <v>14</v>
      </c>
      <c r="E1082" s="77" t="s">
        <v>291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3324</v>
      </c>
      <c r="B1083" s="81" t="s">
        <v>3325</v>
      </c>
      <c r="C1083" s="81" t="s">
        <v>475</v>
      </c>
      <c r="D1083" s="7" t="s">
        <v>14</v>
      </c>
      <c r="E1083" s="79" t="s">
        <v>291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3326</v>
      </c>
      <c r="B1084" s="82" t="s">
        <v>3327</v>
      </c>
      <c r="C1084" s="82" t="s">
        <v>475</v>
      </c>
      <c r="D1084" s="8" t="s">
        <v>14</v>
      </c>
      <c r="E1084" s="77" t="s">
        <v>291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3328</v>
      </c>
      <c r="B1085" s="81" t="s">
        <v>3329</v>
      </c>
      <c r="C1085" s="81" t="s">
        <v>475</v>
      </c>
      <c r="D1085" s="7" t="s">
        <v>14</v>
      </c>
      <c r="E1085" s="79" t="s">
        <v>291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3330</v>
      </c>
      <c r="B1086" s="82" t="s">
        <v>3331</v>
      </c>
      <c r="C1086" s="82" t="s">
        <v>475</v>
      </c>
      <c r="D1086" s="8" t="s">
        <v>14</v>
      </c>
      <c r="E1086" s="77" t="s">
        <v>291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3332</v>
      </c>
      <c r="B1087" s="81" t="s">
        <v>3333</v>
      </c>
      <c r="C1087" s="81" t="s">
        <v>475</v>
      </c>
      <c r="D1087" s="7" t="s">
        <v>14</v>
      </c>
      <c r="E1087" s="79" t="s">
        <v>291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3334</v>
      </c>
      <c r="B1088" s="82" t="s">
        <v>3335</v>
      </c>
      <c r="C1088" s="82" t="s">
        <v>475</v>
      </c>
      <c r="D1088" s="8" t="s">
        <v>14</v>
      </c>
      <c r="E1088" s="77" t="s">
        <v>291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3336</v>
      </c>
      <c r="B1089" s="81" t="s">
        <v>3337</v>
      </c>
      <c r="C1089" s="81" t="s">
        <v>475</v>
      </c>
      <c r="D1089" s="7" t="s">
        <v>14</v>
      </c>
      <c r="E1089" s="79" t="s">
        <v>291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3338</v>
      </c>
      <c r="B1090" s="82" t="s">
        <v>3339</v>
      </c>
      <c r="C1090" s="82" t="s">
        <v>475</v>
      </c>
      <c r="D1090" s="8" t="s">
        <v>14</v>
      </c>
      <c r="E1090" s="77" t="s">
        <v>291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3340</v>
      </c>
      <c r="B1091" s="81" t="s">
        <v>3341</v>
      </c>
      <c r="C1091" s="81" t="s">
        <v>475</v>
      </c>
      <c r="D1091" s="7" t="s">
        <v>14</v>
      </c>
      <c r="E1091" s="79" t="s">
        <v>291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3342</v>
      </c>
      <c r="B1092" s="82" t="s">
        <v>3343</v>
      </c>
      <c r="C1092" s="82" t="s">
        <v>475</v>
      </c>
      <c r="D1092" s="8" t="s">
        <v>14</v>
      </c>
      <c r="E1092" s="77" t="s">
        <v>291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3344</v>
      </c>
      <c r="B1093" s="81" t="s">
        <v>3345</v>
      </c>
      <c r="C1093" s="81" t="s">
        <v>475</v>
      </c>
      <c r="D1093" s="7" t="s">
        <v>14</v>
      </c>
      <c r="E1093" s="79" t="s">
        <v>291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3346</v>
      </c>
      <c r="B1094" s="82" t="s">
        <v>3347</v>
      </c>
      <c r="C1094" s="82" t="s">
        <v>475</v>
      </c>
      <c r="D1094" s="8" t="s">
        <v>14</v>
      </c>
      <c r="E1094" s="77" t="s">
        <v>291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4061</v>
      </c>
      <c r="B1095" s="81" t="s">
        <v>4062</v>
      </c>
      <c r="C1095" s="81" t="s">
        <v>475</v>
      </c>
      <c r="D1095" s="7" t="s">
        <v>14</v>
      </c>
      <c r="E1095" s="79" t="s">
        <v>291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4063</v>
      </c>
      <c r="B1096" s="82" t="s">
        <v>4064</v>
      </c>
      <c r="C1096" s="82" t="s">
        <v>475</v>
      </c>
      <c r="D1096" s="8" t="s">
        <v>14</v>
      </c>
      <c r="E1096" s="77" t="s">
        <v>291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4065</v>
      </c>
      <c r="B1097" s="81" t="s">
        <v>4066</v>
      </c>
      <c r="C1097" s="81" t="s">
        <v>475</v>
      </c>
      <c r="D1097" s="7" t="s">
        <v>14</v>
      </c>
      <c r="E1097" s="79" t="s">
        <v>291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4067</v>
      </c>
      <c r="B1098" s="82" t="s">
        <v>4068</v>
      </c>
      <c r="C1098" s="82" t="s">
        <v>475</v>
      </c>
      <c r="D1098" s="8" t="s">
        <v>14</v>
      </c>
      <c r="E1098" s="77" t="s">
        <v>291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3348</v>
      </c>
      <c r="B1099" s="81" t="s">
        <v>3349</v>
      </c>
      <c r="C1099" s="81" t="s">
        <v>475</v>
      </c>
      <c r="D1099" s="7" t="s">
        <v>14</v>
      </c>
      <c r="E1099" s="79" t="s">
        <v>291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3350</v>
      </c>
      <c r="B1100" s="82" t="s">
        <v>3351</v>
      </c>
      <c r="C1100" s="82" t="s">
        <v>475</v>
      </c>
      <c r="D1100" s="8" t="s">
        <v>14</v>
      </c>
      <c r="E1100" s="77" t="s">
        <v>291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4069</v>
      </c>
      <c r="B1101" s="81" t="s">
        <v>4070</v>
      </c>
      <c r="C1101" s="81" t="s">
        <v>475</v>
      </c>
      <c r="D1101" s="7" t="s">
        <v>14</v>
      </c>
      <c r="E1101" s="79" t="s">
        <v>291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4071</v>
      </c>
      <c r="B1102" s="82" t="s">
        <v>4072</v>
      </c>
      <c r="C1102" s="82" t="s">
        <v>475</v>
      </c>
      <c r="D1102" s="8" t="s">
        <v>14</v>
      </c>
      <c r="E1102" s="77" t="s">
        <v>291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4073</v>
      </c>
      <c r="B1103" s="81" t="s">
        <v>4074</v>
      </c>
      <c r="C1103" s="81" t="s">
        <v>475</v>
      </c>
      <c r="D1103" s="7" t="s">
        <v>14</v>
      </c>
      <c r="E1103" s="79" t="s">
        <v>291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4075</v>
      </c>
      <c r="B1104" s="82" t="s">
        <v>4076</v>
      </c>
      <c r="C1104" s="82" t="s">
        <v>475</v>
      </c>
      <c r="D1104" s="8" t="s">
        <v>14</v>
      </c>
      <c r="E1104" s="77" t="s">
        <v>291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4077</v>
      </c>
      <c r="B1105" s="81" t="s">
        <v>4078</v>
      </c>
      <c r="C1105" s="81" t="s">
        <v>475</v>
      </c>
      <c r="D1105" s="7" t="s">
        <v>14</v>
      </c>
      <c r="E1105" s="79" t="s">
        <v>291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4079</v>
      </c>
      <c r="B1106" s="82" t="s">
        <v>4080</v>
      </c>
      <c r="C1106" s="82" t="s">
        <v>475</v>
      </c>
      <c r="D1106" s="8" t="s">
        <v>14</v>
      </c>
      <c r="E1106" s="77" t="s">
        <v>291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4081</v>
      </c>
      <c r="B1107" s="81" t="s">
        <v>4082</v>
      </c>
      <c r="C1107" s="81" t="s">
        <v>475</v>
      </c>
      <c r="D1107" s="7" t="s">
        <v>14</v>
      </c>
      <c r="E1107" s="79" t="s">
        <v>291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4083</v>
      </c>
      <c r="B1108" s="82" t="s">
        <v>4084</v>
      </c>
      <c r="C1108" s="82" t="s">
        <v>475</v>
      </c>
      <c r="D1108" s="8" t="s">
        <v>14</v>
      </c>
      <c r="E1108" s="77" t="s">
        <v>291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4085</v>
      </c>
      <c r="B1109" s="81" t="s">
        <v>4086</v>
      </c>
      <c r="C1109" s="81" t="s">
        <v>475</v>
      </c>
      <c r="D1109" s="7" t="s">
        <v>14</v>
      </c>
      <c r="E1109" s="79" t="s">
        <v>291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4087</v>
      </c>
      <c r="B1110" s="82" t="s">
        <v>4088</v>
      </c>
      <c r="C1110" s="82" t="s">
        <v>475</v>
      </c>
      <c r="D1110" s="8" t="s">
        <v>14</v>
      </c>
      <c r="E1110" s="77" t="s">
        <v>291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4089</v>
      </c>
      <c r="B1111" s="81" t="s">
        <v>4090</v>
      </c>
      <c r="C1111" s="81" t="s">
        <v>475</v>
      </c>
      <c r="D1111" s="7" t="s">
        <v>14</v>
      </c>
      <c r="E1111" s="79" t="s">
        <v>291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4091</v>
      </c>
      <c r="B1112" s="82" t="s">
        <v>4092</v>
      </c>
      <c r="C1112" s="82" t="s">
        <v>475</v>
      </c>
      <c r="D1112" s="8" t="s">
        <v>14</v>
      </c>
      <c r="E1112" s="77" t="s">
        <v>291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4093</v>
      </c>
      <c r="B1113" s="81" t="s">
        <v>4094</v>
      </c>
      <c r="C1113" s="81" t="s">
        <v>475</v>
      </c>
      <c r="D1113" s="7" t="s">
        <v>14</v>
      </c>
      <c r="E1113" s="79" t="s">
        <v>291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4095</v>
      </c>
      <c r="B1114" s="82" t="s">
        <v>4096</v>
      </c>
      <c r="C1114" s="82" t="s">
        <v>475</v>
      </c>
      <c r="D1114" s="8" t="s">
        <v>14</v>
      </c>
      <c r="E1114" s="77" t="s">
        <v>291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4097</v>
      </c>
      <c r="B1115" s="81" t="s">
        <v>4098</v>
      </c>
      <c r="C1115" s="81" t="s">
        <v>475</v>
      </c>
      <c r="D1115" s="7" t="s">
        <v>14</v>
      </c>
      <c r="E1115" s="79" t="s">
        <v>291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4099</v>
      </c>
      <c r="B1116" s="82" t="s">
        <v>4100</v>
      </c>
      <c r="C1116" s="82" t="s">
        <v>475</v>
      </c>
      <c r="D1116" s="8" t="s">
        <v>14</v>
      </c>
      <c r="E1116" s="77" t="s">
        <v>291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6150</v>
      </c>
      <c r="B1117" s="81" t="s">
        <v>6151</v>
      </c>
      <c r="C1117" s="81" t="s">
        <v>475</v>
      </c>
      <c r="D1117" s="7" t="s">
        <v>14</v>
      </c>
      <c r="E1117" s="79" t="s">
        <v>291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6152</v>
      </c>
      <c r="B1118" s="82" t="s">
        <v>6153</v>
      </c>
      <c r="C1118" s="82" t="s">
        <v>475</v>
      </c>
      <c r="D1118" s="8" t="s">
        <v>14</v>
      </c>
      <c r="E1118" s="77" t="s">
        <v>291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4101</v>
      </c>
      <c r="B1119" s="81" t="s">
        <v>4102</v>
      </c>
      <c r="C1119" s="81" t="s">
        <v>475</v>
      </c>
      <c r="D1119" s="7" t="s">
        <v>14</v>
      </c>
      <c r="E1119" s="79" t="s">
        <v>291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4103</v>
      </c>
      <c r="B1120" s="82" t="s">
        <v>4104</v>
      </c>
      <c r="C1120" s="82" t="s">
        <v>475</v>
      </c>
      <c r="D1120" s="8" t="s">
        <v>14</v>
      </c>
      <c r="E1120" s="77" t="s">
        <v>291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4105</v>
      </c>
      <c r="B1121" s="81" t="s">
        <v>4106</v>
      </c>
      <c r="C1121" s="81" t="s">
        <v>475</v>
      </c>
      <c r="D1121" s="7" t="s">
        <v>14</v>
      </c>
      <c r="E1121" s="79" t="s">
        <v>291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4107</v>
      </c>
      <c r="B1122" s="82" t="s">
        <v>4108</v>
      </c>
      <c r="C1122" s="82" t="s">
        <v>475</v>
      </c>
      <c r="D1122" s="8" t="s">
        <v>14</v>
      </c>
      <c r="E1122" s="77" t="s">
        <v>291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6154</v>
      </c>
      <c r="B1123" s="81" t="s">
        <v>6155</v>
      </c>
      <c r="C1123" s="81" t="s">
        <v>475</v>
      </c>
      <c r="D1123" s="7" t="s">
        <v>14</v>
      </c>
      <c r="E1123" s="79" t="s">
        <v>291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6156</v>
      </c>
      <c r="B1124" s="82" t="s">
        <v>6157</v>
      </c>
      <c r="C1124" s="82" t="s">
        <v>475</v>
      </c>
      <c r="D1124" s="8" t="s">
        <v>14</v>
      </c>
      <c r="E1124" s="77" t="s">
        <v>291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6158</v>
      </c>
      <c r="B1125" s="81" t="s">
        <v>6159</v>
      </c>
      <c r="C1125" s="81" t="s">
        <v>475</v>
      </c>
      <c r="D1125" s="7" t="s">
        <v>14</v>
      </c>
      <c r="E1125" s="79" t="s">
        <v>291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6160</v>
      </c>
      <c r="B1126" s="82" t="s">
        <v>6161</v>
      </c>
      <c r="C1126" s="82" t="s">
        <v>475</v>
      </c>
      <c r="D1126" s="8" t="s">
        <v>14</v>
      </c>
      <c r="E1126" s="77" t="s">
        <v>291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6162</v>
      </c>
      <c r="B1127" s="81" t="s">
        <v>6163</v>
      </c>
      <c r="C1127" s="81" t="s">
        <v>475</v>
      </c>
      <c r="D1127" s="7" t="s">
        <v>14</v>
      </c>
      <c r="E1127" s="79" t="s">
        <v>291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6164</v>
      </c>
      <c r="B1128" s="82" t="s">
        <v>6165</v>
      </c>
      <c r="C1128" s="82" t="s">
        <v>475</v>
      </c>
      <c r="D1128" s="8" t="s">
        <v>14</v>
      </c>
      <c r="E1128" s="77" t="s">
        <v>291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6166</v>
      </c>
      <c r="B1129" s="81" t="s">
        <v>6167</v>
      </c>
      <c r="C1129" s="81" t="s">
        <v>475</v>
      </c>
      <c r="D1129" s="7" t="s">
        <v>14</v>
      </c>
      <c r="E1129" s="79" t="s">
        <v>291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6168</v>
      </c>
      <c r="B1130" s="82" t="s">
        <v>6169</v>
      </c>
      <c r="C1130" s="82" t="s">
        <v>475</v>
      </c>
      <c r="D1130" s="8" t="s">
        <v>14</v>
      </c>
      <c r="E1130" s="77" t="s">
        <v>291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6170</v>
      </c>
      <c r="B1131" s="81" t="s">
        <v>6171</v>
      </c>
      <c r="C1131" s="81" t="s">
        <v>475</v>
      </c>
      <c r="D1131" s="7" t="s">
        <v>14</v>
      </c>
      <c r="E1131" s="79" t="s">
        <v>291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6172</v>
      </c>
      <c r="B1132" s="82" t="s">
        <v>6173</v>
      </c>
      <c r="C1132" s="82" t="s">
        <v>475</v>
      </c>
      <c r="D1132" s="8" t="s">
        <v>14</v>
      </c>
      <c r="E1132" s="77" t="s">
        <v>291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6174</v>
      </c>
      <c r="B1133" s="81" t="s">
        <v>6175</v>
      </c>
      <c r="C1133" s="81" t="s">
        <v>475</v>
      </c>
      <c r="D1133" s="7" t="s">
        <v>14</v>
      </c>
      <c r="E1133" s="79" t="s">
        <v>291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6176</v>
      </c>
      <c r="B1134" s="82" t="s">
        <v>6177</v>
      </c>
      <c r="C1134" s="82" t="s">
        <v>475</v>
      </c>
      <c r="D1134" s="8" t="s">
        <v>14</v>
      </c>
      <c r="E1134" s="77" t="s">
        <v>291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6178</v>
      </c>
      <c r="B1135" s="81" t="s">
        <v>6179</v>
      </c>
      <c r="C1135" s="81" t="s">
        <v>475</v>
      </c>
      <c r="D1135" s="7" t="s">
        <v>14</v>
      </c>
      <c r="E1135" s="79" t="s">
        <v>291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6180</v>
      </c>
      <c r="B1136" s="82" t="s">
        <v>6181</v>
      </c>
      <c r="C1136" s="82" t="s">
        <v>475</v>
      </c>
      <c r="D1136" s="8" t="s">
        <v>14</v>
      </c>
      <c r="E1136" s="77" t="s">
        <v>291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6182</v>
      </c>
      <c r="B1137" s="81" t="s">
        <v>6183</v>
      </c>
      <c r="C1137" s="81" t="s">
        <v>475</v>
      </c>
      <c r="D1137" s="7" t="s">
        <v>14</v>
      </c>
      <c r="E1137" s="79" t="s">
        <v>291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6184</v>
      </c>
      <c r="B1138" s="82" t="s">
        <v>6185</v>
      </c>
      <c r="C1138" s="82" t="s">
        <v>475</v>
      </c>
      <c r="D1138" s="8" t="s">
        <v>14</v>
      </c>
      <c r="E1138" s="77" t="s">
        <v>291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6186</v>
      </c>
      <c r="B1139" s="81" t="s">
        <v>6187</v>
      </c>
      <c r="C1139" s="81" t="s">
        <v>475</v>
      </c>
      <c r="D1139" s="7" t="s">
        <v>14</v>
      </c>
      <c r="E1139" s="79" t="s">
        <v>291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6188</v>
      </c>
      <c r="B1140" s="82" t="s">
        <v>6189</v>
      </c>
      <c r="C1140" s="82" t="s">
        <v>475</v>
      </c>
      <c r="D1140" s="8" t="s">
        <v>14</v>
      </c>
      <c r="E1140" s="77" t="s">
        <v>291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6190</v>
      </c>
      <c r="B1141" s="81" t="s">
        <v>6191</v>
      </c>
      <c r="C1141" s="81" t="s">
        <v>475</v>
      </c>
      <c r="D1141" s="7" t="s">
        <v>14</v>
      </c>
      <c r="E1141" s="79" t="s">
        <v>291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6192</v>
      </c>
      <c r="B1142" s="82" t="s">
        <v>6193</v>
      </c>
      <c r="C1142" s="82" t="s">
        <v>475</v>
      </c>
      <c r="D1142" s="8" t="s">
        <v>14</v>
      </c>
      <c r="E1142" s="77" t="s">
        <v>291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6194</v>
      </c>
      <c r="B1143" s="81" t="s">
        <v>6195</v>
      </c>
      <c r="C1143" s="81" t="s">
        <v>475</v>
      </c>
      <c r="D1143" s="7" t="s">
        <v>14</v>
      </c>
      <c r="E1143" s="79" t="s">
        <v>291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6196</v>
      </c>
      <c r="B1144" s="82" t="s">
        <v>6197</v>
      </c>
      <c r="C1144" s="82" t="s">
        <v>475</v>
      </c>
      <c r="D1144" s="8" t="s">
        <v>14</v>
      </c>
      <c r="E1144" s="77" t="s">
        <v>291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6198</v>
      </c>
      <c r="B1145" s="81" t="s">
        <v>6199</v>
      </c>
      <c r="C1145" s="81" t="s">
        <v>475</v>
      </c>
      <c r="D1145" s="7" t="s">
        <v>14</v>
      </c>
      <c r="E1145" s="79" t="s">
        <v>291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6200</v>
      </c>
      <c r="B1146" s="82" t="s">
        <v>6201</v>
      </c>
      <c r="C1146" s="82" t="s">
        <v>475</v>
      </c>
      <c r="D1146" s="8" t="s">
        <v>14</v>
      </c>
      <c r="E1146" s="77" t="s">
        <v>291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6202</v>
      </c>
      <c r="B1147" s="81" t="s">
        <v>6203</v>
      </c>
      <c r="C1147" s="81" t="s">
        <v>475</v>
      </c>
      <c r="D1147" s="7" t="s">
        <v>14</v>
      </c>
      <c r="E1147" s="79" t="s">
        <v>291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6204</v>
      </c>
      <c r="B1148" s="82" t="s">
        <v>6205</v>
      </c>
      <c r="C1148" s="82" t="s">
        <v>475</v>
      </c>
      <c r="D1148" s="8" t="s">
        <v>14</v>
      </c>
      <c r="E1148" s="77" t="s">
        <v>291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6206</v>
      </c>
      <c r="B1149" s="81" t="s">
        <v>6207</v>
      </c>
      <c r="C1149" s="81" t="s">
        <v>475</v>
      </c>
      <c r="D1149" s="7" t="s">
        <v>14</v>
      </c>
      <c r="E1149" s="79" t="s">
        <v>291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6208</v>
      </c>
      <c r="B1150" s="82" t="s">
        <v>6209</v>
      </c>
      <c r="C1150" s="82" t="s">
        <v>475</v>
      </c>
      <c r="D1150" s="8" t="s">
        <v>14</v>
      </c>
      <c r="E1150" s="77" t="s">
        <v>291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6210</v>
      </c>
      <c r="B1151" s="81" t="s">
        <v>6211</v>
      </c>
      <c r="C1151" s="81" t="s">
        <v>475</v>
      </c>
      <c r="D1151" s="7" t="s">
        <v>14</v>
      </c>
      <c r="E1151" s="79" t="s">
        <v>291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6212</v>
      </c>
      <c r="B1152" s="82" t="s">
        <v>6213</v>
      </c>
      <c r="C1152" s="82" t="s">
        <v>475</v>
      </c>
      <c r="D1152" s="8" t="s">
        <v>14</v>
      </c>
      <c r="E1152" s="77" t="s">
        <v>291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6214</v>
      </c>
      <c r="B1153" s="81" t="s">
        <v>6215</v>
      </c>
      <c r="C1153" s="81" t="s">
        <v>475</v>
      </c>
      <c r="D1153" s="7" t="s">
        <v>14</v>
      </c>
      <c r="E1153" s="79" t="s">
        <v>291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6216</v>
      </c>
      <c r="B1154" s="82" t="s">
        <v>6217</v>
      </c>
      <c r="C1154" s="82" t="s">
        <v>475</v>
      </c>
      <c r="D1154" s="8" t="s">
        <v>14</v>
      </c>
      <c r="E1154" s="77" t="s">
        <v>291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2976</v>
      </c>
      <c r="B1155" s="81" t="s">
        <v>2977</v>
      </c>
      <c r="C1155" s="81" t="s">
        <v>475</v>
      </c>
      <c r="D1155" s="7" t="s">
        <v>14</v>
      </c>
      <c r="E1155" s="79" t="s">
        <v>291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2978</v>
      </c>
      <c r="B1156" s="82" t="s">
        <v>2979</v>
      </c>
      <c r="C1156" s="82" t="s">
        <v>475</v>
      </c>
      <c r="D1156" s="8" t="s">
        <v>14</v>
      </c>
      <c r="E1156" s="77" t="s">
        <v>291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2646</v>
      </c>
      <c r="B1157" s="81" t="s">
        <v>2647</v>
      </c>
      <c r="C1157" s="81" t="s">
        <v>475</v>
      </c>
      <c r="D1157" s="7" t="s">
        <v>14</v>
      </c>
      <c r="E1157" s="79" t="s">
        <v>291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2648</v>
      </c>
      <c r="B1158" s="82" t="s">
        <v>2649</v>
      </c>
      <c r="C1158" s="82" t="s">
        <v>475</v>
      </c>
      <c r="D1158" s="8" t="s">
        <v>14</v>
      </c>
      <c r="E1158" s="77" t="s">
        <v>291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2980</v>
      </c>
      <c r="B1159" s="81" t="s">
        <v>2981</v>
      </c>
      <c r="C1159" s="81" t="s">
        <v>475</v>
      </c>
      <c r="D1159" s="7" t="s">
        <v>14</v>
      </c>
      <c r="E1159" s="79" t="s">
        <v>291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2982</v>
      </c>
      <c r="B1160" s="82" t="s">
        <v>2983</v>
      </c>
      <c r="C1160" s="82" t="s">
        <v>475</v>
      </c>
      <c r="D1160" s="8" t="s">
        <v>14</v>
      </c>
      <c r="E1160" s="77" t="s">
        <v>291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2650</v>
      </c>
      <c r="B1161" s="81" t="s">
        <v>2651</v>
      </c>
      <c r="C1161" s="81" t="s">
        <v>475</v>
      </c>
      <c r="D1161" s="7" t="s">
        <v>14</v>
      </c>
      <c r="E1161" s="79" t="s">
        <v>291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2652</v>
      </c>
      <c r="B1162" s="82" t="s">
        <v>2653</v>
      </c>
      <c r="C1162" s="82" t="s">
        <v>475</v>
      </c>
      <c r="D1162" s="8" t="s">
        <v>14</v>
      </c>
      <c r="E1162" s="77" t="s">
        <v>291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2654</v>
      </c>
      <c r="B1163" s="81" t="s">
        <v>2655</v>
      </c>
      <c r="C1163" s="81" t="s">
        <v>475</v>
      </c>
      <c r="D1163" s="7" t="s">
        <v>14</v>
      </c>
      <c r="E1163" s="79" t="s">
        <v>291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2656</v>
      </c>
      <c r="B1164" s="82" t="s">
        <v>2657</v>
      </c>
      <c r="C1164" s="82" t="s">
        <v>475</v>
      </c>
      <c r="D1164" s="8" t="s">
        <v>14</v>
      </c>
      <c r="E1164" s="77" t="s">
        <v>291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2984</v>
      </c>
      <c r="B1165" s="81" t="s">
        <v>2985</v>
      </c>
      <c r="C1165" s="81" t="s">
        <v>475</v>
      </c>
      <c r="D1165" s="7" t="s">
        <v>14</v>
      </c>
      <c r="E1165" s="79" t="s">
        <v>291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2986</v>
      </c>
      <c r="B1166" s="82" t="s">
        <v>2987</v>
      </c>
      <c r="C1166" s="82" t="s">
        <v>475</v>
      </c>
      <c r="D1166" s="8" t="s">
        <v>14</v>
      </c>
      <c r="E1166" s="77" t="s">
        <v>291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2658</v>
      </c>
      <c r="B1167" s="81" t="s">
        <v>2659</v>
      </c>
      <c r="C1167" s="81" t="s">
        <v>475</v>
      </c>
      <c r="D1167" s="7" t="s">
        <v>14</v>
      </c>
      <c r="E1167" s="79" t="s">
        <v>291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2660</v>
      </c>
      <c r="B1168" s="82" t="s">
        <v>2661</v>
      </c>
      <c r="C1168" s="82" t="s">
        <v>475</v>
      </c>
      <c r="D1168" s="8" t="s">
        <v>14</v>
      </c>
      <c r="E1168" s="77" t="s">
        <v>291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3352</v>
      </c>
      <c r="B1169" s="81" t="s">
        <v>3353</v>
      </c>
      <c r="C1169" s="81" t="s">
        <v>475</v>
      </c>
      <c r="D1169" s="7" t="s">
        <v>14</v>
      </c>
      <c r="E1169" s="79" t="s">
        <v>291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3354</v>
      </c>
      <c r="B1170" s="82" t="s">
        <v>3355</v>
      </c>
      <c r="C1170" s="82" t="s">
        <v>475</v>
      </c>
      <c r="D1170" s="8" t="s">
        <v>14</v>
      </c>
      <c r="E1170" s="77" t="s">
        <v>291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2988</v>
      </c>
      <c r="B1171" s="81" t="s">
        <v>2989</v>
      </c>
      <c r="C1171" s="81" t="s">
        <v>475</v>
      </c>
      <c r="D1171" s="7" t="s">
        <v>14</v>
      </c>
      <c r="E1171" s="79" t="s">
        <v>291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2990</v>
      </c>
      <c r="B1172" s="82" t="s">
        <v>2991</v>
      </c>
      <c r="C1172" s="82" t="s">
        <v>475</v>
      </c>
      <c r="D1172" s="8" t="s">
        <v>14</v>
      </c>
      <c r="E1172" s="77" t="s">
        <v>291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2992</v>
      </c>
      <c r="B1173" s="81" t="s">
        <v>2993</v>
      </c>
      <c r="C1173" s="81" t="s">
        <v>475</v>
      </c>
      <c r="D1173" s="7" t="s">
        <v>14</v>
      </c>
      <c r="E1173" s="79" t="s">
        <v>291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2994</v>
      </c>
      <c r="B1174" s="82" t="s">
        <v>2995</v>
      </c>
      <c r="C1174" s="82" t="s">
        <v>475</v>
      </c>
      <c r="D1174" s="8" t="s">
        <v>14</v>
      </c>
      <c r="E1174" s="77" t="s">
        <v>291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2996</v>
      </c>
      <c r="B1175" s="81" t="s">
        <v>2997</v>
      </c>
      <c r="C1175" s="81" t="s">
        <v>475</v>
      </c>
      <c r="D1175" s="7" t="s">
        <v>14</v>
      </c>
      <c r="E1175" s="79" t="s">
        <v>291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2998</v>
      </c>
      <c r="B1176" s="82" t="s">
        <v>2999</v>
      </c>
      <c r="C1176" s="82" t="s">
        <v>475</v>
      </c>
      <c r="D1176" s="8" t="s">
        <v>14</v>
      </c>
      <c r="E1176" s="77" t="s">
        <v>291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3000</v>
      </c>
      <c r="B1177" s="81" t="s">
        <v>3001</v>
      </c>
      <c r="C1177" s="81" t="s">
        <v>475</v>
      </c>
      <c r="D1177" s="7" t="s">
        <v>14</v>
      </c>
      <c r="E1177" s="79" t="s">
        <v>291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3002</v>
      </c>
      <c r="B1178" s="82" t="s">
        <v>3003</v>
      </c>
      <c r="C1178" s="82" t="s">
        <v>475</v>
      </c>
      <c r="D1178" s="8" t="s">
        <v>14</v>
      </c>
      <c r="E1178" s="77" t="s">
        <v>291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3004</v>
      </c>
      <c r="B1179" s="81" t="s">
        <v>3005</v>
      </c>
      <c r="C1179" s="81" t="s">
        <v>475</v>
      </c>
      <c r="D1179" s="7" t="s">
        <v>14</v>
      </c>
      <c r="E1179" s="79" t="s">
        <v>291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3006</v>
      </c>
      <c r="B1180" s="82" t="s">
        <v>3007</v>
      </c>
      <c r="C1180" s="82" t="s">
        <v>475</v>
      </c>
      <c r="D1180" s="8" t="s">
        <v>14</v>
      </c>
      <c r="E1180" s="77" t="s">
        <v>291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3356</v>
      </c>
      <c r="B1181" s="81" t="s">
        <v>3357</v>
      </c>
      <c r="C1181" s="81" t="s">
        <v>475</v>
      </c>
      <c r="D1181" s="7" t="s">
        <v>14</v>
      </c>
      <c r="E1181" s="79" t="s">
        <v>291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3358</v>
      </c>
      <c r="B1182" s="82" t="s">
        <v>3359</v>
      </c>
      <c r="C1182" s="82" t="s">
        <v>475</v>
      </c>
      <c r="D1182" s="8" t="s">
        <v>14</v>
      </c>
      <c r="E1182" s="77" t="s">
        <v>291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2662</v>
      </c>
      <c r="B1183" s="81" t="s">
        <v>2663</v>
      </c>
      <c r="C1183" s="81" t="s">
        <v>475</v>
      </c>
      <c r="D1183" s="7" t="s">
        <v>14</v>
      </c>
      <c r="E1183" s="79" t="s">
        <v>291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2664</v>
      </c>
      <c r="B1184" s="82" t="s">
        <v>2665</v>
      </c>
      <c r="C1184" s="82" t="s">
        <v>475</v>
      </c>
      <c r="D1184" s="8" t="s">
        <v>14</v>
      </c>
      <c r="E1184" s="77" t="s">
        <v>291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3008</v>
      </c>
      <c r="B1185" s="81" t="s">
        <v>3009</v>
      </c>
      <c r="C1185" s="81" t="s">
        <v>475</v>
      </c>
      <c r="D1185" s="7" t="s">
        <v>14</v>
      </c>
      <c r="E1185" s="79" t="s">
        <v>291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3010</v>
      </c>
      <c r="B1186" s="82" t="s">
        <v>3011</v>
      </c>
      <c r="C1186" s="82" t="s">
        <v>475</v>
      </c>
      <c r="D1186" s="8" t="s">
        <v>14</v>
      </c>
      <c r="E1186" s="77" t="s">
        <v>291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3012</v>
      </c>
      <c r="B1187" s="81" t="s">
        <v>3013</v>
      </c>
      <c r="C1187" s="81" t="s">
        <v>475</v>
      </c>
      <c r="D1187" s="7" t="s">
        <v>14</v>
      </c>
      <c r="E1187" s="79" t="s">
        <v>291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3014</v>
      </c>
      <c r="B1188" s="82" t="s">
        <v>3015</v>
      </c>
      <c r="C1188" s="82" t="s">
        <v>475</v>
      </c>
      <c r="D1188" s="8" t="s">
        <v>14</v>
      </c>
      <c r="E1188" s="77" t="s">
        <v>291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2666</v>
      </c>
      <c r="B1189" s="81" t="s">
        <v>2667</v>
      </c>
      <c r="C1189" s="81" t="s">
        <v>475</v>
      </c>
      <c r="D1189" s="7" t="s">
        <v>14</v>
      </c>
      <c r="E1189" s="79" t="s">
        <v>291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2668</v>
      </c>
      <c r="B1190" s="82" t="s">
        <v>2669</v>
      </c>
      <c r="C1190" s="82" t="s">
        <v>475</v>
      </c>
      <c r="D1190" s="8" t="s">
        <v>14</v>
      </c>
      <c r="E1190" s="77" t="s">
        <v>291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2670</v>
      </c>
      <c r="B1191" s="81" t="s">
        <v>2671</v>
      </c>
      <c r="C1191" s="81" t="s">
        <v>475</v>
      </c>
      <c r="D1191" s="7" t="s">
        <v>14</v>
      </c>
      <c r="E1191" s="79" t="s">
        <v>291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2672</v>
      </c>
      <c r="B1192" s="82" t="s">
        <v>2673</v>
      </c>
      <c r="C1192" s="82" t="s">
        <v>475</v>
      </c>
      <c r="D1192" s="8" t="s">
        <v>14</v>
      </c>
      <c r="E1192" s="77" t="s">
        <v>291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2674</v>
      </c>
      <c r="B1193" s="81" t="s">
        <v>2675</v>
      </c>
      <c r="C1193" s="81" t="s">
        <v>475</v>
      </c>
      <c r="D1193" s="7" t="s">
        <v>14</v>
      </c>
      <c r="E1193" s="79" t="s">
        <v>291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2676</v>
      </c>
      <c r="B1194" s="82" t="s">
        <v>2677</v>
      </c>
      <c r="C1194" s="82" t="s">
        <v>475</v>
      </c>
      <c r="D1194" s="8" t="s">
        <v>14</v>
      </c>
      <c r="E1194" s="77" t="s">
        <v>291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3360</v>
      </c>
      <c r="B1195" s="81" t="s">
        <v>3361</v>
      </c>
      <c r="C1195" s="81" t="s">
        <v>475</v>
      </c>
      <c r="D1195" s="7" t="s">
        <v>14</v>
      </c>
      <c r="E1195" s="79" t="s">
        <v>291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3362</v>
      </c>
      <c r="B1196" s="82" t="s">
        <v>3363</v>
      </c>
      <c r="C1196" s="82" t="s">
        <v>475</v>
      </c>
      <c r="D1196" s="8" t="s">
        <v>14</v>
      </c>
      <c r="E1196" s="77" t="s">
        <v>291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3364</v>
      </c>
      <c r="B1197" s="81" t="s">
        <v>3365</v>
      </c>
      <c r="C1197" s="81" t="s">
        <v>475</v>
      </c>
      <c r="D1197" s="7" t="s">
        <v>14</v>
      </c>
      <c r="E1197" s="79" t="s">
        <v>291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3366</v>
      </c>
      <c r="B1198" s="82" t="s">
        <v>3367</v>
      </c>
      <c r="C1198" s="82" t="s">
        <v>475</v>
      </c>
      <c r="D1198" s="8" t="s">
        <v>14</v>
      </c>
      <c r="E1198" s="77" t="s">
        <v>291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2678</v>
      </c>
      <c r="B1199" s="81" t="s">
        <v>2679</v>
      </c>
      <c r="C1199" s="81" t="s">
        <v>475</v>
      </c>
      <c r="D1199" s="7" t="s">
        <v>14</v>
      </c>
      <c r="E1199" s="79" t="s">
        <v>291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2680</v>
      </c>
      <c r="B1200" s="82" t="s">
        <v>2681</v>
      </c>
      <c r="C1200" s="82" t="s">
        <v>475</v>
      </c>
      <c r="D1200" s="8" t="s">
        <v>14</v>
      </c>
      <c r="E1200" s="77" t="s">
        <v>291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3368</v>
      </c>
      <c r="B1201" s="81" t="s">
        <v>3369</v>
      </c>
      <c r="C1201" s="81" t="s">
        <v>475</v>
      </c>
      <c r="D1201" s="7" t="s">
        <v>14</v>
      </c>
      <c r="E1201" s="79" t="s">
        <v>291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3370</v>
      </c>
      <c r="B1202" s="82" t="s">
        <v>3371</v>
      </c>
      <c r="C1202" s="82" t="s">
        <v>475</v>
      </c>
      <c r="D1202" s="8" t="s">
        <v>14</v>
      </c>
      <c r="E1202" s="77" t="s">
        <v>291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2682</v>
      </c>
      <c r="B1203" s="81" t="s">
        <v>2683</v>
      </c>
      <c r="C1203" s="81" t="s">
        <v>475</v>
      </c>
      <c r="D1203" s="7" t="s">
        <v>14</v>
      </c>
      <c r="E1203" s="79" t="s">
        <v>291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2684</v>
      </c>
      <c r="B1204" s="82" t="s">
        <v>2685</v>
      </c>
      <c r="C1204" s="82" t="s">
        <v>475</v>
      </c>
      <c r="D1204" s="8" t="s">
        <v>14</v>
      </c>
      <c r="E1204" s="77" t="s">
        <v>291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4109</v>
      </c>
      <c r="B1205" s="81" t="s">
        <v>4110</v>
      </c>
      <c r="C1205" s="81" t="s">
        <v>475</v>
      </c>
      <c r="D1205" s="7" t="s">
        <v>14</v>
      </c>
      <c r="E1205" s="79" t="s">
        <v>291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4111</v>
      </c>
      <c r="B1206" s="82" t="s">
        <v>4112</v>
      </c>
      <c r="C1206" s="82" t="s">
        <v>475</v>
      </c>
      <c r="D1206" s="8" t="s">
        <v>14</v>
      </c>
      <c r="E1206" s="77" t="s">
        <v>291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4113</v>
      </c>
      <c r="B1207" s="81" t="s">
        <v>4114</v>
      </c>
      <c r="C1207" s="81" t="s">
        <v>475</v>
      </c>
      <c r="D1207" s="7" t="s">
        <v>14</v>
      </c>
      <c r="E1207" s="79" t="s">
        <v>291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4115</v>
      </c>
      <c r="B1208" s="82" t="s">
        <v>4116</v>
      </c>
      <c r="C1208" s="82" t="s">
        <v>475</v>
      </c>
      <c r="D1208" s="8" t="s">
        <v>14</v>
      </c>
      <c r="E1208" s="77" t="s">
        <v>291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3372</v>
      </c>
      <c r="B1209" s="81" t="s">
        <v>3373</v>
      </c>
      <c r="C1209" s="81" t="s">
        <v>475</v>
      </c>
      <c r="D1209" s="7" t="s">
        <v>14</v>
      </c>
      <c r="E1209" s="79" t="s">
        <v>291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3374</v>
      </c>
      <c r="B1210" s="82" t="s">
        <v>3375</v>
      </c>
      <c r="C1210" s="82" t="s">
        <v>475</v>
      </c>
      <c r="D1210" s="8" t="s">
        <v>14</v>
      </c>
      <c r="E1210" s="77" t="s">
        <v>291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4117</v>
      </c>
      <c r="B1211" s="81" t="s">
        <v>4118</v>
      </c>
      <c r="C1211" s="81" t="s">
        <v>475</v>
      </c>
      <c r="D1211" s="7" t="s">
        <v>14</v>
      </c>
      <c r="E1211" s="79" t="s">
        <v>291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4119</v>
      </c>
      <c r="B1212" s="82" t="s">
        <v>4120</v>
      </c>
      <c r="C1212" s="82" t="s">
        <v>475</v>
      </c>
      <c r="D1212" s="8" t="s">
        <v>14</v>
      </c>
      <c r="E1212" s="77" t="s">
        <v>291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4121</v>
      </c>
      <c r="B1213" s="81" t="s">
        <v>4122</v>
      </c>
      <c r="C1213" s="81" t="s">
        <v>475</v>
      </c>
      <c r="D1213" s="7" t="s">
        <v>14</v>
      </c>
      <c r="E1213" s="79" t="s">
        <v>291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4123</v>
      </c>
      <c r="B1214" s="82" t="s">
        <v>4124</v>
      </c>
      <c r="C1214" s="82" t="s">
        <v>475</v>
      </c>
      <c r="D1214" s="8" t="s">
        <v>14</v>
      </c>
      <c r="E1214" s="77" t="s">
        <v>291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4125</v>
      </c>
      <c r="B1215" s="81" t="s">
        <v>4126</v>
      </c>
      <c r="C1215" s="81" t="s">
        <v>475</v>
      </c>
      <c r="D1215" s="7" t="s">
        <v>14</v>
      </c>
      <c r="E1215" s="79" t="s">
        <v>291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4127</v>
      </c>
      <c r="B1216" s="82" t="s">
        <v>4128</v>
      </c>
      <c r="C1216" s="82" t="s">
        <v>475</v>
      </c>
      <c r="D1216" s="8" t="s">
        <v>14</v>
      </c>
      <c r="E1216" s="77" t="s">
        <v>291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4129</v>
      </c>
      <c r="B1217" s="81" t="s">
        <v>4130</v>
      </c>
      <c r="C1217" s="81" t="s">
        <v>475</v>
      </c>
      <c r="D1217" s="7" t="s">
        <v>14</v>
      </c>
      <c r="E1217" s="79" t="s">
        <v>291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4131</v>
      </c>
      <c r="B1218" s="82" t="s">
        <v>4132</v>
      </c>
      <c r="C1218" s="82" t="s">
        <v>475</v>
      </c>
      <c r="D1218" s="8" t="s">
        <v>14</v>
      </c>
      <c r="E1218" s="77" t="s">
        <v>291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4133</v>
      </c>
      <c r="B1219" s="81" t="s">
        <v>4134</v>
      </c>
      <c r="C1219" s="81" t="s">
        <v>475</v>
      </c>
      <c r="D1219" s="7" t="s">
        <v>14</v>
      </c>
      <c r="E1219" s="79" t="s">
        <v>291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4135</v>
      </c>
      <c r="B1220" s="82" t="s">
        <v>4136</v>
      </c>
      <c r="C1220" s="82" t="s">
        <v>475</v>
      </c>
      <c r="D1220" s="8" t="s">
        <v>14</v>
      </c>
      <c r="E1220" s="77" t="s">
        <v>291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4137</v>
      </c>
      <c r="B1221" s="81" t="s">
        <v>4138</v>
      </c>
      <c r="C1221" s="81" t="s">
        <v>475</v>
      </c>
      <c r="D1221" s="7" t="s">
        <v>14</v>
      </c>
      <c r="E1221" s="79" t="s">
        <v>291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4139</v>
      </c>
      <c r="B1222" s="82" t="s">
        <v>4140</v>
      </c>
      <c r="C1222" s="82" t="s">
        <v>475</v>
      </c>
      <c r="D1222" s="8" t="s">
        <v>14</v>
      </c>
      <c r="E1222" s="77" t="s">
        <v>291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4141</v>
      </c>
      <c r="B1223" s="81" t="s">
        <v>4142</v>
      </c>
      <c r="C1223" s="81" t="s">
        <v>475</v>
      </c>
      <c r="D1223" s="7" t="s">
        <v>14</v>
      </c>
      <c r="E1223" s="79" t="s">
        <v>291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4143</v>
      </c>
      <c r="B1224" s="82" t="s">
        <v>4144</v>
      </c>
      <c r="C1224" s="82" t="s">
        <v>475</v>
      </c>
      <c r="D1224" s="8" t="s">
        <v>14</v>
      </c>
      <c r="E1224" s="77" t="s">
        <v>291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4145</v>
      </c>
      <c r="B1225" s="81" t="s">
        <v>4146</v>
      </c>
      <c r="C1225" s="81" t="s">
        <v>475</v>
      </c>
      <c r="D1225" s="7" t="s">
        <v>14</v>
      </c>
      <c r="E1225" s="79" t="s">
        <v>291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4147</v>
      </c>
      <c r="B1226" s="82" t="s">
        <v>4148</v>
      </c>
      <c r="C1226" s="82" t="s">
        <v>475</v>
      </c>
      <c r="D1226" s="8" t="s">
        <v>14</v>
      </c>
      <c r="E1226" s="77" t="s">
        <v>291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6218</v>
      </c>
      <c r="B1227" s="81" t="s">
        <v>6219</v>
      </c>
      <c r="C1227" s="81" t="s">
        <v>475</v>
      </c>
      <c r="D1227" s="7" t="s">
        <v>14</v>
      </c>
      <c r="E1227" s="79" t="s">
        <v>291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6220</v>
      </c>
      <c r="B1228" s="82" t="s">
        <v>6221</v>
      </c>
      <c r="C1228" s="82" t="s">
        <v>475</v>
      </c>
      <c r="D1228" s="8" t="s">
        <v>14</v>
      </c>
      <c r="E1228" s="77" t="s">
        <v>291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4149</v>
      </c>
      <c r="B1229" s="81" t="s">
        <v>4150</v>
      </c>
      <c r="C1229" s="81" t="s">
        <v>475</v>
      </c>
      <c r="D1229" s="7" t="s">
        <v>14</v>
      </c>
      <c r="E1229" s="79" t="s">
        <v>291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4151</v>
      </c>
      <c r="B1230" s="82" t="s">
        <v>4152</v>
      </c>
      <c r="C1230" s="82" t="s">
        <v>475</v>
      </c>
      <c r="D1230" s="8" t="s">
        <v>14</v>
      </c>
      <c r="E1230" s="77" t="s">
        <v>291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4153</v>
      </c>
      <c r="B1231" s="81" t="s">
        <v>4154</v>
      </c>
      <c r="C1231" s="81" t="s">
        <v>475</v>
      </c>
      <c r="D1231" s="7" t="s">
        <v>14</v>
      </c>
      <c r="E1231" s="79" t="s">
        <v>291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4155</v>
      </c>
      <c r="B1232" s="82" t="s">
        <v>4156</v>
      </c>
      <c r="C1232" s="82" t="s">
        <v>475</v>
      </c>
      <c r="D1232" s="8" t="s">
        <v>14</v>
      </c>
      <c r="E1232" s="77" t="s">
        <v>291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6222</v>
      </c>
      <c r="B1233" s="81" t="s">
        <v>6223</v>
      </c>
      <c r="C1233" s="81" t="s">
        <v>475</v>
      </c>
      <c r="D1233" s="7" t="s">
        <v>14</v>
      </c>
      <c r="E1233" s="79" t="s">
        <v>291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6224</v>
      </c>
      <c r="B1234" s="82" t="s">
        <v>6225</v>
      </c>
      <c r="C1234" s="82" t="s">
        <v>475</v>
      </c>
      <c r="D1234" s="8" t="s">
        <v>14</v>
      </c>
      <c r="E1234" s="77" t="s">
        <v>291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6226</v>
      </c>
      <c r="B1235" s="81" t="s">
        <v>6227</v>
      </c>
      <c r="C1235" s="81" t="s">
        <v>475</v>
      </c>
      <c r="D1235" s="7" t="s">
        <v>14</v>
      </c>
      <c r="E1235" s="79" t="s">
        <v>291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6228</v>
      </c>
      <c r="B1236" s="82" t="s">
        <v>6229</v>
      </c>
      <c r="C1236" s="82" t="s">
        <v>475</v>
      </c>
      <c r="D1236" s="8" t="s">
        <v>14</v>
      </c>
      <c r="E1236" s="77" t="s">
        <v>291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6230</v>
      </c>
      <c r="B1237" s="81" t="s">
        <v>6231</v>
      </c>
      <c r="C1237" s="81" t="s">
        <v>475</v>
      </c>
      <c r="D1237" s="7" t="s">
        <v>14</v>
      </c>
      <c r="E1237" s="79" t="s">
        <v>291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6232</v>
      </c>
      <c r="B1238" s="82" t="s">
        <v>6233</v>
      </c>
      <c r="C1238" s="82" t="s">
        <v>475</v>
      </c>
      <c r="D1238" s="8" t="s">
        <v>14</v>
      </c>
      <c r="E1238" s="77" t="s">
        <v>291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6234</v>
      </c>
      <c r="B1239" s="81" t="s">
        <v>6235</v>
      </c>
      <c r="C1239" s="81" t="s">
        <v>475</v>
      </c>
      <c r="D1239" s="7" t="s">
        <v>14</v>
      </c>
      <c r="E1239" s="79" t="s">
        <v>291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6236</v>
      </c>
      <c r="B1240" s="82" t="s">
        <v>6237</v>
      </c>
      <c r="C1240" s="82" t="s">
        <v>475</v>
      </c>
      <c r="D1240" s="8" t="s">
        <v>14</v>
      </c>
      <c r="E1240" s="77" t="s">
        <v>291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6238</v>
      </c>
      <c r="B1241" s="81" t="s">
        <v>6239</v>
      </c>
      <c r="C1241" s="81" t="s">
        <v>475</v>
      </c>
      <c r="D1241" s="7" t="s">
        <v>14</v>
      </c>
      <c r="E1241" s="79" t="s">
        <v>291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6240</v>
      </c>
      <c r="B1242" s="82" t="s">
        <v>6241</v>
      </c>
      <c r="C1242" s="82" t="s">
        <v>475</v>
      </c>
      <c r="D1242" s="8" t="s">
        <v>14</v>
      </c>
      <c r="E1242" s="77" t="s">
        <v>291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6242</v>
      </c>
      <c r="B1243" s="81" t="s">
        <v>6243</v>
      </c>
      <c r="C1243" s="81" t="s">
        <v>475</v>
      </c>
      <c r="D1243" s="7" t="s">
        <v>14</v>
      </c>
      <c r="E1243" s="79" t="s">
        <v>291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6244</v>
      </c>
      <c r="B1244" s="82" t="s">
        <v>6245</v>
      </c>
      <c r="C1244" s="82" t="s">
        <v>475</v>
      </c>
      <c r="D1244" s="8" t="s">
        <v>14</v>
      </c>
      <c r="E1244" s="77" t="s">
        <v>291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6246</v>
      </c>
      <c r="B1245" s="81" t="s">
        <v>6247</v>
      </c>
      <c r="C1245" s="81" t="s">
        <v>475</v>
      </c>
      <c r="D1245" s="7" t="s">
        <v>14</v>
      </c>
      <c r="E1245" s="79" t="s">
        <v>291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6248</v>
      </c>
      <c r="B1246" s="82" t="s">
        <v>6249</v>
      </c>
      <c r="C1246" s="82" t="s">
        <v>475</v>
      </c>
      <c r="D1246" s="8" t="s">
        <v>14</v>
      </c>
      <c r="E1246" s="77" t="s">
        <v>291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6250</v>
      </c>
      <c r="B1247" s="81" t="s">
        <v>6251</v>
      </c>
      <c r="C1247" s="81" t="s">
        <v>475</v>
      </c>
      <c r="D1247" s="7" t="s">
        <v>14</v>
      </c>
      <c r="E1247" s="79" t="s">
        <v>291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6252</v>
      </c>
      <c r="B1248" s="82" t="s">
        <v>6253</v>
      </c>
      <c r="C1248" s="82" t="s">
        <v>475</v>
      </c>
      <c r="D1248" s="8" t="s">
        <v>14</v>
      </c>
      <c r="E1248" s="77" t="s">
        <v>291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6254</v>
      </c>
      <c r="B1249" s="81" t="s">
        <v>6255</v>
      </c>
      <c r="C1249" s="81" t="s">
        <v>475</v>
      </c>
      <c r="D1249" s="7" t="s">
        <v>14</v>
      </c>
      <c r="E1249" s="79" t="s">
        <v>291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6256</v>
      </c>
      <c r="B1250" s="82" t="s">
        <v>6257</v>
      </c>
      <c r="C1250" s="82" t="s">
        <v>475</v>
      </c>
      <c r="D1250" s="8" t="s">
        <v>14</v>
      </c>
      <c r="E1250" s="77" t="s">
        <v>291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6258</v>
      </c>
      <c r="B1251" s="81" t="s">
        <v>6259</v>
      </c>
      <c r="C1251" s="81" t="s">
        <v>475</v>
      </c>
      <c r="D1251" s="7" t="s">
        <v>14</v>
      </c>
      <c r="E1251" s="79" t="s">
        <v>291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6260</v>
      </c>
      <c r="B1252" s="82" t="s">
        <v>6261</v>
      </c>
      <c r="C1252" s="82" t="s">
        <v>475</v>
      </c>
      <c r="D1252" s="8" t="s">
        <v>14</v>
      </c>
      <c r="E1252" s="77" t="s">
        <v>291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6262</v>
      </c>
      <c r="B1253" s="81" t="s">
        <v>6263</v>
      </c>
      <c r="C1253" s="81" t="s">
        <v>475</v>
      </c>
      <c r="D1253" s="7" t="s">
        <v>14</v>
      </c>
      <c r="E1253" s="79" t="s">
        <v>291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6264</v>
      </c>
      <c r="B1254" s="82" t="s">
        <v>6265</v>
      </c>
      <c r="C1254" s="82" t="s">
        <v>475</v>
      </c>
      <c r="D1254" s="8" t="s">
        <v>14</v>
      </c>
      <c r="E1254" s="77" t="s">
        <v>291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6266</v>
      </c>
      <c r="B1255" s="81" t="s">
        <v>6267</v>
      </c>
      <c r="C1255" s="81" t="s">
        <v>475</v>
      </c>
      <c r="D1255" s="7" t="s">
        <v>14</v>
      </c>
      <c r="E1255" s="79" t="s">
        <v>291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6268</v>
      </c>
      <c r="B1256" s="82" t="s">
        <v>6269</v>
      </c>
      <c r="C1256" s="82" t="s">
        <v>475</v>
      </c>
      <c r="D1256" s="8" t="s">
        <v>14</v>
      </c>
      <c r="E1256" s="77" t="s">
        <v>291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6270</v>
      </c>
      <c r="B1257" s="81" t="s">
        <v>6271</v>
      </c>
      <c r="C1257" s="81" t="s">
        <v>475</v>
      </c>
      <c r="D1257" s="7" t="s">
        <v>14</v>
      </c>
      <c r="E1257" s="79" t="s">
        <v>291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6272</v>
      </c>
      <c r="B1258" s="82" t="s">
        <v>6273</v>
      </c>
      <c r="C1258" s="82" t="s">
        <v>475</v>
      </c>
      <c r="D1258" s="8" t="s">
        <v>14</v>
      </c>
      <c r="E1258" s="77" t="s">
        <v>291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6274</v>
      </c>
      <c r="B1259" s="81" t="s">
        <v>6275</v>
      </c>
      <c r="C1259" s="81" t="s">
        <v>475</v>
      </c>
      <c r="D1259" s="7" t="s">
        <v>14</v>
      </c>
      <c r="E1259" s="79" t="s">
        <v>291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6276</v>
      </c>
      <c r="B1260" s="82" t="s">
        <v>6277</v>
      </c>
      <c r="C1260" s="82" t="s">
        <v>475</v>
      </c>
      <c r="D1260" s="8" t="s">
        <v>14</v>
      </c>
      <c r="E1260" s="77" t="s">
        <v>291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6278</v>
      </c>
      <c r="B1261" s="81" t="s">
        <v>6279</v>
      </c>
      <c r="C1261" s="81" t="s">
        <v>475</v>
      </c>
      <c r="D1261" s="7" t="s">
        <v>14</v>
      </c>
      <c r="E1261" s="79" t="s">
        <v>291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6280</v>
      </c>
      <c r="B1262" s="82" t="s">
        <v>6281</v>
      </c>
      <c r="C1262" s="82" t="s">
        <v>475</v>
      </c>
      <c r="D1262" s="8" t="s">
        <v>14</v>
      </c>
      <c r="E1262" s="77" t="s">
        <v>291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6282</v>
      </c>
      <c r="B1263" s="81" t="s">
        <v>6283</v>
      </c>
      <c r="C1263" s="81" t="s">
        <v>475</v>
      </c>
      <c r="D1263" s="7" t="s">
        <v>14</v>
      </c>
      <c r="E1263" s="79" t="s">
        <v>291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6284</v>
      </c>
      <c r="B1264" s="82" t="s">
        <v>6285</v>
      </c>
      <c r="C1264" s="82" t="s">
        <v>475</v>
      </c>
      <c r="D1264" s="8" t="s">
        <v>14</v>
      </c>
      <c r="E1264" s="77" t="s">
        <v>291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6286</v>
      </c>
      <c r="B1265" s="81" t="s">
        <v>6287</v>
      </c>
      <c r="C1265" s="81" t="s">
        <v>475</v>
      </c>
      <c r="D1265" s="7" t="s">
        <v>14</v>
      </c>
      <c r="E1265" s="79" t="s">
        <v>291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6288</v>
      </c>
      <c r="B1266" s="82" t="s">
        <v>6289</v>
      </c>
      <c r="C1266" s="82" t="s">
        <v>475</v>
      </c>
      <c r="D1266" s="8" t="s">
        <v>14</v>
      </c>
      <c r="E1266" s="77" t="s">
        <v>291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6290</v>
      </c>
      <c r="B1267" s="81" t="s">
        <v>6291</v>
      </c>
      <c r="C1267" s="81" t="s">
        <v>475</v>
      </c>
      <c r="D1267" s="7" t="s">
        <v>14</v>
      </c>
      <c r="E1267" s="79" t="s">
        <v>291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6292</v>
      </c>
      <c r="B1268" s="82" t="s">
        <v>6293</v>
      </c>
      <c r="C1268" s="82" t="s">
        <v>475</v>
      </c>
      <c r="D1268" s="8" t="s">
        <v>14</v>
      </c>
      <c r="E1268" s="77" t="s">
        <v>291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6294</v>
      </c>
      <c r="B1269" s="81" t="s">
        <v>6295</v>
      </c>
      <c r="C1269" s="81" t="s">
        <v>475</v>
      </c>
      <c r="D1269" s="7" t="s">
        <v>14</v>
      </c>
      <c r="E1269" s="79" t="s">
        <v>291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6296</v>
      </c>
      <c r="B1270" s="82" t="s">
        <v>6297</v>
      </c>
      <c r="C1270" s="82" t="s">
        <v>475</v>
      </c>
      <c r="D1270" s="8" t="s">
        <v>14</v>
      </c>
      <c r="E1270" s="77" t="s">
        <v>291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6298</v>
      </c>
      <c r="B1271" s="81" t="s">
        <v>6299</v>
      </c>
      <c r="C1271" s="81" t="s">
        <v>475</v>
      </c>
      <c r="D1271" s="7" t="s">
        <v>14</v>
      </c>
      <c r="E1271" s="79" t="s">
        <v>291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6300</v>
      </c>
      <c r="B1272" s="82" t="s">
        <v>6301</v>
      </c>
      <c r="C1272" s="82" t="s">
        <v>475</v>
      </c>
      <c r="D1272" s="8" t="s">
        <v>14</v>
      </c>
      <c r="E1272" s="77" t="s">
        <v>291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6302</v>
      </c>
      <c r="B1273" s="81" t="s">
        <v>6303</v>
      </c>
      <c r="C1273" s="81" t="s">
        <v>475</v>
      </c>
      <c r="D1273" s="7" t="s">
        <v>14</v>
      </c>
      <c r="E1273" s="79" t="s">
        <v>291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6304</v>
      </c>
      <c r="B1274" s="82" t="s">
        <v>6305</v>
      </c>
      <c r="C1274" s="82" t="s">
        <v>475</v>
      </c>
      <c r="D1274" s="8" t="s">
        <v>14</v>
      </c>
      <c r="E1274" s="77" t="s">
        <v>291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6306</v>
      </c>
      <c r="B1275" s="81" t="s">
        <v>6307</v>
      </c>
      <c r="C1275" s="81" t="s">
        <v>475</v>
      </c>
      <c r="D1275" s="7" t="s">
        <v>14</v>
      </c>
      <c r="E1275" s="79" t="s">
        <v>291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6308</v>
      </c>
      <c r="B1276" s="82" t="s">
        <v>6309</v>
      </c>
      <c r="C1276" s="82" t="s">
        <v>475</v>
      </c>
      <c r="D1276" s="8" t="s">
        <v>14</v>
      </c>
      <c r="E1276" s="77" t="s">
        <v>291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6310</v>
      </c>
      <c r="B1277" s="81" t="s">
        <v>6311</v>
      </c>
      <c r="C1277" s="81" t="s">
        <v>475</v>
      </c>
      <c r="D1277" s="7" t="s">
        <v>14</v>
      </c>
      <c r="E1277" s="79" t="s">
        <v>291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6312</v>
      </c>
      <c r="B1278" s="82" t="s">
        <v>6313</v>
      </c>
      <c r="C1278" s="82" t="s">
        <v>475</v>
      </c>
      <c r="D1278" s="8" t="s">
        <v>14</v>
      </c>
      <c r="E1278" s="77" t="s">
        <v>291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6314</v>
      </c>
      <c r="B1279" s="81" t="s">
        <v>6315</v>
      </c>
      <c r="C1279" s="81" t="s">
        <v>475</v>
      </c>
      <c r="D1279" s="7" t="s">
        <v>14</v>
      </c>
      <c r="E1279" s="79" t="s">
        <v>291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6316</v>
      </c>
      <c r="B1280" s="82" t="s">
        <v>6317</v>
      </c>
      <c r="C1280" s="82" t="s">
        <v>475</v>
      </c>
      <c r="D1280" s="8" t="s">
        <v>14</v>
      </c>
      <c r="E1280" s="77" t="s">
        <v>291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6318</v>
      </c>
      <c r="B1281" s="81" t="s">
        <v>6319</v>
      </c>
      <c r="C1281" s="81" t="s">
        <v>475</v>
      </c>
      <c r="D1281" s="7" t="s">
        <v>14</v>
      </c>
      <c r="E1281" s="79" t="s">
        <v>291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6320</v>
      </c>
      <c r="B1282" s="82" t="s">
        <v>6321</v>
      </c>
      <c r="C1282" s="82" t="s">
        <v>475</v>
      </c>
      <c r="D1282" s="8" t="s">
        <v>14</v>
      </c>
      <c r="E1282" s="77" t="s">
        <v>291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6322</v>
      </c>
      <c r="B1283" s="81" t="s">
        <v>6323</v>
      </c>
      <c r="C1283" s="81" t="s">
        <v>475</v>
      </c>
      <c r="D1283" s="7" t="s">
        <v>14</v>
      </c>
      <c r="E1283" s="79" t="s">
        <v>291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6324</v>
      </c>
      <c r="B1284" s="82" t="s">
        <v>6325</v>
      </c>
      <c r="C1284" s="82" t="s">
        <v>475</v>
      </c>
      <c r="D1284" s="8" t="s">
        <v>14</v>
      </c>
      <c r="E1284" s="77" t="s">
        <v>291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6326</v>
      </c>
      <c r="B1285" s="81" t="s">
        <v>6327</v>
      </c>
      <c r="C1285" s="81" t="s">
        <v>475</v>
      </c>
      <c r="D1285" s="7" t="s">
        <v>14</v>
      </c>
      <c r="E1285" s="79" t="s">
        <v>291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6328</v>
      </c>
      <c r="B1286" s="82" t="s">
        <v>6329</v>
      </c>
      <c r="C1286" s="82" t="s">
        <v>475</v>
      </c>
      <c r="D1286" s="8" t="s">
        <v>14</v>
      </c>
      <c r="E1286" s="77" t="s">
        <v>291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4157</v>
      </c>
      <c r="B1287" s="81" t="s">
        <v>4158</v>
      </c>
      <c r="C1287" s="81" t="s">
        <v>475</v>
      </c>
      <c r="D1287" s="7" t="s">
        <v>14</v>
      </c>
      <c r="E1287" s="79" t="s">
        <v>291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4159</v>
      </c>
      <c r="B1288" s="82" t="s">
        <v>4160</v>
      </c>
      <c r="C1288" s="82" t="s">
        <v>475</v>
      </c>
      <c r="D1288" s="8" t="s">
        <v>14</v>
      </c>
      <c r="E1288" s="77" t="s">
        <v>291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4161</v>
      </c>
      <c r="B1289" s="81" t="s">
        <v>4162</v>
      </c>
      <c r="C1289" s="81" t="s">
        <v>475</v>
      </c>
      <c r="D1289" s="7" t="s">
        <v>14</v>
      </c>
      <c r="E1289" s="79" t="s">
        <v>291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4163</v>
      </c>
      <c r="B1290" s="82" t="s">
        <v>4164</v>
      </c>
      <c r="C1290" s="82" t="s">
        <v>475</v>
      </c>
      <c r="D1290" s="8" t="s">
        <v>14</v>
      </c>
      <c r="E1290" s="77" t="s">
        <v>291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4165</v>
      </c>
      <c r="B1291" s="81" t="s">
        <v>4166</v>
      </c>
      <c r="C1291" s="81" t="s">
        <v>475</v>
      </c>
      <c r="D1291" s="7" t="s">
        <v>14</v>
      </c>
      <c r="E1291" s="79" t="s">
        <v>291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4167</v>
      </c>
      <c r="B1292" s="82" t="s">
        <v>4168</v>
      </c>
      <c r="C1292" s="82" t="s">
        <v>475</v>
      </c>
      <c r="D1292" s="8" t="s">
        <v>14</v>
      </c>
      <c r="E1292" s="77" t="s">
        <v>291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4169</v>
      </c>
      <c r="B1293" s="81" t="s">
        <v>4170</v>
      </c>
      <c r="C1293" s="81" t="s">
        <v>475</v>
      </c>
      <c r="D1293" s="7" t="s">
        <v>14</v>
      </c>
      <c r="E1293" s="79" t="s">
        <v>291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4171</v>
      </c>
      <c r="B1294" s="82" t="s">
        <v>4172</v>
      </c>
      <c r="C1294" s="82" t="s">
        <v>475</v>
      </c>
      <c r="D1294" s="8" t="s">
        <v>14</v>
      </c>
      <c r="E1294" s="77" t="s">
        <v>291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4173</v>
      </c>
      <c r="B1295" s="81" t="s">
        <v>4174</v>
      </c>
      <c r="C1295" s="81" t="s">
        <v>475</v>
      </c>
      <c r="D1295" s="7" t="s">
        <v>14</v>
      </c>
      <c r="E1295" s="79" t="s">
        <v>291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4175</v>
      </c>
      <c r="B1296" s="82" t="s">
        <v>4176</v>
      </c>
      <c r="C1296" s="82" t="s">
        <v>475</v>
      </c>
      <c r="D1296" s="8" t="s">
        <v>14</v>
      </c>
      <c r="E1296" s="77" t="s">
        <v>291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4177</v>
      </c>
      <c r="B1297" s="81" t="s">
        <v>4178</v>
      </c>
      <c r="C1297" s="81" t="s">
        <v>475</v>
      </c>
      <c r="D1297" s="7" t="s">
        <v>14</v>
      </c>
      <c r="E1297" s="79" t="s">
        <v>291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4179</v>
      </c>
      <c r="B1298" s="82" t="s">
        <v>4180</v>
      </c>
      <c r="C1298" s="82" t="s">
        <v>475</v>
      </c>
      <c r="D1298" s="8" t="s">
        <v>14</v>
      </c>
      <c r="E1298" s="77" t="s">
        <v>291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4181</v>
      </c>
      <c r="B1299" s="81" t="s">
        <v>4182</v>
      </c>
      <c r="C1299" s="81" t="s">
        <v>475</v>
      </c>
      <c r="D1299" s="7" t="s">
        <v>14</v>
      </c>
      <c r="E1299" s="79" t="s">
        <v>291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4183</v>
      </c>
      <c r="B1300" s="82" t="s">
        <v>4184</v>
      </c>
      <c r="C1300" s="82" t="s">
        <v>475</v>
      </c>
      <c r="D1300" s="8" t="s">
        <v>14</v>
      </c>
      <c r="E1300" s="77" t="s">
        <v>291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4185</v>
      </c>
      <c r="B1301" s="81" t="s">
        <v>4186</v>
      </c>
      <c r="C1301" s="81" t="s">
        <v>475</v>
      </c>
      <c r="D1301" s="7" t="s">
        <v>14</v>
      </c>
      <c r="E1301" s="79" t="s">
        <v>291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4187</v>
      </c>
      <c r="B1302" s="82" t="s">
        <v>4188</v>
      </c>
      <c r="C1302" s="82" t="s">
        <v>475</v>
      </c>
      <c r="D1302" s="8" t="s">
        <v>14</v>
      </c>
      <c r="E1302" s="77" t="s">
        <v>291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4189</v>
      </c>
      <c r="B1303" s="81" t="s">
        <v>4190</v>
      </c>
      <c r="C1303" s="81" t="s">
        <v>475</v>
      </c>
      <c r="D1303" s="7" t="s">
        <v>14</v>
      </c>
      <c r="E1303" s="79" t="s">
        <v>291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4191</v>
      </c>
      <c r="B1304" s="82" t="s">
        <v>4192</v>
      </c>
      <c r="C1304" s="82" t="s">
        <v>475</v>
      </c>
      <c r="D1304" s="8" t="s">
        <v>14</v>
      </c>
      <c r="E1304" s="77" t="s">
        <v>291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6330</v>
      </c>
      <c r="B1305" s="81" t="s">
        <v>6331</v>
      </c>
      <c r="C1305" s="81" t="s">
        <v>475</v>
      </c>
      <c r="D1305" s="7" t="s">
        <v>14</v>
      </c>
      <c r="E1305" s="79" t="s">
        <v>291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6332</v>
      </c>
      <c r="B1306" s="82" t="s">
        <v>6333</v>
      </c>
      <c r="C1306" s="82" t="s">
        <v>475</v>
      </c>
      <c r="D1306" s="8" t="s">
        <v>14</v>
      </c>
      <c r="E1306" s="77" t="s">
        <v>291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4193</v>
      </c>
      <c r="B1307" s="81" t="s">
        <v>4194</v>
      </c>
      <c r="C1307" s="81" t="s">
        <v>475</v>
      </c>
      <c r="D1307" s="7" t="s">
        <v>14</v>
      </c>
      <c r="E1307" s="79" t="s">
        <v>291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4195</v>
      </c>
      <c r="B1308" s="82" t="s">
        <v>4196</v>
      </c>
      <c r="C1308" s="82" t="s">
        <v>475</v>
      </c>
      <c r="D1308" s="8" t="s">
        <v>14</v>
      </c>
      <c r="E1308" s="77" t="s">
        <v>291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4197</v>
      </c>
      <c r="B1309" s="81" t="s">
        <v>4198</v>
      </c>
      <c r="C1309" s="81" t="s">
        <v>475</v>
      </c>
      <c r="D1309" s="7" t="s">
        <v>14</v>
      </c>
      <c r="E1309" s="79" t="s">
        <v>291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4199</v>
      </c>
      <c r="B1310" s="82" t="s">
        <v>4200</v>
      </c>
      <c r="C1310" s="82" t="s">
        <v>475</v>
      </c>
      <c r="D1310" s="8" t="s">
        <v>14</v>
      </c>
      <c r="E1310" s="77" t="s">
        <v>291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6334</v>
      </c>
      <c r="B1311" s="81" t="s">
        <v>6335</v>
      </c>
      <c r="C1311" s="81" t="s">
        <v>475</v>
      </c>
      <c r="D1311" s="7" t="s">
        <v>14</v>
      </c>
      <c r="E1311" s="79" t="s">
        <v>291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6336</v>
      </c>
      <c r="B1312" s="82" t="s">
        <v>6337</v>
      </c>
      <c r="C1312" s="82" t="s">
        <v>475</v>
      </c>
      <c r="D1312" s="8" t="s">
        <v>14</v>
      </c>
      <c r="E1312" s="77" t="s">
        <v>291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6338</v>
      </c>
      <c r="B1313" s="81" t="s">
        <v>6339</v>
      </c>
      <c r="C1313" s="81" t="s">
        <v>475</v>
      </c>
      <c r="D1313" s="7" t="s">
        <v>14</v>
      </c>
      <c r="E1313" s="79" t="s">
        <v>291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6340</v>
      </c>
      <c r="B1314" s="82" t="s">
        <v>6341</v>
      </c>
      <c r="C1314" s="82" t="s">
        <v>475</v>
      </c>
      <c r="D1314" s="8" t="s">
        <v>14</v>
      </c>
      <c r="E1314" s="77" t="s">
        <v>291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6342</v>
      </c>
      <c r="B1315" s="81" t="s">
        <v>6343</v>
      </c>
      <c r="C1315" s="81" t="s">
        <v>475</v>
      </c>
      <c r="D1315" s="7" t="s">
        <v>14</v>
      </c>
      <c r="E1315" s="79" t="s">
        <v>291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6344</v>
      </c>
      <c r="B1316" s="82" t="s">
        <v>6345</v>
      </c>
      <c r="C1316" s="82" t="s">
        <v>475</v>
      </c>
      <c r="D1316" s="8" t="s">
        <v>14</v>
      </c>
      <c r="E1316" s="77" t="s">
        <v>291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6346</v>
      </c>
      <c r="B1317" s="81" t="s">
        <v>6347</v>
      </c>
      <c r="C1317" s="81" t="s">
        <v>475</v>
      </c>
      <c r="D1317" s="7" t="s">
        <v>14</v>
      </c>
      <c r="E1317" s="79" t="s">
        <v>291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6348</v>
      </c>
      <c r="B1318" s="82" t="s">
        <v>6349</v>
      </c>
      <c r="C1318" s="82" t="s">
        <v>475</v>
      </c>
      <c r="D1318" s="8" t="s">
        <v>14</v>
      </c>
      <c r="E1318" s="77" t="s">
        <v>291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6350</v>
      </c>
      <c r="B1319" s="81" t="s">
        <v>6351</v>
      </c>
      <c r="C1319" s="81" t="s">
        <v>475</v>
      </c>
      <c r="D1319" s="7" t="s">
        <v>14</v>
      </c>
      <c r="E1319" s="79" t="s">
        <v>291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6352</v>
      </c>
      <c r="B1320" s="82" t="s">
        <v>6353</v>
      </c>
      <c r="C1320" s="82" t="s">
        <v>475</v>
      </c>
      <c r="D1320" s="8" t="s">
        <v>14</v>
      </c>
      <c r="E1320" s="77" t="s">
        <v>291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6354</v>
      </c>
      <c r="B1321" s="81" t="s">
        <v>6355</v>
      </c>
      <c r="C1321" s="81" t="s">
        <v>475</v>
      </c>
      <c r="D1321" s="7" t="s">
        <v>14</v>
      </c>
      <c r="E1321" s="79" t="s">
        <v>291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6356</v>
      </c>
      <c r="B1322" s="82" t="s">
        <v>6357</v>
      </c>
      <c r="C1322" s="82" t="s">
        <v>475</v>
      </c>
      <c r="D1322" s="8" t="s">
        <v>14</v>
      </c>
      <c r="E1322" s="77" t="s">
        <v>291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6358</v>
      </c>
      <c r="B1323" s="81" t="s">
        <v>6359</v>
      </c>
      <c r="C1323" s="81" t="s">
        <v>475</v>
      </c>
      <c r="D1323" s="7" t="s">
        <v>14</v>
      </c>
      <c r="E1323" s="79" t="s">
        <v>291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6360</v>
      </c>
      <c r="B1324" s="82" t="s">
        <v>6361</v>
      </c>
      <c r="C1324" s="82" t="s">
        <v>475</v>
      </c>
      <c r="D1324" s="8" t="s">
        <v>14</v>
      </c>
      <c r="E1324" s="77" t="s">
        <v>291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6362</v>
      </c>
      <c r="B1325" s="81" t="s">
        <v>6363</v>
      </c>
      <c r="C1325" s="81" t="s">
        <v>475</v>
      </c>
      <c r="D1325" s="7" t="s">
        <v>14</v>
      </c>
      <c r="E1325" s="79" t="s">
        <v>291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6364</v>
      </c>
      <c r="B1326" s="82" t="s">
        <v>6365</v>
      </c>
      <c r="C1326" s="82" t="s">
        <v>475</v>
      </c>
      <c r="D1326" s="8" t="s">
        <v>14</v>
      </c>
      <c r="E1326" s="77" t="s">
        <v>291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6366</v>
      </c>
      <c r="B1327" s="81" t="s">
        <v>6367</v>
      </c>
      <c r="C1327" s="81" t="s">
        <v>475</v>
      </c>
      <c r="D1327" s="7" t="s">
        <v>14</v>
      </c>
      <c r="E1327" s="79" t="s">
        <v>291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6368</v>
      </c>
      <c r="B1328" s="82" t="s">
        <v>6369</v>
      </c>
      <c r="C1328" s="82" t="s">
        <v>475</v>
      </c>
      <c r="D1328" s="8" t="s">
        <v>14</v>
      </c>
      <c r="E1328" s="77" t="s">
        <v>291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6370</v>
      </c>
      <c r="B1329" s="81" t="s">
        <v>6371</v>
      </c>
      <c r="C1329" s="81" t="s">
        <v>475</v>
      </c>
      <c r="D1329" s="7" t="s">
        <v>14</v>
      </c>
      <c r="E1329" s="79" t="s">
        <v>291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6372</v>
      </c>
      <c r="B1330" s="82" t="s">
        <v>6373</v>
      </c>
      <c r="C1330" s="82" t="s">
        <v>475</v>
      </c>
      <c r="D1330" s="8" t="s">
        <v>14</v>
      </c>
      <c r="E1330" s="77" t="s">
        <v>291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6374</v>
      </c>
      <c r="B1331" s="81" t="s">
        <v>6375</v>
      </c>
      <c r="C1331" s="81" t="s">
        <v>475</v>
      </c>
      <c r="D1331" s="7" t="s">
        <v>14</v>
      </c>
      <c r="E1331" s="79" t="s">
        <v>291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6376</v>
      </c>
      <c r="B1332" s="82" t="s">
        <v>6377</v>
      </c>
      <c r="C1332" s="82" t="s">
        <v>475</v>
      </c>
      <c r="D1332" s="8" t="s">
        <v>14</v>
      </c>
      <c r="E1332" s="77" t="s">
        <v>291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6378</v>
      </c>
      <c r="B1333" s="81" t="s">
        <v>6379</v>
      </c>
      <c r="C1333" s="81" t="s">
        <v>475</v>
      </c>
      <c r="D1333" s="7" t="s">
        <v>14</v>
      </c>
      <c r="E1333" s="79" t="s">
        <v>291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6380</v>
      </c>
      <c r="B1334" s="82" t="s">
        <v>6381</v>
      </c>
      <c r="C1334" s="82" t="s">
        <v>475</v>
      </c>
      <c r="D1334" s="8" t="s">
        <v>14</v>
      </c>
      <c r="E1334" s="77" t="s">
        <v>291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6382</v>
      </c>
      <c r="B1335" s="81" t="s">
        <v>6383</v>
      </c>
      <c r="C1335" s="81" t="s">
        <v>475</v>
      </c>
      <c r="D1335" s="7" t="s">
        <v>14</v>
      </c>
      <c r="E1335" s="79" t="s">
        <v>291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6384</v>
      </c>
      <c r="B1336" s="82" t="s">
        <v>6385</v>
      </c>
      <c r="C1336" s="82" t="s">
        <v>475</v>
      </c>
      <c r="D1336" s="8" t="s">
        <v>14</v>
      </c>
      <c r="E1336" s="77" t="s">
        <v>291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6386</v>
      </c>
      <c r="B1337" s="81" t="s">
        <v>6387</v>
      </c>
      <c r="C1337" s="81" t="s">
        <v>475</v>
      </c>
      <c r="D1337" s="7" t="s">
        <v>14</v>
      </c>
      <c r="E1337" s="79" t="s">
        <v>291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6388</v>
      </c>
      <c r="B1338" s="82" t="s">
        <v>6389</v>
      </c>
      <c r="C1338" s="82" t="s">
        <v>475</v>
      </c>
      <c r="D1338" s="8" t="s">
        <v>14</v>
      </c>
      <c r="E1338" s="77" t="s">
        <v>291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6390</v>
      </c>
      <c r="B1339" s="81" t="s">
        <v>6391</v>
      </c>
      <c r="C1339" s="81" t="s">
        <v>475</v>
      </c>
      <c r="D1339" s="7" t="s">
        <v>14</v>
      </c>
      <c r="E1339" s="79" t="s">
        <v>291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6392</v>
      </c>
      <c r="B1340" s="82" t="s">
        <v>6393</v>
      </c>
      <c r="C1340" s="82" t="s">
        <v>475</v>
      </c>
      <c r="D1340" s="8" t="s">
        <v>14</v>
      </c>
      <c r="E1340" s="77" t="s">
        <v>291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6394</v>
      </c>
      <c r="B1341" s="81" t="s">
        <v>6395</v>
      </c>
      <c r="C1341" s="81" t="s">
        <v>475</v>
      </c>
      <c r="D1341" s="7" t="s">
        <v>14</v>
      </c>
      <c r="E1341" s="79" t="s">
        <v>291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6396</v>
      </c>
      <c r="B1342" s="82" t="s">
        <v>6397</v>
      </c>
      <c r="C1342" s="82" t="s">
        <v>475</v>
      </c>
      <c r="D1342" s="8" t="s">
        <v>14</v>
      </c>
      <c r="E1342" s="77" t="s">
        <v>291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3016</v>
      </c>
      <c r="B1343" s="81" t="s">
        <v>3017</v>
      </c>
      <c r="C1343" s="81" t="s">
        <v>476</v>
      </c>
      <c r="D1343" s="7" t="s">
        <v>14</v>
      </c>
      <c r="E1343" s="79" t="s">
        <v>5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3018</v>
      </c>
      <c r="B1344" s="82" t="s">
        <v>3019</v>
      </c>
      <c r="C1344" s="82" t="s">
        <v>476</v>
      </c>
      <c r="D1344" s="8" t="s">
        <v>14</v>
      </c>
      <c r="E1344" s="77" t="s">
        <v>5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3376</v>
      </c>
      <c r="B1345" s="81" t="s">
        <v>3377</v>
      </c>
      <c r="C1345" s="81" t="s">
        <v>476</v>
      </c>
      <c r="D1345" s="7" t="s">
        <v>14</v>
      </c>
      <c r="E1345" s="79" t="s">
        <v>5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3378</v>
      </c>
      <c r="B1346" s="82" t="s">
        <v>3379</v>
      </c>
      <c r="C1346" s="82" t="s">
        <v>476</v>
      </c>
      <c r="D1346" s="8" t="s">
        <v>14</v>
      </c>
      <c r="E1346" s="77" t="s">
        <v>5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4201</v>
      </c>
      <c r="B1347" s="81" t="s">
        <v>4202</v>
      </c>
      <c r="C1347" s="81" t="s">
        <v>476</v>
      </c>
      <c r="D1347" s="7" t="s">
        <v>14</v>
      </c>
      <c r="E1347" s="79" t="s">
        <v>5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4203</v>
      </c>
      <c r="B1348" s="82" t="s">
        <v>4204</v>
      </c>
      <c r="C1348" s="82" t="s">
        <v>476</v>
      </c>
      <c r="D1348" s="8" t="s">
        <v>14</v>
      </c>
      <c r="E1348" s="77" t="s">
        <v>5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3380</v>
      </c>
      <c r="B1349" s="81" t="s">
        <v>3381</v>
      </c>
      <c r="C1349" s="81" t="s">
        <v>476</v>
      </c>
      <c r="D1349" s="7" t="s">
        <v>14</v>
      </c>
      <c r="E1349" s="79" t="s">
        <v>5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3382</v>
      </c>
      <c r="B1350" s="82" t="s">
        <v>3383</v>
      </c>
      <c r="C1350" s="82" t="s">
        <v>476</v>
      </c>
      <c r="D1350" s="8" t="s">
        <v>14</v>
      </c>
      <c r="E1350" s="77" t="s">
        <v>5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6398</v>
      </c>
      <c r="B1351" s="81" t="s">
        <v>6399</v>
      </c>
      <c r="C1351" s="81" t="s">
        <v>476</v>
      </c>
      <c r="D1351" s="7" t="s">
        <v>14</v>
      </c>
      <c r="E1351" s="79" t="s">
        <v>5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6400</v>
      </c>
      <c r="B1352" s="82" t="s">
        <v>6401</v>
      </c>
      <c r="C1352" s="82" t="s">
        <v>476</v>
      </c>
      <c r="D1352" s="8" t="s">
        <v>14</v>
      </c>
      <c r="E1352" s="77" t="s">
        <v>5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3384</v>
      </c>
      <c r="B1353" s="81" t="s">
        <v>3385</v>
      </c>
      <c r="C1353" s="81" t="s">
        <v>476</v>
      </c>
      <c r="D1353" s="7" t="s">
        <v>14</v>
      </c>
      <c r="E1353" s="79" t="s">
        <v>5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3386</v>
      </c>
      <c r="B1354" s="82" t="s">
        <v>3387</v>
      </c>
      <c r="C1354" s="82" t="s">
        <v>476</v>
      </c>
      <c r="D1354" s="8" t="s">
        <v>14</v>
      </c>
      <c r="E1354" s="77" t="s">
        <v>5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3388</v>
      </c>
      <c r="B1355" s="81" t="s">
        <v>3389</v>
      </c>
      <c r="C1355" s="81" t="s">
        <v>476</v>
      </c>
      <c r="D1355" s="7" t="s">
        <v>14</v>
      </c>
      <c r="E1355" s="79" t="s">
        <v>5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3390</v>
      </c>
      <c r="B1356" s="82" t="s">
        <v>3391</v>
      </c>
      <c r="C1356" s="82" t="s">
        <v>476</v>
      </c>
      <c r="D1356" s="8" t="s">
        <v>14</v>
      </c>
      <c r="E1356" s="77" t="s">
        <v>5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4205</v>
      </c>
      <c r="B1357" s="81" t="s">
        <v>4206</v>
      </c>
      <c r="C1357" s="81" t="s">
        <v>476</v>
      </c>
      <c r="D1357" s="7" t="s">
        <v>14</v>
      </c>
      <c r="E1357" s="79" t="s">
        <v>5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4207</v>
      </c>
      <c r="B1358" s="82" t="s">
        <v>4208</v>
      </c>
      <c r="C1358" s="82" t="s">
        <v>476</v>
      </c>
      <c r="D1358" s="8" t="s">
        <v>14</v>
      </c>
      <c r="E1358" s="77" t="s">
        <v>5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3392</v>
      </c>
      <c r="B1359" s="81" t="s">
        <v>3393</v>
      </c>
      <c r="C1359" s="81" t="s">
        <v>476</v>
      </c>
      <c r="D1359" s="7" t="s">
        <v>14</v>
      </c>
      <c r="E1359" s="79" t="s">
        <v>5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3394</v>
      </c>
      <c r="B1360" s="82" t="s">
        <v>3395</v>
      </c>
      <c r="C1360" s="82" t="s">
        <v>476</v>
      </c>
      <c r="D1360" s="8" t="s">
        <v>14</v>
      </c>
      <c r="E1360" s="77" t="s">
        <v>5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6402</v>
      </c>
      <c r="B1361" s="81" t="s">
        <v>6403</v>
      </c>
      <c r="C1361" s="81" t="s">
        <v>476</v>
      </c>
      <c r="D1361" s="7" t="s">
        <v>14</v>
      </c>
      <c r="E1361" s="79" t="s">
        <v>5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6404</v>
      </c>
      <c r="B1362" s="82" t="s">
        <v>6405</v>
      </c>
      <c r="C1362" s="82" t="s">
        <v>476</v>
      </c>
      <c r="D1362" s="8" t="s">
        <v>14</v>
      </c>
      <c r="E1362" s="77" t="s">
        <v>5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6406</v>
      </c>
      <c r="B1363" s="81" t="s">
        <v>6407</v>
      </c>
      <c r="C1363" s="81" t="s">
        <v>476</v>
      </c>
      <c r="D1363" s="7" t="s">
        <v>14</v>
      </c>
      <c r="E1363" s="79" t="s">
        <v>5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6408</v>
      </c>
      <c r="B1364" s="82" t="s">
        <v>6409</v>
      </c>
      <c r="C1364" s="82" t="s">
        <v>476</v>
      </c>
      <c r="D1364" s="8" t="s">
        <v>14</v>
      </c>
      <c r="E1364" s="77" t="s">
        <v>5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6410</v>
      </c>
      <c r="B1365" s="81" t="s">
        <v>6411</v>
      </c>
      <c r="C1365" s="81" t="s">
        <v>476</v>
      </c>
      <c r="D1365" s="7" t="s">
        <v>14</v>
      </c>
      <c r="E1365" s="79" t="s">
        <v>5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6412</v>
      </c>
      <c r="B1366" s="82" t="s">
        <v>6413</v>
      </c>
      <c r="C1366" s="82" t="s">
        <v>476</v>
      </c>
      <c r="D1366" s="8" t="s">
        <v>14</v>
      </c>
      <c r="E1366" s="77" t="s">
        <v>5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6414</v>
      </c>
      <c r="B1367" s="81" t="s">
        <v>6415</v>
      </c>
      <c r="C1367" s="81" t="s">
        <v>476</v>
      </c>
      <c r="D1367" s="7" t="s">
        <v>14</v>
      </c>
      <c r="E1367" s="79" t="s">
        <v>5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6416</v>
      </c>
      <c r="B1368" s="82" t="s">
        <v>6417</v>
      </c>
      <c r="C1368" s="82" t="s">
        <v>476</v>
      </c>
      <c r="D1368" s="8" t="s">
        <v>14</v>
      </c>
      <c r="E1368" s="77" t="s">
        <v>5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3020</v>
      </c>
      <c r="B1369" s="81" t="s">
        <v>3021</v>
      </c>
      <c r="C1369" s="81" t="s">
        <v>476</v>
      </c>
      <c r="D1369" s="7" t="s">
        <v>14</v>
      </c>
      <c r="E1369" s="79" t="s">
        <v>5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3022</v>
      </c>
      <c r="B1370" s="82" t="s">
        <v>3023</v>
      </c>
      <c r="C1370" s="82" t="s">
        <v>476</v>
      </c>
      <c r="D1370" s="8" t="s">
        <v>14</v>
      </c>
      <c r="E1370" s="77" t="s">
        <v>5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3396</v>
      </c>
      <c r="B1371" s="81" t="s">
        <v>3397</v>
      </c>
      <c r="C1371" s="81" t="s">
        <v>476</v>
      </c>
      <c r="D1371" s="7" t="s">
        <v>14</v>
      </c>
      <c r="E1371" s="79" t="s">
        <v>5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3398</v>
      </c>
      <c r="B1372" s="82" t="s">
        <v>3399</v>
      </c>
      <c r="C1372" s="82" t="s">
        <v>476</v>
      </c>
      <c r="D1372" s="8" t="s">
        <v>14</v>
      </c>
      <c r="E1372" s="77" t="s">
        <v>5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4209</v>
      </c>
      <c r="B1373" s="81" t="s">
        <v>4210</v>
      </c>
      <c r="C1373" s="81" t="s">
        <v>476</v>
      </c>
      <c r="D1373" s="7" t="s">
        <v>14</v>
      </c>
      <c r="E1373" s="79" t="s">
        <v>5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4211</v>
      </c>
      <c r="B1374" s="82" t="s">
        <v>4212</v>
      </c>
      <c r="C1374" s="82" t="s">
        <v>476</v>
      </c>
      <c r="D1374" s="8" t="s">
        <v>14</v>
      </c>
      <c r="E1374" s="77" t="s">
        <v>5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3400</v>
      </c>
      <c r="B1375" s="81" t="s">
        <v>3401</v>
      </c>
      <c r="C1375" s="81" t="s">
        <v>476</v>
      </c>
      <c r="D1375" s="7" t="s">
        <v>14</v>
      </c>
      <c r="E1375" s="79" t="s">
        <v>5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3402</v>
      </c>
      <c r="B1376" s="82" t="s">
        <v>3403</v>
      </c>
      <c r="C1376" s="82" t="s">
        <v>476</v>
      </c>
      <c r="D1376" s="8" t="s">
        <v>14</v>
      </c>
      <c r="E1376" s="77" t="s">
        <v>5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6418</v>
      </c>
      <c r="B1377" s="81" t="s">
        <v>6419</v>
      </c>
      <c r="C1377" s="81" t="s">
        <v>476</v>
      </c>
      <c r="D1377" s="7" t="s">
        <v>14</v>
      </c>
      <c r="E1377" s="79" t="s">
        <v>5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6420</v>
      </c>
      <c r="B1378" s="82" t="s">
        <v>6421</v>
      </c>
      <c r="C1378" s="82" t="s">
        <v>476</v>
      </c>
      <c r="D1378" s="8" t="s">
        <v>14</v>
      </c>
      <c r="E1378" s="77" t="s">
        <v>5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6422</v>
      </c>
      <c r="B1379" s="81" t="s">
        <v>6423</v>
      </c>
      <c r="C1379" s="81" t="s">
        <v>476</v>
      </c>
      <c r="D1379" s="7" t="s">
        <v>14</v>
      </c>
      <c r="E1379" s="79" t="s">
        <v>5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6424</v>
      </c>
      <c r="B1380" s="82" t="s">
        <v>6425</v>
      </c>
      <c r="C1380" s="82" t="s">
        <v>476</v>
      </c>
      <c r="D1380" s="8" t="s">
        <v>14</v>
      </c>
      <c r="E1380" s="77" t="s">
        <v>5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6426</v>
      </c>
      <c r="B1381" s="81" t="s">
        <v>6427</v>
      </c>
      <c r="C1381" s="81" t="s">
        <v>476</v>
      </c>
      <c r="D1381" s="7" t="s">
        <v>14</v>
      </c>
      <c r="E1381" s="79" t="s">
        <v>5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6428</v>
      </c>
      <c r="B1382" s="82" t="s">
        <v>6429</v>
      </c>
      <c r="C1382" s="82" t="s">
        <v>476</v>
      </c>
      <c r="D1382" s="8" t="s">
        <v>14</v>
      </c>
      <c r="E1382" s="77" t="s">
        <v>5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6430</v>
      </c>
      <c r="B1383" s="81" t="s">
        <v>6431</v>
      </c>
      <c r="C1383" s="81" t="s">
        <v>476</v>
      </c>
      <c r="D1383" s="7" t="s">
        <v>14</v>
      </c>
      <c r="E1383" s="79" t="s">
        <v>5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6432</v>
      </c>
      <c r="B1384" s="82" t="s">
        <v>6433</v>
      </c>
      <c r="C1384" s="82" t="s">
        <v>476</v>
      </c>
      <c r="D1384" s="8" t="s">
        <v>14</v>
      </c>
      <c r="E1384" s="77" t="s">
        <v>5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6434</v>
      </c>
      <c r="B1385" s="81" t="s">
        <v>6435</v>
      </c>
      <c r="C1385" s="81" t="s">
        <v>476</v>
      </c>
      <c r="D1385" s="7" t="s">
        <v>14</v>
      </c>
      <c r="E1385" s="79" t="s">
        <v>5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6436</v>
      </c>
      <c r="B1386" s="82" t="s">
        <v>6437</v>
      </c>
      <c r="C1386" s="82" t="s">
        <v>476</v>
      </c>
      <c r="D1386" s="8" t="s">
        <v>14</v>
      </c>
      <c r="E1386" s="77" t="s">
        <v>5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6438</v>
      </c>
      <c r="B1387" s="81" t="s">
        <v>6439</v>
      </c>
      <c r="C1387" s="81" t="s">
        <v>476</v>
      </c>
      <c r="D1387" s="7" t="s">
        <v>14</v>
      </c>
      <c r="E1387" s="79" t="s">
        <v>5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6440</v>
      </c>
      <c r="B1388" s="82" t="s">
        <v>6441</v>
      </c>
      <c r="C1388" s="82" t="s">
        <v>476</v>
      </c>
      <c r="D1388" s="8" t="s">
        <v>14</v>
      </c>
      <c r="E1388" s="77" t="s">
        <v>5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6442</v>
      </c>
      <c r="B1389" s="81" t="s">
        <v>6443</v>
      </c>
      <c r="C1389" s="81" t="s">
        <v>476</v>
      </c>
      <c r="D1389" s="7" t="s">
        <v>14</v>
      </c>
      <c r="E1389" s="79" t="s">
        <v>5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6444</v>
      </c>
      <c r="B1390" s="82" t="s">
        <v>6445</v>
      </c>
      <c r="C1390" s="82" t="s">
        <v>476</v>
      </c>
      <c r="D1390" s="8" t="s">
        <v>14</v>
      </c>
      <c r="E1390" s="77" t="s">
        <v>5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6446</v>
      </c>
      <c r="B1391" s="81" t="s">
        <v>6447</v>
      </c>
      <c r="C1391" s="81" t="s">
        <v>476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6448</v>
      </c>
      <c r="B1392" s="82" t="s">
        <v>6449</v>
      </c>
      <c r="C1392" s="82" t="s">
        <v>476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6450</v>
      </c>
      <c r="B1393" s="81" t="s">
        <v>6451</v>
      </c>
      <c r="C1393" s="81" t="s">
        <v>476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6452</v>
      </c>
      <c r="B1394" s="82" t="s">
        <v>6453</v>
      </c>
      <c r="C1394" s="82" t="s">
        <v>476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6454</v>
      </c>
      <c r="B1395" s="81" t="s">
        <v>6455</v>
      </c>
      <c r="C1395" s="81" t="s">
        <v>476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6456</v>
      </c>
      <c r="B1396" s="82" t="s">
        <v>6457</v>
      </c>
      <c r="C1396" s="82" t="s">
        <v>476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6458</v>
      </c>
      <c r="B1397" s="81" t="s">
        <v>6459</v>
      </c>
      <c r="C1397" s="81" t="s">
        <v>476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6460</v>
      </c>
      <c r="B1398" s="82" t="s">
        <v>6461</v>
      </c>
      <c r="C1398" s="82" t="s">
        <v>476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6462</v>
      </c>
      <c r="B1399" s="81" t="s">
        <v>6463</v>
      </c>
      <c r="C1399" s="81" t="s">
        <v>476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6464</v>
      </c>
      <c r="B1400" s="82" t="s">
        <v>6465</v>
      </c>
      <c r="C1400" s="82" t="s">
        <v>476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4213</v>
      </c>
      <c r="B1401" s="81" t="s">
        <v>4214</v>
      </c>
      <c r="C1401" s="81" t="s">
        <v>476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4215</v>
      </c>
      <c r="B1402" s="82" t="s">
        <v>4216</v>
      </c>
      <c r="C1402" s="82" t="s">
        <v>476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6466</v>
      </c>
      <c r="B1403" s="81" t="s">
        <v>6467</v>
      </c>
      <c r="C1403" s="81" t="s">
        <v>476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6468</v>
      </c>
      <c r="B1404" s="82" t="s">
        <v>6469</v>
      </c>
      <c r="C1404" s="82" t="s">
        <v>476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4217</v>
      </c>
      <c r="B1405" s="81" t="s">
        <v>4218</v>
      </c>
      <c r="C1405" s="81" t="s">
        <v>476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4219</v>
      </c>
      <c r="B1406" s="82" t="s">
        <v>4220</v>
      </c>
      <c r="C1406" s="82" t="s">
        <v>476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4221</v>
      </c>
      <c r="B1407" s="81" t="s">
        <v>4222</v>
      </c>
      <c r="C1407" s="81" t="s">
        <v>476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4223</v>
      </c>
      <c r="B1408" s="82" t="s">
        <v>4224</v>
      </c>
      <c r="C1408" s="82" t="s">
        <v>476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6470</v>
      </c>
      <c r="B1409" s="81" t="s">
        <v>6471</v>
      </c>
      <c r="C1409" s="81" t="s">
        <v>476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6472</v>
      </c>
      <c r="B1410" s="82" t="s">
        <v>6473</v>
      </c>
      <c r="C1410" s="82" t="s">
        <v>476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6474</v>
      </c>
      <c r="B1411" s="81" t="s">
        <v>6475</v>
      </c>
      <c r="C1411" s="81" t="s">
        <v>476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6476</v>
      </c>
      <c r="B1412" s="82" t="s">
        <v>6477</v>
      </c>
      <c r="C1412" s="82" t="s">
        <v>476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6478</v>
      </c>
      <c r="B1413" s="81" t="s">
        <v>6479</v>
      </c>
      <c r="C1413" s="81" t="s">
        <v>476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6480</v>
      </c>
      <c r="B1414" s="82" t="s">
        <v>6481</v>
      </c>
      <c r="C1414" s="82" t="s">
        <v>476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6482</v>
      </c>
      <c r="B1415" s="81" t="s">
        <v>6483</v>
      </c>
      <c r="C1415" s="81" t="s">
        <v>476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6484</v>
      </c>
      <c r="B1416" s="82" t="s">
        <v>6485</v>
      </c>
      <c r="C1416" s="82" t="s">
        <v>476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3024</v>
      </c>
      <c r="B1417" s="81" t="s">
        <v>3025</v>
      </c>
      <c r="C1417" s="81" t="s">
        <v>476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3026</v>
      </c>
      <c r="B1418" s="82" t="s">
        <v>3027</v>
      </c>
      <c r="C1418" s="82" t="s">
        <v>476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3404</v>
      </c>
      <c r="B1419" s="81" t="s">
        <v>3405</v>
      </c>
      <c r="C1419" s="81" t="s">
        <v>476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3406</v>
      </c>
      <c r="B1420" s="82" t="s">
        <v>3407</v>
      </c>
      <c r="C1420" s="82" t="s">
        <v>476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4225</v>
      </c>
      <c r="B1421" s="81" t="s">
        <v>4226</v>
      </c>
      <c r="C1421" s="81" t="s">
        <v>476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4227</v>
      </c>
      <c r="B1422" s="82" t="s">
        <v>4228</v>
      </c>
      <c r="C1422" s="82" t="s">
        <v>476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3408</v>
      </c>
      <c r="B1423" s="81" t="s">
        <v>3409</v>
      </c>
      <c r="C1423" s="81" t="s">
        <v>476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3410</v>
      </c>
      <c r="B1424" s="82" t="s">
        <v>3411</v>
      </c>
      <c r="C1424" s="82" t="s">
        <v>476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6486</v>
      </c>
      <c r="B1425" s="81" t="s">
        <v>6487</v>
      </c>
      <c r="C1425" s="81" t="s">
        <v>476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6488</v>
      </c>
      <c r="B1426" s="82" t="s">
        <v>6489</v>
      </c>
      <c r="C1426" s="82" t="s">
        <v>476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3412</v>
      </c>
      <c r="B1427" s="81" t="s">
        <v>3413</v>
      </c>
      <c r="C1427" s="81" t="s">
        <v>476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3414</v>
      </c>
      <c r="B1428" s="82" t="s">
        <v>3415</v>
      </c>
      <c r="C1428" s="82" t="s">
        <v>476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3416</v>
      </c>
      <c r="B1429" s="81" t="s">
        <v>3417</v>
      </c>
      <c r="C1429" s="81" t="s">
        <v>476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3418</v>
      </c>
      <c r="B1430" s="82" t="s">
        <v>3419</v>
      </c>
      <c r="C1430" s="82" t="s">
        <v>476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4229</v>
      </c>
      <c r="B1431" s="81" t="s">
        <v>4230</v>
      </c>
      <c r="C1431" s="81" t="s">
        <v>476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4231</v>
      </c>
      <c r="B1432" s="82" t="s">
        <v>4232</v>
      </c>
      <c r="C1432" s="82" t="s">
        <v>476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3420</v>
      </c>
      <c r="B1433" s="81" t="s">
        <v>3421</v>
      </c>
      <c r="C1433" s="81" t="s">
        <v>476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3422</v>
      </c>
      <c r="B1434" s="82" t="s">
        <v>3423</v>
      </c>
      <c r="C1434" s="82" t="s">
        <v>476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6490</v>
      </c>
      <c r="B1435" s="81" t="s">
        <v>6491</v>
      </c>
      <c r="C1435" s="81" t="s">
        <v>476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6492</v>
      </c>
      <c r="B1436" s="82" t="s">
        <v>6493</v>
      </c>
      <c r="C1436" s="82" t="s">
        <v>476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6494</v>
      </c>
      <c r="B1437" s="81" t="s">
        <v>6495</v>
      </c>
      <c r="C1437" s="81" t="s">
        <v>476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6496</v>
      </c>
      <c r="B1438" s="82" t="s">
        <v>6497</v>
      </c>
      <c r="C1438" s="82" t="s">
        <v>476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6498</v>
      </c>
      <c r="B1439" s="81" t="s">
        <v>6499</v>
      </c>
      <c r="C1439" s="81" t="s">
        <v>476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6500</v>
      </c>
      <c r="B1440" s="82" t="s">
        <v>6501</v>
      </c>
      <c r="C1440" s="82" t="s">
        <v>476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6502</v>
      </c>
      <c r="B1441" s="81" t="s">
        <v>6503</v>
      </c>
      <c r="C1441" s="81" t="s">
        <v>476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6504</v>
      </c>
      <c r="B1442" s="82" t="s">
        <v>6505</v>
      </c>
      <c r="C1442" s="82" t="s">
        <v>476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3028</v>
      </c>
      <c r="B1443" s="81" t="s">
        <v>3029</v>
      </c>
      <c r="C1443" s="81" t="s">
        <v>476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3030</v>
      </c>
      <c r="B1444" s="82" t="s">
        <v>3031</v>
      </c>
      <c r="C1444" s="82" t="s">
        <v>476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3424</v>
      </c>
      <c r="B1445" s="81" t="s">
        <v>3425</v>
      </c>
      <c r="C1445" s="81" t="s">
        <v>476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3426</v>
      </c>
      <c r="B1446" s="82" t="s">
        <v>3427</v>
      </c>
      <c r="C1446" s="82" t="s">
        <v>476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4233</v>
      </c>
      <c r="B1447" s="81" t="s">
        <v>4234</v>
      </c>
      <c r="C1447" s="81" t="s">
        <v>476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4235</v>
      </c>
      <c r="B1448" s="82" t="s">
        <v>4236</v>
      </c>
      <c r="C1448" s="82" t="s">
        <v>476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3428</v>
      </c>
      <c r="B1449" s="81" t="s">
        <v>3429</v>
      </c>
      <c r="C1449" s="81" t="s">
        <v>476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3430</v>
      </c>
      <c r="B1450" s="82" t="s">
        <v>3431</v>
      </c>
      <c r="C1450" s="82" t="s">
        <v>476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6506</v>
      </c>
      <c r="B1451" s="81" t="s">
        <v>6507</v>
      </c>
      <c r="C1451" s="81" t="s">
        <v>476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6508</v>
      </c>
      <c r="B1452" s="82" t="s">
        <v>6509</v>
      </c>
      <c r="C1452" s="82" t="s">
        <v>476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6510</v>
      </c>
      <c r="B1453" s="81" t="s">
        <v>6511</v>
      </c>
      <c r="C1453" s="81" t="s">
        <v>476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6512</v>
      </c>
      <c r="B1454" s="82" t="s">
        <v>6513</v>
      </c>
      <c r="C1454" s="82" t="s">
        <v>476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6514</v>
      </c>
      <c r="B1455" s="81" t="s">
        <v>6515</v>
      </c>
      <c r="C1455" s="81" t="s">
        <v>476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6516</v>
      </c>
      <c r="B1456" s="82" t="s">
        <v>6517</v>
      </c>
      <c r="C1456" s="82" t="s">
        <v>476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6518</v>
      </c>
      <c r="B1457" s="81" t="s">
        <v>6519</v>
      </c>
      <c r="C1457" s="81" t="s">
        <v>476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6520</v>
      </c>
      <c r="B1458" s="82" t="s">
        <v>6521</v>
      </c>
      <c r="C1458" s="82" t="s">
        <v>476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6522</v>
      </c>
      <c r="B1459" s="81" t="s">
        <v>6523</v>
      </c>
      <c r="C1459" s="81" t="s">
        <v>476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6524</v>
      </c>
      <c r="B1460" s="82" t="s">
        <v>6525</v>
      </c>
      <c r="C1460" s="82" t="s">
        <v>476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6526</v>
      </c>
      <c r="B1461" s="81" t="s">
        <v>6527</v>
      </c>
      <c r="C1461" s="81" t="s">
        <v>476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6528</v>
      </c>
      <c r="B1462" s="82" t="s">
        <v>6529</v>
      </c>
      <c r="C1462" s="82" t="s">
        <v>476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6530</v>
      </c>
      <c r="B1463" s="81" t="s">
        <v>6531</v>
      </c>
      <c r="C1463" s="81" t="s">
        <v>476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6532</v>
      </c>
      <c r="B1464" s="82" t="s">
        <v>6533</v>
      </c>
      <c r="C1464" s="82" t="s">
        <v>476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6534</v>
      </c>
      <c r="B1465" s="81" t="s">
        <v>6535</v>
      </c>
      <c r="C1465" s="81" t="s">
        <v>476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6536</v>
      </c>
      <c r="B1466" s="82" t="s">
        <v>6537</v>
      </c>
      <c r="C1466" s="82" t="s">
        <v>476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6538</v>
      </c>
      <c r="B1467" s="81" t="s">
        <v>6539</v>
      </c>
      <c r="C1467" s="81" t="s">
        <v>476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6540</v>
      </c>
      <c r="B1468" s="82" t="s">
        <v>6541</v>
      </c>
      <c r="C1468" s="82" t="s">
        <v>476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6542</v>
      </c>
      <c r="B1469" s="81" t="s">
        <v>6543</v>
      </c>
      <c r="C1469" s="81" t="s">
        <v>476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6544</v>
      </c>
      <c r="B1470" s="82" t="s">
        <v>6545</v>
      </c>
      <c r="C1470" s="82" t="s">
        <v>476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6546</v>
      </c>
      <c r="B1471" s="81" t="s">
        <v>6547</v>
      </c>
      <c r="C1471" s="81" t="s">
        <v>476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6548</v>
      </c>
      <c r="B1472" s="82" t="s">
        <v>6549</v>
      </c>
      <c r="C1472" s="82" t="s">
        <v>476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6550</v>
      </c>
      <c r="B1473" s="81" t="s">
        <v>6551</v>
      </c>
      <c r="C1473" s="81" t="s">
        <v>476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6552</v>
      </c>
      <c r="B1474" s="82" t="s">
        <v>6553</v>
      </c>
      <c r="C1474" s="82" t="s">
        <v>476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4237</v>
      </c>
      <c r="B1475" s="81" t="s">
        <v>4238</v>
      </c>
      <c r="C1475" s="81" t="s">
        <v>476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4239</v>
      </c>
      <c r="B1476" s="82" t="s">
        <v>4240</v>
      </c>
      <c r="C1476" s="82" t="s">
        <v>476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6554</v>
      </c>
      <c r="B1477" s="81" t="s">
        <v>6555</v>
      </c>
      <c r="C1477" s="81" t="s">
        <v>476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6556</v>
      </c>
      <c r="B1478" s="82" t="s">
        <v>6557</v>
      </c>
      <c r="C1478" s="82" t="s">
        <v>476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4241</v>
      </c>
      <c r="B1479" s="81" t="s">
        <v>4242</v>
      </c>
      <c r="C1479" s="81" t="s">
        <v>476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4243</v>
      </c>
      <c r="B1480" s="82" t="s">
        <v>4244</v>
      </c>
      <c r="C1480" s="82" t="s">
        <v>476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4245</v>
      </c>
      <c r="B1481" s="81" t="s">
        <v>4246</v>
      </c>
      <c r="C1481" s="81" t="s">
        <v>476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4247</v>
      </c>
      <c r="B1482" s="82" t="s">
        <v>4248</v>
      </c>
      <c r="C1482" s="82" t="s">
        <v>476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6558</v>
      </c>
      <c r="B1483" s="81" t="s">
        <v>6559</v>
      </c>
      <c r="C1483" s="81" t="s">
        <v>476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6560</v>
      </c>
      <c r="B1484" s="82" t="s">
        <v>6561</v>
      </c>
      <c r="C1484" s="82" t="s">
        <v>476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6562</v>
      </c>
      <c r="B1485" s="81" t="s">
        <v>6563</v>
      </c>
      <c r="C1485" s="81" t="s">
        <v>476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6564</v>
      </c>
      <c r="B1486" s="82" t="s">
        <v>6565</v>
      </c>
      <c r="C1486" s="82" t="s">
        <v>476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6566</v>
      </c>
      <c r="B1487" s="81" t="s">
        <v>6567</v>
      </c>
      <c r="C1487" s="81" t="s">
        <v>476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6568</v>
      </c>
      <c r="B1488" s="82" t="s">
        <v>6569</v>
      </c>
      <c r="C1488" s="82" t="s">
        <v>476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6570</v>
      </c>
      <c r="B1489" s="81" t="s">
        <v>6571</v>
      </c>
      <c r="C1489" s="81" t="s">
        <v>476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6572</v>
      </c>
      <c r="B1490" s="82" t="s">
        <v>6573</v>
      </c>
      <c r="C1490" s="82" t="s">
        <v>476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4249</v>
      </c>
      <c r="B1491" s="81" t="s">
        <v>4250</v>
      </c>
      <c r="C1491" s="81" t="s">
        <v>476</v>
      </c>
      <c r="D1491" s="7" t="s">
        <v>14</v>
      </c>
      <c r="E1491" s="79" t="s">
        <v>10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4251</v>
      </c>
      <c r="B1492" s="82" t="s">
        <v>4252</v>
      </c>
      <c r="C1492" s="82" t="s">
        <v>476</v>
      </c>
      <c r="D1492" s="8" t="s">
        <v>14</v>
      </c>
      <c r="E1492" s="77" t="s">
        <v>10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4253</v>
      </c>
      <c r="B1493" s="81" t="s">
        <v>4254</v>
      </c>
      <c r="C1493" s="81" t="s">
        <v>476</v>
      </c>
      <c r="D1493" s="7" t="s">
        <v>14</v>
      </c>
      <c r="E1493" s="79" t="s">
        <v>10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4255</v>
      </c>
      <c r="B1494" s="82" t="s">
        <v>4256</v>
      </c>
      <c r="C1494" s="82" t="s">
        <v>476</v>
      </c>
      <c r="D1494" s="8" t="s">
        <v>14</v>
      </c>
      <c r="E1494" s="77" t="s">
        <v>10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6574</v>
      </c>
      <c r="B1495" s="81" t="s">
        <v>6575</v>
      </c>
      <c r="C1495" s="81" t="s">
        <v>476</v>
      </c>
      <c r="D1495" s="7" t="s">
        <v>14</v>
      </c>
      <c r="E1495" s="79" t="s">
        <v>10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6576</v>
      </c>
      <c r="B1496" s="82" t="s">
        <v>6577</v>
      </c>
      <c r="C1496" s="82" t="s">
        <v>476</v>
      </c>
      <c r="D1496" s="8" t="s">
        <v>14</v>
      </c>
      <c r="E1496" s="77" t="s">
        <v>10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6578</v>
      </c>
      <c r="B1497" s="81" t="s">
        <v>6579</v>
      </c>
      <c r="C1497" s="81" t="s">
        <v>476</v>
      </c>
      <c r="D1497" s="7" t="s">
        <v>14</v>
      </c>
      <c r="E1497" s="79" t="s">
        <v>10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6580</v>
      </c>
      <c r="B1498" s="82" t="s">
        <v>6581</v>
      </c>
      <c r="C1498" s="82" t="s">
        <v>476</v>
      </c>
      <c r="D1498" s="8" t="s">
        <v>14</v>
      </c>
      <c r="E1498" s="77" t="s">
        <v>10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6582</v>
      </c>
      <c r="B1499" s="81" t="s">
        <v>6583</v>
      </c>
      <c r="C1499" s="81" t="s">
        <v>476</v>
      </c>
      <c r="D1499" s="7" t="s">
        <v>14</v>
      </c>
      <c r="E1499" s="79" t="s">
        <v>10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6584</v>
      </c>
      <c r="B1500" s="82" t="s">
        <v>6585</v>
      </c>
      <c r="C1500" s="82" t="s">
        <v>476</v>
      </c>
      <c r="D1500" s="8" t="s">
        <v>14</v>
      </c>
      <c r="E1500" s="77" t="s">
        <v>10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6586</v>
      </c>
      <c r="B1501" s="81" t="s">
        <v>6587</v>
      </c>
      <c r="C1501" s="81" t="s">
        <v>476</v>
      </c>
      <c r="D1501" s="7" t="s">
        <v>14</v>
      </c>
      <c r="E1501" s="79" t="s">
        <v>10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6588</v>
      </c>
      <c r="B1502" s="82" t="s">
        <v>6589</v>
      </c>
      <c r="C1502" s="82" t="s">
        <v>476</v>
      </c>
      <c r="D1502" s="8" t="s">
        <v>14</v>
      </c>
      <c r="E1502" s="77" t="s">
        <v>10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6590</v>
      </c>
      <c r="B1503" s="81" t="s">
        <v>6591</v>
      </c>
      <c r="C1503" s="81" t="s">
        <v>476</v>
      </c>
      <c r="D1503" s="7" t="s">
        <v>14</v>
      </c>
      <c r="E1503" s="79" t="s">
        <v>10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6592</v>
      </c>
      <c r="B1504" s="82" t="s">
        <v>6593</v>
      </c>
      <c r="C1504" s="82" t="s">
        <v>476</v>
      </c>
      <c r="D1504" s="8" t="s">
        <v>14</v>
      </c>
      <c r="E1504" s="77" t="s">
        <v>10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6594</v>
      </c>
      <c r="B1505" s="81" t="s">
        <v>6595</v>
      </c>
      <c r="C1505" s="81" t="s">
        <v>476</v>
      </c>
      <c r="D1505" s="7" t="s">
        <v>14</v>
      </c>
      <c r="E1505" s="79" t="s">
        <v>10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6596</v>
      </c>
      <c r="B1506" s="82" t="s">
        <v>6597</v>
      </c>
      <c r="C1506" s="82" t="s">
        <v>476</v>
      </c>
      <c r="D1506" s="8" t="s">
        <v>14</v>
      </c>
      <c r="E1506" s="77" t="s">
        <v>10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6598</v>
      </c>
      <c r="B1507" s="81" t="s">
        <v>6599</v>
      </c>
      <c r="C1507" s="81" t="s">
        <v>476</v>
      </c>
      <c r="D1507" s="7" t="s">
        <v>14</v>
      </c>
      <c r="E1507" s="79" t="s">
        <v>10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6600</v>
      </c>
      <c r="B1508" s="82" t="s">
        <v>6601</v>
      </c>
      <c r="C1508" s="82" t="s">
        <v>476</v>
      </c>
      <c r="D1508" s="8" t="s">
        <v>14</v>
      </c>
      <c r="E1508" s="77" t="s">
        <v>10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4257</v>
      </c>
      <c r="B1509" s="81" t="s">
        <v>4258</v>
      </c>
      <c r="C1509" s="81" t="s">
        <v>476</v>
      </c>
      <c r="D1509" s="7" t="s">
        <v>14</v>
      </c>
      <c r="E1509" s="79" t="s">
        <v>10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4259</v>
      </c>
      <c r="B1510" s="82" t="s">
        <v>4260</v>
      </c>
      <c r="C1510" s="82" t="s">
        <v>476</v>
      </c>
      <c r="D1510" s="8" t="s">
        <v>14</v>
      </c>
      <c r="E1510" s="77" t="s">
        <v>10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4261</v>
      </c>
      <c r="B1511" s="81" t="s">
        <v>4262</v>
      </c>
      <c r="C1511" s="81" t="s">
        <v>476</v>
      </c>
      <c r="D1511" s="7" t="s">
        <v>14</v>
      </c>
      <c r="E1511" s="79" t="s">
        <v>10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4263</v>
      </c>
      <c r="B1512" s="82" t="s">
        <v>4264</v>
      </c>
      <c r="C1512" s="82" t="s">
        <v>476</v>
      </c>
      <c r="D1512" s="8" t="s">
        <v>14</v>
      </c>
      <c r="E1512" s="77" t="s">
        <v>10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6602</v>
      </c>
      <c r="B1513" s="81" t="s">
        <v>6603</v>
      </c>
      <c r="C1513" s="81" t="s">
        <v>476</v>
      </c>
      <c r="D1513" s="7" t="s">
        <v>14</v>
      </c>
      <c r="E1513" s="79" t="s">
        <v>10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6604</v>
      </c>
      <c r="B1514" s="82" t="s">
        <v>6605</v>
      </c>
      <c r="C1514" s="82" t="s">
        <v>476</v>
      </c>
      <c r="D1514" s="8" t="s">
        <v>14</v>
      </c>
      <c r="E1514" s="77" t="s">
        <v>10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6606</v>
      </c>
      <c r="B1515" s="81" t="s">
        <v>6607</v>
      </c>
      <c r="C1515" s="81" t="s">
        <v>476</v>
      </c>
      <c r="D1515" s="7" t="s">
        <v>14</v>
      </c>
      <c r="E1515" s="79" t="s">
        <v>10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6608</v>
      </c>
      <c r="B1516" s="82" t="s">
        <v>6609</v>
      </c>
      <c r="C1516" s="82" t="s">
        <v>476</v>
      </c>
      <c r="D1516" s="8" t="s">
        <v>14</v>
      </c>
      <c r="E1516" s="77" t="s">
        <v>10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6610</v>
      </c>
      <c r="B1517" s="81" t="s">
        <v>6611</v>
      </c>
      <c r="C1517" s="81" t="s">
        <v>476</v>
      </c>
      <c r="D1517" s="7" t="s">
        <v>14</v>
      </c>
      <c r="E1517" s="79" t="s">
        <v>10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6612</v>
      </c>
      <c r="B1518" s="82" t="s">
        <v>6613</v>
      </c>
      <c r="C1518" s="82" t="s">
        <v>476</v>
      </c>
      <c r="D1518" s="8" t="s">
        <v>14</v>
      </c>
      <c r="E1518" s="77" t="s">
        <v>10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6614</v>
      </c>
      <c r="B1519" s="81" t="s">
        <v>6615</v>
      </c>
      <c r="C1519" s="81" t="s">
        <v>476</v>
      </c>
      <c r="D1519" s="7" t="s">
        <v>14</v>
      </c>
      <c r="E1519" s="79" t="s">
        <v>10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6616</v>
      </c>
      <c r="B1520" s="82" t="s">
        <v>6617</v>
      </c>
      <c r="C1520" s="82" t="s">
        <v>476</v>
      </c>
      <c r="D1520" s="8" t="s">
        <v>14</v>
      </c>
      <c r="E1520" s="77" t="s">
        <v>10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6618</v>
      </c>
      <c r="B1521" s="81" t="s">
        <v>6619</v>
      </c>
      <c r="C1521" s="81" t="s">
        <v>476</v>
      </c>
      <c r="D1521" s="7" t="s">
        <v>14</v>
      </c>
      <c r="E1521" s="79" t="s">
        <v>10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6620</v>
      </c>
      <c r="B1522" s="82" t="s">
        <v>6621</v>
      </c>
      <c r="C1522" s="82" t="s">
        <v>476</v>
      </c>
      <c r="D1522" s="8" t="s">
        <v>14</v>
      </c>
      <c r="E1522" s="77" t="s">
        <v>10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6622</v>
      </c>
      <c r="B1523" s="81" t="s">
        <v>6623</v>
      </c>
      <c r="C1523" s="81" t="s">
        <v>476</v>
      </c>
      <c r="D1523" s="7" t="s">
        <v>14</v>
      </c>
      <c r="E1523" s="79" t="s">
        <v>10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6624</v>
      </c>
      <c r="B1524" s="82" t="s">
        <v>6625</v>
      </c>
      <c r="C1524" s="82" t="s">
        <v>476</v>
      </c>
      <c r="D1524" s="8" t="s">
        <v>14</v>
      </c>
      <c r="E1524" s="77" t="s">
        <v>10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6626</v>
      </c>
      <c r="B1525" s="81" t="s">
        <v>6627</v>
      </c>
      <c r="C1525" s="81" t="s">
        <v>476</v>
      </c>
      <c r="D1525" s="7" t="s">
        <v>14</v>
      </c>
      <c r="E1525" s="79" t="s">
        <v>10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6628</v>
      </c>
      <c r="B1526" s="82" t="s">
        <v>6629</v>
      </c>
      <c r="C1526" s="82" t="s">
        <v>476</v>
      </c>
      <c r="D1526" s="8" t="s">
        <v>14</v>
      </c>
      <c r="E1526" s="77" t="s">
        <v>10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6630</v>
      </c>
      <c r="B1527" s="81" t="s">
        <v>6631</v>
      </c>
      <c r="C1527" s="81" t="s">
        <v>476</v>
      </c>
      <c r="D1527" s="7" t="s">
        <v>14</v>
      </c>
      <c r="E1527" s="79" t="s">
        <v>10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6632</v>
      </c>
      <c r="B1528" s="82" t="s">
        <v>6633</v>
      </c>
      <c r="C1528" s="82" t="s">
        <v>476</v>
      </c>
      <c r="D1528" s="8" t="s">
        <v>14</v>
      </c>
      <c r="E1528" s="77" t="s">
        <v>10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6634</v>
      </c>
      <c r="B1529" s="81" t="s">
        <v>6635</v>
      </c>
      <c r="C1529" s="81" t="s">
        <v>476</v>
      </c>
      <c r="D1529" s="7" t="s">
        <v>14</v>
      </c>
      <c r="E1529" s="79" t="s">
        <v>10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6636</v>
      </c>
      <c r="B1530" s="82" t="s">
        <v>6637</v>
      </c>
      <c r="C1530" s="82" t="s">
        <v>476</v>
      </c>
      <c r="D1530" s="8" t="s">
        <v>14</v>
      </c>
      <c r="E1530" s="77" t="s">
        <v>10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6638</v>
      </c>
      <c r="B1531" s="81" t="s">
        <v>6639</v>
      </c>
      <c r="C1531" s="81" t="s">
        <v>476</v>
      </c>
      <c r="D1531" s="7" t="s">
        <v>14</v>
      </c>
      <c r="E1531" s="79" t="s">
        <v>10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6640</v>
      </c>
      <c r="B1532" s="82" t="s">
        <v>6641</v>
      </c>
      <c r="C1532" s="82" t="s">
        <v>476</v>
      </c>
      <c r="D1532" s="8" t="s">
        <v>14</v>
      </c>
      <c r="E1532" s="77" t="s">
        <v>10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6642</v>
      </c>
      <c r="B1533" s="81" t="s">
        <v>6643</v>
      </c>
      <c r="C1533" s="81" t="s">
        <v>476</v>
      </c>
      <c r="D1533" s="7" t="s">
        <v>14</v>
      </c>
      <c r="E1533" s="79" t="s">
        <v>10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6644</v>
      </c>
      <c r="B1534" s="82" t="s">
        <v>6645</v>
      </c>
      <c r="C1534" s="82" t="s">
        <v>476</v>
      </c>
      <c r="D1534" s="8" t="s">
        <v>14</v>
      </c>
      <c r="E1534" s="77" t="s">
        <v>10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6646</v>
      </c>
      <c r="B1535" s="81" t="s">
        <v>6647</v>
      </c>
      <c r="C1535" s="81" t="s">
        <v>476</v>
      </c>
      <c r="D1535" s="7" t="s">
        <v>14</v>
      </c>
      <c r="E1535" s="79" t="s">
        <v>10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6648</v>
      </c>
      <c r="B1536" s="82" t="s">
        <v>6649</v>
      </c>
      <c r="C1536" s="82" t="s">
        <v>476</v>
      </c>
      <c r="D1536" s="8" t="s">
        <v>14</v>
      </c>
      <c r="E1536" s="77" t="s">
        <v>10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6650</v>
      </c>
      <c r="B1537" s="81" t="s">
        <v>6651</v>
      </c>
      <c r="C1537" s="81" t="s">
        <v>476</v>
      </c>
      <c r="D1537" s="7" t="s">
        <v>14</v>
      </c>
      <c r="E1537" s="79" t="s">
        <v>10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6652</v>
      </c>
      <c r="B1538" s="82" t="s">
        <v>6653</v>
      </c>
      <c r="C1538" s="82" t="s">
        <v>476</v>
      </c>
      <c r="D1538" s="8" t="s">
        <v>14</v>
      </c>
      <c r="E1538" s="77" t="s">
        <v>10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4265</v>
      </c>
      <c r="B1539" s="81" t="s">
        <v>4266</v>
      </c>
      <c r="C1539" s="81" t="s">
        <v>476</v>
      </c>
      <c r="D1539" s="7" t="s">
        <v>14</v>
      </c>
      <c r="E1539" s="79" t="s">
        <v>10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4267</v>
      </c>
      <c r="B1540" s="82" t="s">
        <v>4268</v>
      </c>
      <c r="C1540" s="82" t="s">
        <v>476</v>
      </c>
      <c r="D1540" s="8" t="s">
        <v>14</v>
      </c>
      <c r="E1540" s="77" t="s">
        <v>10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4269</v>
      </c>
      <c r="B1541" s="81" t="s">
        <v>4270</v>
      </c>
      <c r="C1541" s="81" t="s">
        <v>476</v>
      </c>
      <c r="D1541" s="7" t="s">
        <v>14</v>
      </c>
      <c r="E1541" s="79" t="s">
        <v>10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4271</v>
      </c>
      <c r="B1542" s="82" t="s">
        <v>4272</v>
      </c>
      <c r="C1542" s="82" t="s">
        <v>476</v>
      </c>
      <c r="D1542" s="8" t="s">
        <v>14</v>
      </c>
      <c r="E1542" s="77" t="s">
        <v>10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6654</v>
      </c>
      <c r="B1543" s="81" t="s">
        <v>6655</v>
      </c>
      <c r="C1543" s="81" t="s">
        <v>476</v>
      </c>
      <c r="D1543" s="7" t="s">
        <v>14</v>
      </c>
      <c r="E1543" s="79" t="s">
        <v>10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6656</v>
      </c>
      <c r="B1544" s="82" t="s">
        <v>6657</v>
      </c>
      <c r="C1544" s="82" t="s">
        <v>476</v>
      </c>
      <c r="D1544" s="8" t="s">
        <v>14</v>
      </c>
      <c r="E1544" s="77" t="s">
        <v>10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6658</v>
      </c>
      <c r="B1545" s="81" t="s">
        <v>6659</v>
      </c>
      <c r="C1545" s="81" t="s">
        <v>476</v>
      </c>
      <c r="D1545" s="7" t="s">
        <v>14</v>
      </c>
      <c r="E1545" s="79" t="s">
        <v>10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6660</v>
      </c>
      <c r="B1546" s="82" t="s">
        <v>6661</v>
      </c>
      <c r="C1546" s="82" t="s">
        <v>476</v>
      </c>
      <c r="D1546" s="8" t="s">
        <v>14</v>
      </c>
      <c r="E1546" s="77" t="s">
        <v>10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6662</v>
      </c>
      <c r="B1547" s="81" t="s">
        <v>6663</v>
      </c>
      <c r="C1547" s="81" t="s">
        <v>476</v>
      </c>
      <c r="D1547" s="7" t="s">
        <v>14</v>
      </c>
      <c r="E1547" s="79" t="s">
        <v>10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6664</v>
      </c>
      <c r="B1548" s="82" t="s">
        <v>6665</v>
      </c>
      <c r="C1548" s="82" t="s">
        <v>476</v>
      </c>
      <c r="D1548" s="8" t="s">
        <v>14</v>
      </c>
      <c r="E1548" s="77" t="s">
        <v>10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6666</v>
      </c>
      <c r="B1549" s="81" t="s">
        <v>6667</v>
      </c>
      <c r="C1549" s="81" t="s">
        <v>476</v>
      </c>
      <c r="D1549" s="7" t="s">
        <v>14</v>
      </c>
      <c r="E1549" s="79" t="s">
        <v>10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6668</v>
      </c>
      <c r="B1550" s="82" t="s">
        <v>6669</v>
      </c>
      <c r="C1550" s="82" t="s">
        <v>476</v>
      </c>
      <c r="D1550" s="8" t="s">
        <v>14</v>
      </c>
      <c r="E1550" s="77" t="s">
        <v>10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6670</v>
      </c>
      <c r="B1551" s="81" t="s">
        <v>6671</v>
      </c>
      <c r="C1551" s="81" t="s">
        <v>476</v>
      </c>
      <c r="D1551" s="7" t="s">
        <v>14</v>
      </c>
      <c r="E1551" s="79" t="s">
        <v>10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6672</v>
      </c>
      <c r="B1552" s="82" t="s">
        <v>6673</v>
      </c>
      <c r="C1552" s="82" t="s">
        <v>476</v>
      </c>
      <c r="D1552" s="8" t="s">
        <v>14</v>
      </c>
      <c r="E1552" s="77" t="s">
        <v>10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6674</v>
      </c>
      <c r="B1553" s="81" t="s">
        <v>6675</v>
      </c>
      <c r="C1553" s="81" t="s">
        <v>476</v>
      </c>
      <c r="D1553" s="7" t="s">
        <v>14</v>
      </c>
      <c r="E1553" s="79" t="s">
        <v>10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6676</v>
      </c>
      <c r="B1554" s="82" t="s">
        <v>6677</v>
      </c>
      <c r="C1554" s="82" t="s">
        <v>476</v>
      </c>
      <c r="D1554" s="8" t="s">
        <v>14</v>
      </c>
      <c r="E1554" s="77" t="s">
        <v>10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6678</v>
      </c>
      <c r="B1555" s="81" t="s">
        <v>6679</v>
      </c>
      <c r="C1555" s="81" t="s">
        <v>476</v>
      </c>
      <c r="D1555" s="7" t="s">
        <v>14</v>
      </c>
      <c r="E1555" s="79" t="s">
        <v>10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6680</v>
      </c>
      <c r="B1556" s="82" t="s">
        <v>6681</v>
      </c>
      <c r="C1556" s="82" t="s">
        <v>476</v>
      </c>
      <c r="D1556" s="8" t="s">
        <v>14</v>
      </c>
      <c r="E1556" s="77" t="s">
        <v>10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6682</v>
      </c>
      <c r="B1557" s="81" t="s">
        <v>6683</v>
      </c>
      <c r="C1557" s="81" t="s">
        <v>476</v>
      </c>
      <c r="D1557" s="7" t="s">
        <v>14</v>
      </c>
      <c r="E1557" s="79" t="s">
        <v>10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6684</v>
      </c>
      <c r="B1558" s="82" t="s">
        <v>6685</v>
      </c>
      <c r="C1558" s="82" t="s">
        <v>476</v>
      </c>
      <c r="D1558" s="8" t="s">
        <v>14</v>
      </c>
      <c r="E1558" s="77" t="s">
        <v>10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6686</v>
      </c>
      <c r="B1559" s="81" t="s">
        <v>6687</v>
      </c>
      <c r="C1559" s="81" t="s">
        <v>476</v>
      </c>
      <c r="D1559" s="7" t="s">
        <v>14</v>
      </c>
      <c r="E1559" s="79" t="s">
        <v>10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6688</v>
      </c>
      <c r="B1560" s="82" t="s">
        <v>6689</v>
      </c>
      <c r="C1560" s="82" t="s">
        <v>476</v>
      </c>
      <c r="D1560" s="8" t="s">
        <v>14</v>
      </c>
      <c r="E1560" s="77" t="s">
        <v>10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6690</v>
      </c>
      <c r="B1561" s="81" t="s">
        <v>6691</v>
      </c>
      <c r="C1561" s="81" t="s">
        <v>476</v>
      </c>
      <c r="D1561" s="7" t="s">
        <v>14</v>
      </c>
      <c r="E1561" s="79" t="s">
        <v>10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6692</v>
      </c>
      <c r="B1562" s="82" t="s">
        <v>6693</v>
      </c>
      <c r="C1562" s="82" t="s">
        <v>476</v>
      </c>
      <c r="D1562" s="8" t="s">
        <v>14</v>
      </c>
      <c r="E1562" s="77" t="s">
        <v>10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6694</v>
      </c>
      <c r="B1563" s="81" t="s">
        <v>6695</v>
      </c>
      <c r="C1563" s="81" t="s">
        <v>476</v>
      </c>
      <c r="D1563" s="7" t="s">
        <v>14</v>
      </c>
      <c r="E1563" s="79" t="s">
        <v>10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6696</v>
      </c>
      <c r="B1564" s="82" t="s">
        <v>6697</v>
      </c>
      <c r="C1564" s="82" t="s">
        <v>476</v>
      </c>
      <c r="D1564" s="8" t="s">
        <v>14</v>
      </c>
      <c r="E1564" s="77" t="s">
        <v>10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6698</v>
      </c>
      <c r="B1565" s="81" t="s">
        <v>6699</v>
      </c>
      <c r="C1565" s="81" t="s">
        <v>476</v>
      </c>
      <c r="D1565" s="7" t="s">
        <v>14</v>
      </c>
      <c r="E1565" s="79" t="s">
        <v>10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6700</v>
      </c>
      <c r="B1566" s="82" t="s">
        <v>6701</v>
      </c>
      <c r="C1566" s="82" t="s">
        <v>476</v>
      </c>
      <c r="D1566" s="8" t="s">
        <v>14</v>
      </c>
      <c r="E1566" s="77" t="s">
        <v>10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6702</v>
      </c>
      <c r="B1567" s="81" t="s">
        <v>6703</v>
      </c>
      <c r="C1567" s="81" t="s">
        <v>476</v>
      </c>
      <c r="D1567" s="7" t="s">
        <v>14</v>
      </c>
      <c r="E1567" s="79" t="s">
        <v>10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6704</v>
      </c>
      <c r="B1568" s="82" t="s">
        <v>6705</v>
      </c>
      <c r="C1568" s="82" t="s">
        <v>476</v>
      </c>
      <c r="D1568" s="8" t="s">
        <v>14</v>
      </c>
      <c r="E1568" s="77" t="s">
        <v>10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6706</v>
      </c>
      <c r="B1569" s="81" t="s">
        <v>6707</v>
      </c>
      <c r="C1569" s="81" t="s">
        <v>476</v>
      </c>
      <c r="D1569" s="7" t="s">
        <v>14</v>
      </c>
      <c r="E1569" s="79" t="s">
        <v>10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6708</v>
      </c>
      <c r="B1570" s="82" t="s">
        <v>6709</v>
      </c>
      <c r="C1570" s="82" t="s">
        <v>476</v>
      </c>
      <c r="D1570" s="8" t="s">
        <v>14</v>
      </c>
      <c r="E1570" s="77" t="s">
        <v>10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6710</v>
      </c>
      <c r="B1571" s="81" t="s">
        <v>6711</v>
      </c>
      <c r="C1571" s="81" t="s">
        <v>476</v>
      </c>
      <c r="D1571" s="7" t="s">
        <v>14</v>
      </c>
      <c r="E1571" s="79" t="s">
        <v>10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6712</v>
      </c>
      <c r="B1572" s="82" t="s">
        <v>6713</v>
      </c>
      <c r="C1572" s="82" t="s">
        <v>476</v>
      </c>
      <c r="D1572" s="8" t="s">
        <v>14</v>
      </c>
      <c r="E1572" s="77" t="s">
        <v>10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6714</v>
      </c>
      <c r="B1573" s="81" t="s">
        <v>6715</v>
      </c>
      <c r="C1573" s="81" t="s">
        <v>476</v>
      </c>
      <c r="D1573" s="7" t="s">
        <v>14</v>
      </c>
      <c r="E1573" s="79" t="s">
        <v>10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6716</v>
      </c>
      <c r="B1574" s="82" t="s">
        <v>6717</v>
      </c>
      <c r="C1574" s="82" t="s">
        <v>476</v>
      </c>
      <c r="D1574" s="8" t="s">
        <v>14</v>
      </c>
      <c r="E1574" s="77" t="s">
        <v>10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6718</v>
      </c>
      <c r="B1575" s="81" t="s">
        <v>6719</v>
      </c>
      <c r="C1575" s="81" t="s">
        <v>476</v>
      </c>
      <c r="D1575" s="7" t="s">
        <v>14</v>
      </c>
      <c r="E1575" s="79" t="s">
        <v>10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6720</v>
      </c>
      <c r="B1576" s="82" t="s">
        <v>6721</v>
      </c>
      <c r="C1576" s="82" t="s">
        <v>476</v>
      </c>
      <c r="D1576" s="8" t="s">
        <v>14</v>
      </c>
      <c r="E1576" s="77" t="s">
        <v>10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6722</v>
      </c>
      <c r="B1577" s="81" t="s">
        <v>6723</v>
      </c>
      <c r="C1577" s="81" t="s">
        <v>476</v>
      </c>
      <c r="D1577" s="7" t="s">
        <v>14</v>
      </c>
      <c r="E1577" s="79" t="s">
        <v>10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6724</v>
      </c>
      <c r="B1578" s="82" t="s">
        <v>6725</v>
      </c>
      <c r="C1578" s="82" t="s">
        <v>476</v>
      </c>
      <c r="D1578" s="8" t="s">
        <v>14</v>
      </c>
      <c r="E1578" s="77" t="s">
        <v>10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6726</v>
      </c>
      <c r="B1579" s="81" t="s">
        <v>6727</v>
      </c>
      <c r="C1579" s="81" t="s">
        <v>476</v>
      </c>
      <c r="D1579" s="7" t="s">
        <v>14</v>
      </c>
      <c r="E1579" s="79" t="s">
        <v>10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6728</v>
      </c>
      <c r="B1580" s="82" t="s">
        <v>6729</v>
      </c>
      <c r="C1580" s="82" t="s">
        <v>476</v>
      </c>
      <c r="D1580" s="8" t="s">
        <v>14</v>
      </c>
      <c r="E1580" s="77" t="s">
        <v>10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6730</v>
      </c>
      <c r="B1581" s="81" t="s">
        <v>6731</v>
      </c>
      <c r="C1581" s="81" t="s">
        <v>476</v>
      </c>
      <c r="D1581" s="7" t="s">
        <v>14</v>
      </c>
      <c r="E1581" s="79" t="s">
        <v>10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6732</v>
      </c>
      <c r="B1582" s="82" t="s">
        <v>6733</v>
      </c>
      <c r="C1582" s="82" t="s">
        <v>476</v>
      </c>
      <c r="D1582" s="8" t="s">
        <v>14</v>
      </c>
      <c r="E1582" s="77" t="s">
        <v>10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6734</v>
      </c>
      <c r="B1583" s="81" t="s">
        <v>6735</v>
      </c>
      <c r="C1583" s="81" t="s">
        <v>476</v>
      </c>
      <c r="D1583" s="7" t="s">
        <v>14</v>
      </c>
      <c r="E1583" s="79" t="s">
        <v>10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6736</v>
      </c>
      <c r="B1584" s="82" t="s">
        <v>6737</v>
      </c>
      <c r="C1584" s="82" t="s">
        <v>476</v>
      </c>
      <c r="D1584" s="8" t="s">
        <v>14</v>
      </c>
      <c r="E1584" s="77" t="s">
        <v>10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6738</v>
      </c>
      <c r="B1585" s="81" t="s">
        <v>6739</v>
      </c>
      <c r="C1585" s="81" t="s">
        <v>476</v>
      </c>
      <c r="D1585" s="7" t="s">
        <v>14</v>
      </c>
      <c r="E1585" s="79" t="s">
        <v>10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6740</v>
      </c>
      <c r="B1586" s="82" t="s">
        <v>6741</v>
      </c>
      <c r="C1586" s="82" t="s">
        <v>476</v>
      </c>
      <c r="D1586" s="8" t="s">
        <v>14</v>
      </c>
      <c r="E1586" s="77" t="s">
        <v>10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6742</v>
      </c>
      <c r="B1587" s="81" t="s">
        <v>6743</v>
      </c>
      <c r="C1587" s="81" t="s">
        <v>476</v>
      </c>
      <c r="D1587" s="7" t="s">
        <v>14</v>
      </c>
      <c r="E1587" s="79" t="s">
        <v>10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6744</v>
      </c>
      <c r="B1588" s="82" t="s">
        <v>6745</v>
      </c>
      <c r="C1588" s="82" t="s">
        <v>476</v>
      </c>
      <c r="D1588" s="8" t="s">
        <v>14</v>
      </c>
      <c r="E1588" s="77" t="s">
        <v>10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4273</v>
      </c>
      <c r="B1589" s="81" t="s">
        <v>4274</v>
      </c>
      <c r="C1589" s="81" t="s">
        <v>476</v>
      </c>
      <c r="D1589" s="7" t="s">
        <v>14</v>
      </c>
      <c r="E1589" s="79" t="s">
        <v>10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4275</v>
      </c>
      <c r="B1590" s="82" t="s">
        <v>4276</v>
      </c>
      <c r="C1590" s="82" t="s">
        <v>476</v>
      </c>
      <c r="D1590" s="8" t="s">
        <v>14</v>
      </c>
      <c r="E1590" s="77" t="s">
        <v>10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4277</v>
      </c>
      <c r="B1591" s="81" t="s">
        <v>4278</v>
      </c>
      <c r="C1591" s="81" t="s">
        <v>476</v>
      </c>
      <c r="D1591" s="7" t="s">
        <v>14</v>
      </c>
      <c r="E1591" s="79" t="s">
        <v>10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4279</v>
      </c>
      <c r="B1592" s="82" t="s">
        <v>4280</v>
      </c>
      <c r="C1592" s="82" t="s">
        <v>476</v>
      </c>
      <c r="D1592" s="8" t="s">
        <v>14</v>
      </c>
      <c r="E1592" s="77" t="s">
        <v>10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6746</v>
      </c>
      <c r="B1593" s="81" t="s">
        <v>6747</v>
      </c>
      <c r="C1593" s="81" t="s">
        <v>476</v>
      </c>
      <c r="D1593" s="7" t="s">
        <v>14</v>
      </c>
      <c r="E1593" s="79" t="s">
        <v>10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6748</v>
      </c>
      <c r="B1594" s="82" t="s">
        <v>6749</v>
      </c>
      <c r="C1594" s="82" t="s">
        <v>476</v>
      </c>
      <c r="D1594" s="8" t="s">
        <v>14</v>
      </c>
      <c r="E1594" s="77" t="s">
        <v>10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6750</v>
      </c>
      <c r="B1595" s="81" t="s">
        <v>6751</v>
      </c>
      <c r="C1595" s="81" t="s">
        <v>476</v>
      </c>
      <c r="D1595" s="7" t="s">
        <v>14</v>
      </c>
      <c r="E1595" s="79" t="s">
        <v>10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6752</v>
      </c>
      <c r="B1596" s="82" t="s">
        <v>6753</v>
      </c>
      <c r="C1596" s="82" t="s">
        <v>476</v>
      </c>
      <c r="D1596" s="8" t="s">
        <v>14</v>
      </c>
      <c r="E1596" s="77" t="s">
        <v>10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6754</v>
      </c>
      <c r="B1597" s="81" t="s">
        <v>6755</v>
      </c>
      <c r="C1597" s="81" t="s">
        <v>476</v>
      </c>
      <c r="D1597" s="7" t="s">
        <v>14</v>
      </c>
      <c r="E1597" s="79" t="s">
        <v>10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6756</v>
      </c>
      <c r="B1598" s="82" t="s">
        <v>6757</v>
      </c>
      <c r="C1598" s="82" t="s">
        <v>476</v>
      </c>
      <c r="D1598" s="8" t="s">
        <v>14</v>
      </c>
      <c r="E1598" s="77" t="s">
        <v>10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6758</v>
      </c>
      <c r="B1599" s="81" t="s">
        <v>6759</v>
      </c>
      <c r="C1599" s="81" t="s">
        <v>476</v>
      </c>
      <c r="D1599" s="7" t="s">
        <v>14</v>
      </c>
      <c r="E1599" s="79" t="s">
        <v>10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6760</v>
      </c>
      <c r="B1600" s="82" t="s">
        <v>6761</v>
      </c>
      <c r="C1600" s="82" t="s">
        <v>476</v>
      </c>
      <c r="D1600" s="8" t="s">
        <v>14</v>
      </c>
      <c r="E1600" s="77" t="s">
        <v>10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6762</v>
      </c>
      <c r="B1601" s="81" t="s">
        <v>6763</v>
      </c>
      <c r="C1601" s="81" t="s">
        <v>476</v>
      </c>
      <c r="D1601" s="7" t="s">
        <v>14</v>
      </c>
      <c r="E1601" s="79" t="s">
        <v>10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6764</v>
      </c>
      <c r="B1602" s="82" t="s">
        <v>6765</v>
      </c>
      <c r="C1602" s="82" t="s">
        <v>476</v>
      </c>
      <c r="D1602" s="8" t="s">
        <v>14</v>
      </c>
      <c r="E1602" s="77" t="s">
        <v>10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6766</v>
      </c>
      <c r="B1603" s="81" t="s">
        <v>6767</v>
      </c>
      <c r="C1603" s="81" t="s">
        <v>476</v>
      </c>
      <c r="D1603" s="7" t="s">
        <v>14</v>
      </c>
      <c r="E1603" s="79" t="s">
        <v>10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6768</v>
      </c>
      <c r="B1604" s="82" t="s">
        <v>6769</v>
      </c>
      <c r="C1604" s="82" t="s">
        <v>476</v>
      </c>
      <c r="D1604" s="8" t="s">
        <v>14</v>
      </c>
      <c r="E1604" s="77" t="s">
        <v>10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6770</v>
      </c>
      <c r="B1605" s="81" t="s">
        <v>6771</v>
      </c>
      <c r="C1605" s="81" t="s">
        <v>476</v>
      </c>
      <c r="D1605" s="7" t="s">
        <v>14</v>
      </c>
      <c r="E1605" s="79" t="s">
        <v>10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6772</v>
      </c>
      <c r="B1606" s="82" t="s">
        <v>6773</v>
      </c>
      <c r="C1606" s="82" t="s">
        <v>476</v>
      </c>
      <c r="D1606" s="8" t="s">
        <v>14</v>
      </c>
      <c r="E1606" s="77" t="s">
        <v>10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6774</v>
      </c>
      <c r="B1607" s="81" t="s">
        <v>6775</v>
      </c>
      <c r="C1607" s="81" t="s">
        <v>476</v>
      </c>
      <c r="D1607" s="7" t="s">
        <v>14</v>
      </c>
      <c r="E1607" s="79" t="s">
        <v>10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6776</v>
      </c>
      <c r="B1608" s="82" t="s">
        <v>6777</v>
      </c>
      <c r="C1608" s="82" t="s">
        <v>476</v>
      </c>
      <c r="D1608" s="8" t="s">
        <v>14</v>
      </c>
      <c r="E1608" s="77" t="s">
        <v>10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6778</v>
      </c>
      <c r="B1609" s="81" t="s">
        <v>6779</v>
      </c>
      <c r="C1609" s="81" t="s">
        <v>476</v>
      </c>
      <c r="D1609" s="7" t="s">
        <v>14</v>
      </c>
      <c r="E1609" s="79" t="s">
        <v>10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6780</v>
      </c>
      <c r="B1610" s="82" t="s">
        <v>6781</v>
      </c>
      <c r="C1610" s="82" t="s">
        <v>476</v>
      </c>
      <c r="D1610" s="8" t="s">
        <v>14</v>
      </c>
      <c r="E1610" s="77" t="s">
        <v>10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6782</v>
      </c>
      <c r="B1611" s="81" t="s">
        <v>6783</v>
      </c>
      <c r="C1611" s="81" t="s">
        <v>476</v>
      </c>
      <c r="D1611" s="7" t="s">
        <v>14</v>
      </c>
      <c r="E1611" s="79" t="s">
        <v>10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6784</v>
      </c>
      <c r="B1612" s="82" t="s">
        <v>6785</v>
      </c>
      <c r="C1612" s="82" t="s">
        <v>476</v>
      </c>
      <c r="D1612" s="8" t="s">
        <v>14</v>
      </c>
      <c r="E1612" s="77" t="s">
        <v>10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6786</v>
      </c>
      <c r="B1613" s="81" t="s">
        <v>6787</v>
      </c>
      <c r="C1613" s="81" t="s">
        <v>476</v>
      </c>
      <c r="D1613" s="7" t="s">
        <v>14</v>
      </c>
      <c r="E1613" s="79" t="s">
        <v>10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6788</v>
      </c>
      <c r="B1614" s="82" t="s">
        <v>6789</v>
      </c>
      <c r="C1614" s="82" t="s">
        <v>476</v>
      </c>
      <c r="D1614" s="8" t="s">
        <v>14</v>
      </c>
      <c r="E1614" s="77" t="s">
        <v>10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6790</v>
      </c>
      <c r="B1615" s="81" t="s">
        <v>6791</v>
      </c>
      <c r="C1615" s="81" t="s">
        <v>476</v>
      </c>
      <c r="D1615" s="7" t="s">
        <v>14</v>
      </c>
      <c r="E1615" s="79" t="s">
        <v>10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6792</v>
      </c>
      <c r="B1616" s="82" t="s">
        <v>6793</v>
      </c>
      <c r="C1616" s="82" t="s">
        <v>476</v>
      </c>
      <c r="D1616" s="8" t="s">
        <v>14</v>
      </c>
      <c r="E1616" s="77" t="s">
        <v>10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6794</v>
      </c>
      <c r="B1617" s="81" t="s">
        <v>6795</v>
      </c>
      <c r="C1617" s="81" t="s">
        <v>476</v>
      </c>
      <c r="D1617" s="7" t="s">
        <v>14</v>
      </c>
      <c r="E1617" s="79" t="s">
        <v>10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6796</v>
      </c>
      <c r="B1618" s="82" t="s">
        <v>6797</v>
      </c>
      <c r="C1618" s="82" t="s">
        <v>476</v>
      </c>
      <c r="D1618" s="8" t="s">
        <v>14</v>
      </c>
      <c r="E1618" s="77" t="s">
        <v>10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4281</v>
      </c>
      <c r="B1619" s="81" t="s">
        <v>4282</v>
      </c>
      <c r="C1619" s="81" t="s">
        <v>476</v>
      </c>
      <c r="D1619" s="7" t="s">
        <v>14</v>
      </c>
      <c r="E1619" s="79" t="s">
        <v>8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4283</v>
      </c>
      <c r="B1620" s="82" t="s">
        <v>4284</v>
      </c>
      <c r="C1620" s="82" t="s">
        <v>476</v>
      </c>
      <c r="D1620" s="8" t="s">
        <v>14</v>
      </c>
      <c r="E1620" s="77" t="s">
        <v>8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4285</v>
      </c>
      <c r="B1621" s="81" t="s">
        <v>4286</v>
      </c>
      <c r="C1621" s="81" t="s">
        <v>476</v>
      </c>
      <c r="D1621" s="7" t="s">
        <v>14</v>
      </c>
      <c r="E1621" s="79" t="s">
        <v>8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4287</v>
      </c>
      <c r="B1622" s="82" t="s">
        <v>4288</v>
      </c>
      <c r="C1622" s="82" t="s">
        <v>476</v>
      </c>
      <c r="D1622" s="8" t="s">
        <v>14</v>
      </c>
      <c r="E1622" s="77" t="s">
        <v>8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4289</v>
      </c>
      <c r="B1623" s="81" t="s">
        <v>4290</v>
      </c>
      <c r="C1623" s="81" t="s">
        <v>476</v>
      </c>
      <c r="D1623" s="7" t="s">
        <v>14</v>
      </c>
      <c r="E1623" s="79" t="s">
        <v>8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4291</v>
      </c>
      <c r="B1624" s="82" t="s">
        <v>4292</v>
      </c>
      <c r="C1624" s="82" t="s">
        <v>476</v>
      </c>
      <c r="D1624" s="8" t="s">
        <v>14</v>
      </c>
      <c r="E1624" s="77" t="s">
        <v>8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4293</v>
      </c>
      <c r="B1625" s="81" t="s">
        <v>4294</v>
      </c>
      <c r="C1625" s="81" t="s">
        <v>476</v>
      </c>
      <c r="D1625" s="7" t="s">
        <v>14</v>
      </c>
      <c r="E1625" s="79" t="s">
        <v>8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4295</v>
      </c>
      <c r="B1626" s="82" t="s">
        <v>4296</v>
      </c>
      <c r="C1626" s="82" t="s">
        <v>476</v>
      </c>
      <c r="D1626" s="8" t="s">
        <v>14</v>
      </c>
      <c r="E1626" s="77" t="s">
        <v>8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6798</v>
      </c>
      <c r="B1627" s="81" t="s">
        <v>6799</v>
      </c>
      <c r="C1627" s="81" t="s">
        <v>476</v>
      </c>
      <c r="D1627" s="7" t="s">
        <v>14</v>
      </c>
      <c r="E1627" s="79" t="s">
        <v>8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6800</v>
      </c>
      <c r="B1628" s="82" t="s">
        <v>6801</v>
      </c>
      <c r="C1628" s="82" t="s">
        <v>476</v>
      </c>
      <c r="D1628" s="8" t="s">
        <v>14</v>
      </c>
      <c r="E1628" s="77" t="s">
        <v>8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6802</v>
      </c>
      <c r="B1629" s="81" t="s">
        <v>6803</v>
      </c>
      <c r="C1629" s="81" t="s">
        <v>476</v>
      </c>
      <c r="D1629" s="7" t="s">
        <v>14</v>
      </c>
      <c r="E1629" s="79" t="s">
        <v>8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6804</v>
      </c>
      <c r="B1630" s="82" t="s">
        <v>6805</v>
      </c>
      <c r="C1630" s="82" t="s">
        <v>476</v>
      </c>
      <c r="D1630" s="8" t="s">
        <v>14</v>
      </c>
      <c r="E1630" s="77" t="s">
        <v>8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6806</v>
      </c>
      <c r="B1631" s="81" t="s">
        <v>6807</v>
      </c>
      <c r="C1631" s="81" t="s">
        <v>476</v>
      </c>
      <c r="D1631" s="7" t="s">
        <v>14</v>
      </c>
      <c r="E1631" s="79" t="s">
        <v>8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6808</v>
      </c>
      <c r="B1632" s="82" t="s">
        <v>6809</v>
      </c>
      <c r="C1632" s="82" t="s">
        <v>476</v>
      </c>
      <c r="D1632" s="8" t="s">
        <v>14</v>
      </c>
      <c r="E1632" s="77" t="s">
        <v>8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6810</v>
      </c>
      <c r="B1633" s="81" t="s">
        <v>6811</v>
      </c>
      <c r="C1633" s="81" t="s">
        <v>476</v>
      </c>
      <c r="D1633" s="7" t="s">
        <v>14</v>
      </c>
      <c r="E1633" s="79" t="s">
        <v>8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6812</v>
      </c>
      <c r="B1634" s="82" t="s">
        <v>6813</v>
      </c>
      <c r="C1634" s="82" t="s">
        <v>476</v>
      </c>
      <c r="D1634" s="8" t="s">
        <v>14</v>
      </c>
      <c r="E1634" s="77" t="s">
        <v>8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6814</v>
      </c>
      <c r="B1635" s="81" t="s">
        <v>6815</v>
      </c>
      <c r="C1635" s="81" t="s">
        <v>476</v>
      </c>
      <c r="D1635" s="7" t="s">
        <v>14</v>
      </c>
      <c r="E1635" s="79" t="s">
        <v>8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6816</v>
      </c>
      <c r="B1636" s="82" t="s">
        <v>6817</v>
      </c>
      <c r="C1636" s="82" t="s">
        <v>476</v>
      </c>
      <c r="D1636" s="8" t="s">
        <v>14</v>
      </c>
      <c r="E1636" s="77" t="s">
        <v>8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6818</v>
      </c>
      <c r="B1637" s="81" t="s">
        <v>6819</v>
      </c>
      <c r="C1637" s="81" t="s">
        <v>476</v>
      </c>
      <c r="D1637" s="7" t="s">
        <v>14</v>
      </c>
      <c r="E1637" s="79" t="s">
        <v>8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6820</v>
      </c>
      <c r="B1638" s="82" t="s">
        <v>6821</v>
      </c>
      <c r="C1638" s="82" t="s">
        <v>476</v>
      </c>
      <c r="D1638" s="8" t="s">
        <v>14</v>
      </c>
      <c r="E1638" s="77" t="s">
        <v>8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4297</v>
      </c>
      <c r="B1639" s="81" t="s">
        <v>4298</v>
      </c>
      <c r="C1639" s="81" t="s">
        <v>476</v>
      </c>
      <c r="D1639" s="7" t="s">
        <v>14</v>
      </c>
      <c r="E1639" s="79" t="s">
        <v>8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4299</v>
      </c>
      <c r="B1640" s="82" t="s">
        <v>4300</v>
      </c>
      <c r="C1640" s="82" t="s">
        <v>476</v>
      </c>
      <c r="D1640" s="8" t="s">
        <v>14</v>
      </c>
      <c r="E1640" s="77" t="s">
        <v>8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4301</v>
      </c>
      <c r="B1641" s="81" t="s">
        <v>4302</v>
      </c>
      <c r="C1641" s="81" t="s">
        <v>476</v>
      </c>
      <c r="D1641" s="7" t="s">
        <v>14</v>
      </c>
      <c r="E1641" s="79" t="s">
        <v>8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4303</v>
      </c>
      <c r="B1642" s="82" t="s">
        <v>4304</v>
      </c>
      <c r="C1642" s="82" t="s">
        <v>476</v>
      </c>
      <c r="D1642" s="8" t="s">
        <v>14</v>
      </c>
      <c r="E1642" s="77" t="s">
        <v>8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4305</v>
      </c>
      <c r="B1643" s="81" t="s">
        <v>4306</v>
      </c>
      <c r="C1643" s="81" t="s">
        <v>476</v>
      </c>
      <c r="D1643" s="7" t="s">
        <v>14</v>
      </c>
      <c r="E1643" s="79" t="s">
        <v>8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4307</v>
      </c>
      <c r="B1644" s="82" t="s">
        <v>4308</v>
      </c>
      <c r="C1644" s="82" t="s">
        <v>476</v>
      </c>
      <c r="D1644" s="8" t="s">
        <v>14</v>
      </c>
      <c r="E1644" s="77" t="s">
        <v>8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4309</v>
      </c>
      <c r="B1645" s="81" t="s">
        <v>4310</v>
      </c>
      <c r="C1645" s="81" t="s">
        <v>476</v>
      </c>
      <c r="D1645" s="7" t="s">
        <v>14</v>
      </c>
      <c r="E1645" s="79" t="s">
        <v>8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4311</v>
      </c>
      <c r="B1646" s="82" t="s">
        <v>4312</v>
      </c>
      <c r="C1646" s="82" t="s">
        <v>476</v>
      </c>
      <c r="D1646" s="8" t="s">
        <v>14</v>
      </c>
      <c r="E1646" s="77" t="s">
        <v>8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6822</v>
      </c>
      <c r="B1647" s="81" t="s">
        <v>6823</v>
      </c>
      <c r="C1647" s="81" t="s">
        <v>476</v>
      </c>
      <c r="D1647" s="7" t="s">
        <v>14</v>
      </c>
      <c r="E1647" s="79" t="s">
        <v>8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6824</v>
      </c>
      <c r="B1648" s="82" t="s">
        <v>6825</v>
      </c>
      <c r="C1648" s="82" t="s">
        <v>476</v>
      </c>
      <c r="D1648" s="8" t="s">
        <v>14</v>
      </c>
      <c r="E1648" s="77" t="s">
        <v>8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6826</v>
      </c>
      <c r="B1649" s="81" t="s">
        <v>6827</v>
      </c>
      <c r="C1649" s="81" t="s">
        <v>476</v>
      </c>
      <c r="D1649" s="7" t="s">
        <v>14</v>
      </c>
      <c r="E1649" s="79" t="s">
        <v>8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6828</v>
      </c>
      <c r="B1650" s="82" t="s">
        <v>6829</v>
      </c>
      <c r="C1650" s="82" t="s">
        <v>476</v>
      </c>
      <c r="D1650" s="8" t="s">
        <v>14</v>
      </c>
      <c r="E1650" s="77" t="s">
        <v>8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6830</v>
      </c>
      <c r="B1651" s="81" t="s">
        <v>6831</v>
      </c>
      <c r="C1651" s="81" t="s">
        <v>476</v>
      </c>
      <c r="D1651" s="7" t="s">
        <v>14</v>
      </c>
      <c r="E1651" s="79" t="s">
        <v>8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6832</v>
      </c>
      <c r="B1652" s="82" t="s">
        <v>6833</v>
      </c>
      <c r="C1652" s="82" t="s">
        <v>476</v>
      </c>
      <c r="D1652" s="8" t="s">
        <v>14</v>
      </c>
      <c r="E1652" s="77" t="s">
        <v>8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6834</v>
      </c>
      <c r="B1653" s="81" t="s">
        <v>6835</v>
      </c>
      <c r="C1653" s="81" t="s">
        <v>476</v>
      </c>
      <c r="D1653" s="7" t="s">
        <v>14</v>
      </c>
      <c r="E1653" s="79" t="s">
        <v>8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6836</v>
      </c>
      <c r="B1654" s="82" t="s">
        <v>6837</v>
      </c>
      <c r="C1654" s="82" t="s">
        <v>476</v>
      </c>
      <c r="D1654" s="8" t="s">
        <v>14</v>
      </c>
      <c r="E1654" s="77" t="s">
        <v>8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6838</v>
      </c>
      <c r="B1655" s="81" t="s">
        <v>6839</v>
      </c>
      <c r="C1655" s="81" t="s">
        <v>476</v>
      </c>
      <c r="D1655" s="7" t="s">
        <v>14</v>
      </c>
      <c r="E1655" s="79" t="s">
        <v>8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6840</v>
      </c>
      <c r="B1656" s="82" t="s">
        <v>6841</v>
      </c>
      <c r="C1656" s="82" t="s">
        <v>476</v>
      </c>
      <c r="D1656" s="8" t="s">
        <v>14</v>
      </c>
      <c r="E1656" s="77" t="s">
        <v>8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6842</v>
      </c>
      <c r="B1657" s="81" t="s">
        <v>6843</v>
      </c>
      <c r="C1657" s="81" t="s">
        <v>476</v>
      </c>
      <c r="D1657" s="7" t="s">
        <v>14</v>
      </c>
      <c r="E1657" s="79" t="s">
        <v>8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6844</v>
      </c>
      <c r="B1658" s="82" t="s">
        <v>6845</v>
      </c>
      <c r="C1658" s="82" t="s">
        <v>476</v>
      </c>
      <c r="D1658" s="8" t="s">
        <v>14</v>
      </c>
      <c r="E1658" s="77" t="s">
        <v>8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6846</v>
      </c>
      <c r="B1659" s="81" t="s">
        <v>6847</v>
      </c>
      <c r="C1659" s="81" t="s">
        <v>476</v>
      </c>
      <c r="D1659" s="7" t="s">
        <v>14</v>
      </c>
      <c r="E1659" s="79" t="s">
        <v>8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6848</v>
      </c>
      <c r="B1660" s="82" t="s">
        <v>6849</v>
      </c>
      <c r="C1660" s="82" t="s">
        <v>476</v>
      </c>
      <c r="D1660" s="8" t="s">
        <v>14</v>
      </c>
      <c r="E1660" s="77" t="s">
        <v>8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6850</v>
      </c>
      <c r="B1661" s="81" t="s">
        <v>6851</v>
      </c>
      <c r="C1661" s="81" t="s">
        <v>476</v>
      </c>
      <c r="D1661" s="7" t="s">
        <v>14</v>
      </c>
      <c r="E1661" s="79" t="s">
        <v>8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6852</v>
      </c>
      <c r="B1662" s="82" t="s">
        <v>6853</v>
      </c>
      <c r="C1662" s="82" t="s">
        <v>476</v>
      </c>
      <c r="D1662" s="8" t="s">
        <v>14</v>
      </c>
      <c r="E1662" s="77" t="s">
        <v>8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6854</v>
      </c>
      <c r="B1663" s="81" t="s">
        <v>6855</v>
      </c>
      <c r="C1663" s="81" t="s">
        <v>476</v>
      </c>
      <c r="D1663" s="7" t="s">
        <v>14</v>
      </c>
      <c r="E1663" s="79" t="s">
        <v>8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6856</v>
      </c>
      <c r="B1664" s="82" t="s">
        <v>6857</v>
      </c>
      <c r="C1664" s="82" t="s">
        <v>476</v>
      </c>
      <c r="D1664" s="8" t="s">
        <v>14</v>
      </c>
      <c r="E1664" s="77" t="s">
        <v>8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6858</v>
      </c>
      <c r="B1665" s="81" t="s">
        <v>6859</v>
      </c>
      <c r="C1665" s="81" t="s">
        <v>476</v>
      </c>
      <c r="D1665" s="7" t="s">
        <v>14</v>
      </c>
      <c r="E1665" s="79" t="s">
        <v>8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6860</v>
      </c>
      <c r="B1666" s="82" t="s">
        <v>6861</v>
      </c>
      <c r="C1666" s="82" t="s">
        <v>476</v>
      </c>
      <c r="D1666" s="8" t="s">
        <v>14</v>
      </c>
      <c r="E1666" s="77" t="s">
        <v>8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6862</v>
      </c>
      <c r="B1667" s="81" t="s">
        <v>6863</v>
      </c>
      <c r="C1667" s="81" t="s">
        <v>476</v>
      </c>
      <c r="D1667" s="7" t="s">
        <v>14</v>
      </c>
      <c r="E1667" s="79" t="s">
        <v>8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6864</v>
      </c>
      <c r="B1668" s="82" t="s">
        <v>6865</v>
      </c>
      <c r="C1668" s="82" t="s">
        <v>476</v>
      </c>
      <c r="D1668" s="8" t="s">
        <v>14</v>
      </c>
      <c r="E1668" s="77" t="s">
        <v>8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6866</v>
      </c>
      <c r="B1669" s="81" t="s">
        <v>6867</v>
      </c>
      <c r="C1669" s="81" t="s">
        <v>476</v>
      </c>
      <c r="D1669" s="7" t="s">
        <v>14</v>
      </c>
      <c r="E1669" s="79" t="s">
        <v>8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6868</v>
      </c>
      <c r="B1670" s="82" t="s">
        <v>6869</v>
      </c>
      <c r="C1670" s="82" t="s">
        <v>476</v>
      </c>
      <c r="D1670" s="8" t="s">
        <v>14</v>
      </c>
      <c r="E1670" s="77" t="s">
        <v>8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4313</v>
      </c>
      <c r="B1671" s="81" t="s">
        <v>4314</v>
      </c>
      <c r="C1671" s="81" t="s">
        <v>476</v>
      </c>
      <c r="D1671" s="7" t="s">
        <v>14</v>
      </c>
      <c r="E1671" s="79" t="s">
        <v>8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4315</v>
      </c>
      <c r="B1672" s="82" t="s">
        <v>4316</v>
      </c>
      <c r="C1672" s="82" t="s">
        <v>476</v>
      </c>
      <c r="D1672" s="8" t="s">
        <v>14</v>
      </c>
      <c r="E1672" s="77" t="s">
        <v>8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4317</v>
      </c>
      <c r="B1673" s="81" t="s">
        <v>4318</v>
      </c>
      <c r="C1673" s="81" t="s">
        <v>476</v>
      </c>
      <c r="D1673" s="7" t="s">
        <v>14</v>
      </c>
      <c r="E1673" s="79" t="s">
        <v>8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4319</v>
      </c>
      <c r="B1674" s="82" t="s">
        <v>4320</v>
      </c>
      <c r="C1674" s="82" t="s">
        <v>476</v>
      </c>
      <c r="D1674" s="8" t="s">
        <v>14</v>
      </c>
      <c r="E1674" s="77" t="s">
        <v>8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4321</v>
      </c>
      <c r="B1675" s="81" t="s">
        <v>4322</v>
      </c>
      <c r="C1675" s="81" t="s">
        <v>476</v>
      </c>
      <c r="D1675" s="7" t="s">
        <v>14</v>
      </c>
      <c r="E1675" s="79" t="s">
        <v>8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4323</v>
      </c>
      <c r="B1676" s="82" t="s">
        <v>4324</v>
      </c>
      <c r="C1676" s="82" t="s">
        <v>476</v>
      </c>
      <c r="D1676" s="8" t="s">
        <v>14</v>
      </c>
      <c r="E1676" s="77" t="s">
        <v>8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4325</v>
      </c>
      <c r="B1677" s="81" t="s">
        <v>4326</v>
      </c>
      <c r="C1677" s="81" t="s">
        <v>476</v>
      </c>
      <c r="D1677" s="7" t="s">
        <v>14</v>
      </c>
      <c r="E1677" s="79" t="s">
        <v>8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4327</v>
      </c>
      <c r="B1678" s="82" t="s">
        <v>4328</v>
      </c>
      <c r="C1678" s="82" t="s">
        <v>476</v>
      </c>
      <c r="D1678" s="8" t="s">
        <v>14</v>
      </c>
      <c r="E1678" s="77" t="s">
        <v>8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6870</v>
      </c>
      <c r="B1679" s="81" t="s">
        <v>6871</v>
      </c>
      <c r="C1679" s="81" t="s">
        <v>476</v>
      </c>
      <c r="D1679" s="7" t="s">
        <v>14</v>
      </c>
      <c r="E1679" s="79" t="s">
        <v>8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6872</v>
      </c>
      <c r="B1680" s="82" t="s">
        <v>6873</v>
      </c>
      <c r="C1680" s="82" t="s">
        <v>476</v>
      </c>
      <c r="D1680" s="8" t="s">
        <v>14</v>
      </c>
      <c r="E1680" s="77" t="s">
        <v>8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6874</v>
      </c>
      <c r="B1681" s="81" t="s">
        <v>6875</v>
      </c>
      <c r="C1681" s="81" t="s">
        <v>476</v>
      </c>
      <c r="D1681" s="7" t="s">
        <v>14</v>
      </c>
      <c r="E1681" s="79" t="s">
        <v>8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6876</v>
      </c>
      <c r="B1682" s="82" t="s">
        <v>6877</v>
      </c>
      <c r="C1682" s="82" t="s">
        <v>476</v>
      </c>
      <c r="D1682" s="8" t="s">
        <v>14</v>
      </c>
      <c r="E1682" s="77" t="s">
        <v>8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6878</v>
      </c>
      <c r="B1683" s="81" t="s">
        <v>6879</v>
      </c>
      <c r="C1683" s="81" t="s">
        <v>476</v>
      </c>
      <c r="D1683" s="7" t="s">
        <v>14</v>
      </c>
      <c r="E1683" s="79" t="s">
        <v>8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6880</v>
      </c>
      <c r="B1684" s="82" t="s">
        <v>6881</v>
      </c>
      <c r="C1684" s="82" t="s">
        <v>476</v>
      </c>
      <c r="D1684" s="8" t="s">
        <v>14</v>
      </c>
      <c r="E1684" s="77" t="s">
        <v>8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6882</v>
      </c>
      <c r="B1685" s="81" t="s">
        <v>6883</v>
      </c>
      <c r="C1685" s="81" t="s">
        <v>476</v>
      </c>
      <c r="D1685" s="7" t="s">
        <v>14</v>
      </c>
      <c r="E1685" s="79" t="s">
        <v>8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6884</v>
      </c>
      <c r="B1686" s="82" t="s">
        <v>6885</v>
      </c>
      <c r="C1686" s="82" t="s">
        <v>476</v>
      </c>
      <c r="D1686" s="8" t="s">
        <v>14</v>
      </c>
      <c r="E1686" s="77" t="s">
        <v>8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6886</v>
      </c>
      <c r="B1687" s="81" t="s">
        <v>6887</v>
      </c>
      <c r="C1687" s="81" t="s">
        <v>476</v>
      </c>
      <c r="D1687" s="7" t="s">
        <v>14</v>
      </c>
      <c r="E1687" s="79" t="s">
        <v>8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6888</v>
      </c>
      <c r="B1688" s="82" t="s">
        <v>6889</v>
      </c>
      <c r="C1688" s="82" t="s">
        <v>476</v>
      </c>
      <c r="D1688" s="8" t="s">
        <v>14</v>
      </c>
      <c r="E1688" s="77" t="s">
        <v>8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6890</v>
      </c>
      <c r="B1689" s="81" t="s">
        <v>6891</v>
      </c>
      <c r="C1689" s="81" t="s">
        <v>476</v>
      </c>
      <c r="D1689" s="7" t="s">
        <v>14</v>
      </c>
      <c r="E1689" s="79" t="s">
        <v>8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6892</v>
      </c>
      <c r="B1690" s="82" t="s">
        <v>6893</v>
      </c>
      <c r="C1690" s="82" t="s">
        <v>476</v>
      </c>
      <c r="D1690" s="8" t="s">
        <v>14</v>
      </c>
      <c r="E1690" s="77" t="s">
        <v>8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6894</v>
      </c>
      <c r="B1691" s="81" t="s">
        <v>6895</v>
      </c>
      <c r="C1691" s="81" t="s">
        <v>476</v>
      </c>
      <c r="D1691" s="7" t="s">
        <v>14</v>
      </c>
      <c r="E1691" s="79" t="s">
        <v>8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6896</v>
      </c>
      <c r="B1692" s="82" t="s">
        <v>6897</v>
      </c>
      <c r="C1692" s="82" t="s">
        <v>476</v>
      </c>
      <c r="D1692" s="8" t="s">
        <v>14</v>
      </c>
      <c r="E1692" s="77" t="s">
        <v>8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6898</v>
      </c>
      <c r="B1693" s="81" t="s">
        <v>6899</v>
      </c>
      <c r="C1693" s="81" t="s">
        <v>476</v>
      </c>
      <c r="D1693" s="7" t="s">
        <v>14</v>
      </c>
      <c r="E1693" s="79" t="s">
        <v>8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6900</v>
      </c>
      <c r="B1694" s="82" t="s">
        <v>6901</v>
      </c>
      <c r="C1694" s="82" t="s">
        <v>476</v>
      </c>
      <c r="D1694" s="8" t="s">
        <v>14</v>
      </c>
      <c r="E1694" s="77" t="s">
        <v>8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6902</v>
      </c>
      <c r="B1695" s="81" t="s">
        <v>6903</v>
      </c>
      <c r="C1695" s="81" t="s">
        <v>476</v>
      </c>
      <c r="D1695" s="7" t="s">
        <v>14</v>
      </c>
      <c r="E1695" s="79" t="s">
        <v>8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6904</v>
      </c>
      <c r="B1696" s="82" t="s">
        <v>6905</v>
      </c>
      <c r="C1696" s="82" t="s">
        <v>476</v>
      </c>
      <c r="D1696" s="8" t="s">
        <v>14</v>
      </c>
      <c r="E1696" s="77" t="s">
        <v>8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6906</v>
      </c>
      <c r="B1697" s="81" t="s">
        <v>6907</v>
      </c>
      <c r="C1697" s="81" t="s">
        <v>476</v>
      </c>
      <c r="D1697" s="7" t="s">
        <v>14</v>
      </c>
      <c r="E1697" s="79" t="s">
        <v>8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6908</v>
      </c>
      <c r="B1698" s="82" t="s">
        <v>6909</v>
      </c>
      <c r="C1698" s="82" t="s">
        <v>476</v>
      </c>
      <c r="D1698" s="8" t="s">
        <v>14</v>
      </c>
      <c r="E1698" s="77" t="s">
        <v>8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6910</v>
      </c>
      <c r="B1699" s="81" t="s">
        <v>6911</v>
      </c>
      <c r="C1699" s="81" t="s">
        <v>476</v>
      </c>
      <c r="D1699" s="7" t="s">
        <v>14</v>
      </c>
      <c r="E1699" s="79" t="s">
        <v>8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6912</v>
      </c>
      <c r="B1700" s="82" t="s">
        <v>6913</v>
      </c>
      <c r="C1700" s="82" t="s">
        <v>476</v>
      </c>
      <c r="D1700" s="8" t="s">
        <v>14</v>
      </c>
      <c r="E1700" s="77" t="s">
        <v>8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6914</v>
      </c>
      <c r="B1701" s="81" t="s">
        <v>6915</v>
      </c>
      <c r="C1701" s="81" t="s">
        <v>476</v>
      </c>
      <c r="D1701" s="7" t="s">
        <v>14</v>
      </c>
      <c r="E1701" s="79" t="s">
        <v>8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6916</v>
      </c>
      <c r="B1702" s="82" t="s">
        <v>6917</v>
      </c>
      <c r="C1702" s="82" t="s">
        <v>476</v>
      </c>
      <c r="D1702" s="8" t="s">
        <v>14</v>
      </c>
      <c r="E1702" s="77" t="s">
        <v>8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6918</v>
      </c>
      <c r="B1703" s="81" t="s">
        <v>6919</v>
      </c>
      <c r="C1703" s="81" t="s">
        <v>476</v>
      </c>
      <c r="D1703" s="7" t="s">
        <v>14</v>
      </c>
      <c r="E1703" s="79" t="s">
        <v>8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6920</v>
      </c>
      <c r="B1704" s="82" t="s">
        <v>6921</v>
      </c>
      <c r="C1704" s="82" t="s">
        <v>476</v>
      </c>
      <c r="D1704" s="8" t="s">
        <v>14</v>
      </c>
      <c r="E1704" s="77" t="s">
        <v>8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6922</v>
      </c>
      <c r="B1705" s="81" t="s">
        <v>6923</v>
      </c>
      <c r="C1705" s="81" t="s">
        <v>476</v>
      </c>
      <c r="D1705" s="7" t="s">
        <v>14</v>
      </c>
      <c r="E1705" s="79" t="s">
        <v>8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6924</v>
      </c>
      <c r="B1706" s="82" t="s">
        <v>6925</v>
      </c>
      <c r="C1706" s="82" t="s">
        <v>476</v>
      </c>
      <c r="D1706" s="8" t="s">
        <v>14</v>
      </c>
      <c r="E1706" s="77" t="s">
        <v>8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6926</v>
      </c>
      <c r="B1707" s="81" t="s">
        <v>6927</v>
      </c>
      <c r="C1707" s="81" t="s">
        <v>476</v>
      </c>
      <c r="D1707" s="7" t="s">
        <v>14</v>
      </c>
      <c r="E1707" s="79" t="s">
        <v>8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6928</v>
      </c>
      <c r="B1708" s="82" t="s">
        <v>6929</v>
      </c>
      <c r="C1708" s="82" t="s">
        <v>476</v>
      </c>
      <c r="D1708" s="8" t="s">
        <v>14</v>
      </c>
      <c r="E1708" s="77" t="s">
        <v>8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6930</v>
      </c>
      <c r="B1709" s="81" t="s">
        <v>6931</v>
      </c>
      <c r="C1709" s="81" t="s">
        <v>476</v>
      </c>
      <c r="D1709" s="7" t="s">
        <v>14</v>
      </c>
      <c r="E1709" s="79" t="s">
        <v>8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6932</v>
      </c>
      <c r="B1710" s="82" t="s">
        <v>6933</v>
      </c>
      <c r="C1710" s="82" t="s">
        <v>476</v>
      </c>
      <c r="D1710" s="8" t="s">
        <v>14</v>
      </c>
      <c r="E1710" s="77" t="s">
        <v>8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6934</v>
      </c>
      <c r="B1711" s="81" t="s">
        <v>6935</v>
      </c>
      <c r="C1711" s="81" t="s">
        <v>476</v>
      </c>
      <c r="D1711" s="7" t="s">
        <v>14</v>
      </c>
      <c r="E1711" s="79" t="s">
        <v>8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6936</v>
      </c>
      <c r="B1712" s="82" t="s">
        <v>6937</v>
      </c>
      <c r="C1712" s="82" t="s">
        <v>476</v>
      </c>
      <c r="D1712" s="8" t="s">
        <v>14</v>
      </c>
      <c r="E1712" s="77" t="s">
        <v>8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6938</v>
      </c>
      <c r="B1713" s="81" t="s">
        <v>6939</v>
      </c>
      <c r="C1713" s="81" t="s">
        <v>476</v>
      </c>
      <c r="D1713" s="7" t="s">
        <v>14</v>
      </c>
      <c r="E1713" s="79" t="s">
        <v>8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6940</v>
      </c>
      <c r="B1714" s="82" t="s">
        <v>6941</v>
      </c>
      <c r="C1714" s="82" t="s">
        <v>476</v>
      </c>
      <c r="D1714" s="8" t="s">
        <v>14</v>
      </c>
      <c r="E1714" s="77" t="s">
        <v>8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6942</v>
      </c>
      <c r="B1715" s="81" t="s">
        <v>6943</v>
      </c>
      <c r="C1715" s="81" t="s">
        <v>476</v>
      </c>
      <c r="D1715" s="7" t="s">
        <v>14</v>
      </c>
      <c r="E1715" s="79" t="s">
        <v>8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6944</v>
      </c>
      <c r="B1716" s="82" t="s">
        <v>6945</v>
      </c>
      <c r="C1716" s="82" t="s">
        <v>476</v>
      </c>
      <c r="D1716" s="8" t="s">
        <v>14</v>
      </c>
      <c r="E1716" s="77" t="s">
        <v>8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6946</v>
      </c>
      <c r="B1717" s="81" t="s">
        <v>6947</v>
      </c>
      <c r="C1717" s="81" t="s">
        <v>476</v>
      </c>
      <c r="D1717" s="7" t="s">
        <v>14</v>
      </c>
      <c r="E1717" s="79" t="s">
        <v>8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6948</v>
      </c>
      <c r="B1718" s="82" t="s">
        <v>6949</v>
      </c>
      <c r="C1718" s="82" t="s">
        <v>476</v>
      </c>
      <c r="D1718" s="8" t="s">
        <v>14</v>
      </c>
      <c r="E1718" s="77" t="s">
        <v>8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6950</v>
      </c>
      <c r="B1719" s="81" t="s">
        <v>6951</v>
      </c>
      <c r="C1719" s="81" t="s">
        <v>476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6952</v>
      </c>
      <c r="B1720" s="82" t="s">
        <v>6953</v>
      </c>
      <c r="C1720" s="82" t="s">
        <v>476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6954</v>
      </c>
      <c r="B1721" s="81" t="s">
        <v>6955</v>
      </c>
      <c r="C1721" s="81" t="s">
        <v>476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6956</v>
      </c>
      <c r="B1722" s="82" t="s">
        <v>6957</v>
      </c>
      <c r="C1722" s="82" t="s">
        <v>476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4329</v>
      </c>
      <c r="B1723" s="81" t="s">
        <v>4330</v>
      </c>
      <c r="C1723" s="81" t="s">
        <v>476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4331</v>
      </c>
      <c r="B1724" s="82" t="s">
        <v>4332</v>
      </c>
      <c r="C1724" s="82" t="s">
        <v>476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4333</v>
      </c>
      <c r="B1725" s="81" t="s">
        <v>4334</v>
      </c>
      <c r="C1725" s="81" t="s">
        <v>476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4335</v>
      </c>
      <c r="B1726" s="82" t="s">
        <v>4336</v>
      </c>
      <c r="C1726" s="82" t="s">
        <v>476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4337</v>
      </c>
      <c r="B1727" s="81" t="s">
        <v>4338</v>
      </c>
      <c r="C1727" s="81" t="s">
        <v>476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4339</v>
      </c>
      <c r="B1728" s="82" t="s">
        <v>4340</v>
      </c>
      <c r="C1728" s="82" t="s">
        <v>476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4341</v>
      </c>
      <c r="B1729" s="81" t="s">
        <v>4342</v>
      </c>
      <c r="C1729" s="81" t="s">
        <v>476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4343</v>
      </c>
      <c r="B1730" s="82" t="s">
        <v>4344</v>
      </c>
      <c r="C1730" s="82" t="s">
        <v>476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6958</v>
      </c>
      <c r="B1731" s="81" t="s">
        <v>6959</v>
      </c>
      <c r="C1731" s="81" t="s">
        <v>476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6960</v>
      </c>
      <c r="B1732" s="82" t="s">
        <v>6961</v>
      </c>
      <c r="C1732" s="82" t="s">
        <v>476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6962</v>
      </c>
      <c r="B1733" s="81" t="s">
        <v>6963</v>
      </c>
      <c r="C1733" s="81" t="s">
        <v>476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6964</v>
      </c>
      <c r="B1734" s="82" t="s">
        <v>6965</v>
      </c>
      <c r="C1734" s="82" t="s">
        <v>476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6966</v>
      </c>
      <c r="B1735" s="81" t="s">
        <v>6967</v>
      </c>
      <c r="C1735" s="81" t="s">
        <v>476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6968</v>
      </c>
      <c r="B1736" s="82" t="s">
        <v>6969</v>
      </c>
      <c r="C1736" s="82" t="s">
        <v>476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6970</v>
      </c>
      <c r="B1737" s="81" t="s">
        <v>6971</v>
      </c>
      <c r="C1737" s="81" t="s">
        <v>476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6972</v>
      </c>
      <c r="B1738" s="82" t="s">
        <v>6973</v>
      </c>
      <c r="C1738" s="82" t="s">
        <v>476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6974</v>
      </c>
      <c r="B1739" s="81" t="s">
        <v>6975</v>
      </c>
      <c r="C1739" s="81" t="s">
        <v>476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6976</v>
      </c>
      <c r="B1740" s="82" t="s">
        <v>6977</v>
      </c>
      <c r="C1740" s="82" t="s">
        <v>476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6978</v>
      </c>
      <c r="B1741" s="81" t="s">
        <v>6979</v>
      </c>
      <c r="C1741" s="81" t="s">
        <v>476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6980</v>
      </c>
      <c r="B1742" s="82" t="s">
        <v>6981</v>
      </c>
      <c r="C1742" s="82" t="s">
        <v>476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6982</v>
      </c>
      <c r="B1743" s="81" t="s">
        <v>6983</v>
      </c>
      <c r="C1743" s="81" t="s">
        <v>476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6984</v>
      </c>
      <c r="B1744" s="82" t="s">
        <v>6985</v>
      </c>
      <c r="C1744" s="82" t="s">
        <v>476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6986</v>
      </c>
      <c r="B1745" s="81" t="s">
        <v>6987</v>
      </c>
      <c r="C1745" s="81" t="s">
        <v>476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6988</v>
      </c>
      <c r="B1746" s="82" t="s">
        <v>6989</v>
      </c>
      <c r="C1746" s="82" t="s">
        <v>476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6990</v>
      </c>
      <c r="B1747" s="81" t="s">
        <v>6991</v>
      </c>
      <c r="C1747" s="81" t="s">
        <v>476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6992</v>
      </c>
      <c r="B1748" s="82" t="s">
        <v>6993</v>
      </c>
      <c r="C1748" s="82" t="s">
        <v>476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6994</v>
      </c>
      <c r="B1749" s="81" t="s">
        <v>6995</v>
      </c>
      <c r="C1749" s="81" t="s">
        <v>476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6996</v>
      </c>
      <c r="B1750" s="82" t="s">
        <v>6997</v>
      </c>
      <c r="C1750" s="82" t="s">
        <v>476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6998</v>
      </c>
      <c r="B1751" s="81" t="s">
        <v>6999</v>
      </c>
      <c r="C1751" s="81" t="s">
        <v>476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7000</v>
      </c>
      <c r="B1752" s="82" t="s">
        <v>7001</v>
      </c>
      <c r="C1752" s="82" t="s">
        <v>476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7002</v>
      </c>
      <c r="B1753" s="81" t="s">
        <v>7003</v>
      </c>
      <c r="C1753" s="81" t="s">
        <v>476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7004</v>
      </c>
      <c r="B1754" s="82" t="s">
        <v>7005</v>
      </c>
      <c r="C1754" s="82" t="s">
        <v>476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4345</v>
      </c>
      <c r="B1755" s="81" t="s">
        <v>4346</v>
      </c>
      <c r="C1755" s="81" t="s">
        <v>476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4347</v>
      </c>
      <c r="B1756" s="82" t="s">
        <v>4348</v>
      </c>
      <c r="C1756" s="82" t="s">
        <v>476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4349</v>
      </c>
      <c r="B1757" s="81" t="s">
        <v>4350</v>
      </c>
      <c r="C1757" s="81" t="s">
        <v>476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4351</v>
      </c>
      <c r="B1758" s="82" t="s">
        <v>4352</v>
      </c>
      <c r="C1758" s="82" t="s">
        <v>476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4353</v>
      </c>
      <c r="B1759" s="81" t="s">
        <v>4354</v>
      </c>
      <c r="C1759" s="81" t="s">
        <v>476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4355</v>
      </c>
      <c r="B1760" s="82" t="s">
        <v>4356</v>
      </c>
      <c r="C1760" s="82" t="s">
        <v>476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4357</v>
      </c>
      <c r="B1761" s="81" t="s">
        <v>4358</v>
      </c>
      <c r="C1761" s="81" t="s">
        <v>476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4359</v>
      </c>
      <c r="B1762" s="82" t="s">
        <v>4360</v>
      </c>
      <c r="C1762" s="82" t="s">
        <v>476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7006</v>
      </c>
      <c r="B1763" s="81" t="s">
        <v>7007</v>
      </c>
      <c r="C1763" s="81" t="s">
        <v>476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7008</v>
      </c>
      <c r="B1764" s="82" t="s">
        <v>7009</v>
      </c>
      <c r="C1764" s="82" t="s">
        <v>476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7010</v>
      </c>
      <c r="B1765" s="81" t="s">
        <v>7011</v>
      </c>
      <c r="C1765" s="81" t="s">
        <v>476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7012</v>
      </c>
      <c r="B1766" s="82" t="s">
        <v>7013</v>
      </c>
      <c r="C1766" s="82" t="s">
        <v>476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7014</v>
      </c>
      <c r="B1767" s="81" t="s">
        <v>7015</v>
      </c>
      <c r="C1767" s="81" t="s">
        <v>476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7016</v>
      </c>
      <c r="B1768" s="82" t="s">
        <v>7017</v>
      </c>
      <c r="C1768" s="82" t="s">
        <v>476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7018</v>
      </c>
      <c r="B1769" s="81" t="s">
        <v>7019</v>
      </c>
      <c r="C1769" s="81" t="s">
        <v>476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7020</v>
      </c>
      <c r="B1770" s="82" t="s">
        <v>7021</v>
      </c>
      <c r="C1770" s="82" t="s">
        <v>476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7022</v>
      </c>
      <c r="B1771" s="81" t="s">
        <v>7023</v>
      </c>
      <c r="C1771" s="81" t="s">
        <v>476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7024</v>
      </c>
      <c r="B1772" s="82" t="s">
        <v>7025</v>
      </c>
      <c r="C1772" s="82" t="s">
        <v>476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7026</v>
      </c>
      <c r="B1773" s="81" t="s">
        <v>7027</v>
      </c>
      <c r="C1773" s="81" t="s">
        <v>476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7028</v>
      </c>
      <c r="B1774" s="82" t="s">
        <v>7029</v>
      </c>
      <c r="C1774" s="82" t="s">
        <v>476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4361</v>
      </c>
      <c r="B1775" s="81" t="s">
        <v>4362</v>
      </c>
      <c r="C1775" s="81" t="s">
        <v>476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4363</v>
      </c>
      <c r="B1776" s="82" t="s">
        <v>4364</v>
      </c>
      <c r="C1776" s="82" t="s">
        <v>476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4365</v>
      </c>
      <c r="B1777" s="81" t="s">
        <v>4366</v>
      </c>
      <c r="C1777" s="81" t="s">
        <v>476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4367</v>
      </c>
      <c r="B1778" s="82" t="s">
        <v>4368</v>
      </c>
      <c r="C1778" s="82" t="s">
        <v>476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4369</v>
      </c>
      <c r="B1779" s="81" t="s">
        <v>4370</v>
      </c>
      <c r="C1779" s="81" t="s">
        <v>476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4371</v>
      </c>
      <c r="B1780" s="82" t="s">
        <v>4372</v>
      </c>
      <c r="C1780" s="82" t="s">
        <v>476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4373</v>
      </c>
      <c r="B1781" s="81" t="s">
        <v>4374</v>
      </c>
      <c r="C1781" s="81" t="s">
        <v>476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4375</v>
      </c>
      <c r="B1782" s="82" t="s">
        <v>4376</v>
      </c>
      <c r="C1782" s="82" t="s">
        <v>476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7030</v>
      </c>
      <c r="B1783" s="81" t="s">
        <v>7031</v>
      </c>
      <c r="C1783" s="81" t="s">
        <v>476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7032</v>
      </c>
      <c r="B1784" s="82" t="s">
        <v>7033</v>
      </c>
      <c r="C1784" s="82" t="s">
        <v>476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7034</v>
      </c>
      <c r="B1785" s="81" t="s">
        <v>7035</v>
      </c>
      <c r="C1785" s="81" t="s">
        <v>476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7036</v>
      </c>
      <c r="B1786" s="82" t="s">
        <v>7037</v>
      </c>
      <c r="C1786" s="82" t="s">
        <v>476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7038</v>
      </c>
      <c r="B1787" s="81" t="s">
        <v>7039</v>
      </c>
      <c r="C1787" s="81" t="s">
        <v>476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7040</v>
      </c>
      <c r="B1788" s="82" t="s">
        <v>7041</v>
      </c>
      <c r="C1788" s="82" t="s">
        <v>476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7042</v>
      </c>
      <c r="B1789" s="81" t="s">
        <v>7043</v>
      </c>
      <c r="C1789" s="81" t="s">
        <v>476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7044</v>
      </c>
      <c r="B1790" s="82" t="s">
        <v>7045</v>
      </c>
      <c r="C1790" s="82" t="s">
        <v>476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7046</v>
      </c>
      <c r="B1791" s="81" t="s">
        <v>7047</v>
      </c>
      <c r="C1791" s="81" t="s">
        <v>476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7048</v>
      </c>
      <c r="B1792" s="82" t="s">
        <v>7049</v>
      </c>
      <c r="C1792" s="82" t="s">
        <v>476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7050</v>
      </c>
      <c r="B1793" s="81" t="s">
        <v>7051</v>
      </c>
      <c r="C1793" s="81" t="s">
        <v>476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7052</v>
      </c>
      <c r="B1794" s="82" t="s">
        <v>7053</v>
      </c>
      <c r="C1794" s="82" t="s">
        <v>476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7054</v>
      </c>
      <c r="B1795" s="81" t="s">
        <v>7055</v>
      </c>
      <c r="C1795" s="81" t="s">
        <v>476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7056</v>
      </c>
      <c r="B1796" s="82" t="s">
        <v>7057</v>
      </c>
      <c r="C1796" s="82" t="s">
        <v>476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7058</v>
      </c>
      <c r="B1797" s="81" t="s">
        <v>7059</v>
      </c>
      <c r="C1797" s="81" t="s">
        <v>476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7060</v>
      </c>
      <c r="B1798" s="82" t="s">
        <v>7061</v>
      </c>
      <c r="C1798" s="82" t="s">
        <v>476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7062</v>
      </c>
      <c r="B1799" s="81" t="s">
        <v>7063</v>
      </c>
      <c r="C1799" s="81" t="s">
        <v>476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7064</v>
      </c>
      <c r="B1800" s="82" t="s">
        <v>7065</v>
      </c>
      <c r="C1800" s="82" t="s">
        <v>476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7066</v>
      </c>
      <c r="B1801" s="81" t="s">
        <v>7067</v>
      </c>
      <c r="C1801" s="81" t="s">
        <v>476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7068</v>
      </c>
      <c r="B1802" s="82" t="s">
        <v>7069</v>
      </c>
      <c r="C1802" s="82" t="s">
        <v>476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7070</v>
      </c>
      <c r="B1803" s="81" t="s">
        <v>7071</v>
      </c>
      <c r="C1803" s="81" t="s">
        <v>476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7072</v>
      </c>
      <c r="B1804" s="82" t="s">
        <v>7073</v>
      </c>
      <c r="C1804" s="82" t="s">
        <v>476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7074</v>
      </c>
      <c r="B1805" s="81" t="s">
        <v>7075</v>
      </c>
      <c r="C1805" s="81" t="s">
        <v>476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7076</v>
      </c>
      <c r="B1806" s="82" t="s">
        <v>7077</v>
      </c>
      <c r="C1806" s="82" t="s">
        <v>476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4377</v>
      </c>
      <c r="B1807" s="81" t="s">
        <v>4378</v>
      </c>
      <c r="C1807" s="81" t="s">
        <v>476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4379</v>
      </c>
      <c r="B1808" s="82" t="s">
        <v>4380</v>
      </c>
      <c r="C1808" s="82" t="s">
        <v>476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4381</v>
      </c>
      <c r="B1809" s="81" t="s">
        <v>4382</v>
      </c>
      <c r="C1809" s="81" t="s">
        <v>476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4383</v>
      </c>
      <c r="B1810" s="82" t="s">
        <v>4384</v>
      </c>
      <c r="C1810" s="82" t="s">
        <v>476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4385</v>
      </c>
      <c r="B1811" s="81" t="s">
        <v>4386</v>
      </c>
      <c r="C1811" s="81" t="s">
        <v>476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4387</v>
      </c>
      <c r="B1812" s="82" t="s">
        <v>4388</v>
      </c>
      <c r="C1812" s="82" t="s">
        <v>476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4389</v>
      </c>
      <c r="B1813" s="81" t="s">
        <v>4390</v>
      </c>
      <c r="C1813" s="81" t="s">
        <v>476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4391</v>
      </c>
      <c r="B1814" s="82" t="s">
        <v>4392</v>
      </c>
      <c r="C1814" s="82" t="s">
        <v>476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7078</v>
      </c>
      <c r="B1815" s="81" t="s">
        <v>7079</v>
      </c>
      <c r="C1815" s="81" t="s">
        <v>476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7080</v>
      </c>
      <c r="B1816" s="82" t="s">
        <v>7081</v>
      </c>
      <c r="C1816" s="82" t="s">
        <v>476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7082</v>
      </c>
      <c r="B1817" s="81" t="s">
        <v>7083</v>
      </c>
      <c r="C1817" s="81" t="s">
        <v>476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7084</v>
      </c>
      <c r="B1818" s="82" t="s">
        <v>7085</v>
      </c>
      <c r="C1818" s="82" t="s">
        <v>476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7086</v>
      </c>
      <c r="B1819" s="81" t="s">
        <v>7087</v>
      </c>
      <c r="C1819" s="81" t="s">
        <v>476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7088</v>
      </c>
      <c r="B1820" s="82" t="s">
        <v>7089</v>
      </c>
      <c r="C1820" s="82" t="s">
        <v>476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7090</v>
      </c>
      <c r="B1821" s="81" t="s">
        <v>7091</v>
      </c>
      <c r="C1821" s="81" t="s">
        <v>476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7092</v>
      </c>
      <c r="B1822" s="82" t="s">
        <v>7093</v>
      </c>
      <c r="C1822" s="82" t="s">
        <v>476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7094</v>
      </c>
      <c r="B1823" s="81" t="s">
        <v>7095</v>
      </c>
      <c r="C1823" s="81" t="s">
        <v>476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7096</v>
      </c>
      <c r="B1824" s="82" t="s">
        <v>7097</v>
      </c>
      <c r="C1824" s="82" t="s">
        <v>476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7098</v>
      </c>
      <c r="B1825" s="81" t="s">
        <v>7099</v>
      </c>
      <c r="C1825" s="81" t="s">
        <v>476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7100</v>
      </c>
      <c r="B1826" s="82" t="s">
        <v>7101</v>
      </c>
      <c r="C1826" s="82" t="s">
        <v>476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7102</v>
      </c>
      <c r="B1827" s="81" t="s">
        <v>7103</v>
      </c>
      <c r="C1827" s="81" t="s">
        <v>476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7104</v>
      </c>
      <c r="B1828" s="82" t="s">
        <v>7105</v>
      </c>
      <c r="C1828" s="82" t="s">
        <v>476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7106</v>
      </c>
      <c r="B1829" s="81" t="s">
        <v>7107</v>
      </c>
      <c r="C1829" s="81" t="s">
        <v>476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7108</v>
      </c>
      <c r="B1830" s="82" t="s">
        <v>7109</v>
      </c>
      <c r="C1830" s="82" t="s">
        <v>476</v>
      </c>
      <c r="D1830" s="8" t="s">
        <v>14</v>
      </c>
      <c r="E1830" s="77" t="s">
        <v>8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7110</v>
      </c>
      <c r="B1831" s="81" t="s">
        <v>7111</v>
      </c>
      <c r="C1831" s="81" t="s">
        <v>476</v>
      </c>
      <c r="D1831" s="7" t="s">
        <v>14</v>
      </c>
      <c r="E1831" s="79" t="s">
        <v>8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7112</v>
      </c>
      <c r="B1832" s="82" t="s">
        <v>7113</v>
      </c>
      <c r="C1832" s="82" t="s">
        <v>476</v>
      </c>
      <c r="D1832" s="8" t="s">
        <v>14</v>
      </c>
      <c r="E1832" s="77" t="s">
        <v>8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7114</v>
      </c>
      <c r="B1833" s="81" t="s">
        <v>7115</v>
      </c>
      <c r="C1833" s="81" t="s">
        <v>476</v>
      </c>
      <c r="D1833" s="7" t="s">
        <v>14</v>
      </c>
      <c r="E1833" s="79" t="s">
        <v>8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7116</v>
      </c>
      <c r="B1834" s="82" t="s">
        <v>7117</v>
      </c>
      <c r="C1834" s="82" t="s">
        <v>476</v>
      </c>
      <c r="D1834" s="8" t="s">
        <v>14</v>
      </c>
      <c r="E1834" s="77" t="s">
        <v>8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7118</v>
      </c>
      <c r="B1835" s="81" t="s">
        <v>7119</v>
      </c>
      <c r="C1835" s="81" t="s">
        <v>476</v>
      </c>
      <c r="D1835" s="7" t="s">
        <v>14</v>
      </c>
      <c r="E1835" s="79" t="s">
        <v>8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7120</v>
      </c>
      <c r="B1836" s="82" t="s">
        <v>7121</v>
      </c>
      <c r="C1836" s="82" t="s">
        <v>476</v>
      </c>
      <c r="D1836" s="8" t="s">
        <v>14</v>
      </c>
      <c r="E1836" s="77" t="s">
        <v>8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7122</v>
      </c>
      <c r="B1837" s="81" t="s">
        <v>7123</v>
      </c>
      <c r="C1837" s="81" t="s">
        <v>476</v>
      </c>
      <c r="D1837" s="7" t="s">
        <v>14</v>
      </c>
      <c r="E1837" s="79" t="s">
        <v>8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7124</v>
      </c>
      <c r="B1838" s="82" t="s">
        <v>7125</v>
      </c>
      <c r="C1838" s="82" t="s">
        <v>476</v>
      </c>
      <c r="D1838" s="8" t="s">
        <v>14</v>
      </c>
      <c r="E1838" s="77" t="s">
        <v>8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7126</v>
      </c>
      <c r="B1839" s="81" t="s">
        <v>7127</v>
      </c>
      <c r="C1839" s="81" t="s">
        <v>476</v>
      </c>
      <c r="D1839" s="7" t="s">
        <v>14</v>
      </c>
      <c r="E1839" s="79" t="s">
        <v>8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7128</v>
      </c>
      <c r="B1840" s="82" t="s">
        <v>7129</v>
      </c>
      <c r="C1840" s="82" t="s">
        <v>476</v>
      </c>
      <c r="D1840" s="8" t="s">
        <v>14</v>
      </c>
      <c r="E1840" s="77" t="s">
        <v>8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7130</v>
      </c>
      <c r="B1841" s="81" t="s">
        <v>7131</v>
      </c>
      <c r="C1841" s="81" t="s">
        <v>476</v>
      </c>
      <c r="D1841" s="7" t="s">
        <v>14</v>
      </c>
      <c r="E1841" s="79" t="s">
        <v>8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7132</v>
      </c>
      <c r="B1842" s="82" t="s">
        <v>7133</v>
      </c>
      <c r="C1842" s="82" t="s">
        <v>476</v>
      </c>
      <c r="D1842" s="8" t="s">
        <v>14</v>
      </c>
      <c r="E1842" s="77" t="s">
        <v>8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7134</v>
      </c>
      <c r="B1843" s="81" t="s">
        <v>7135</v>
      </c>
      <c r="C1843" s="81" t="s">
        <v>476</v>
      </c>
      <c r="D1843" s="7" t="s">
        <v>14</v>
      </c>
      <c r="E1843" s="79" t="s">
        <v>8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7136</v>
      </c>
      <c r="B1844" s="82" t="s">
        <v>7137</v>
      </c>
      <c r="C1844" s="82" t="s">
        <v>476</v>
      </c>
      <c r="D1844" s="8" t="s">
        <v>14</v>
      </c>
      <c r="E1844" s="77" t="s">
        <v>8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7138</v>
      </c>
      <c r="B1845" s="81" t="s">
        <v>7139</v>
      </c>
      <c r="C1845" s="81" t="s">
        <v>476</v>
      </c>
      <c r="D1845" s="7" t="s">
        <v>14</v>
      </c>
      <c r="E1845" s="79" t="s">
        <v>8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7140</v>
      </c>
      <c r="B1846" s="82" t="s">
        <v>7141</v>
      </c>
      <c r="C1846" s="82" t="s">
        <v>476</v>
      </c>
      <c r="D1846" s="8" t="s">
        <v>14</v>
      </c>
      <c r="E1846" s="77" t="s">
        <v>8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7142</v>
      </c>
      <c r="B1847" s="81" t="s">
        <v>7143</v>
      </c>
      <c r="C1847" s="81" t="s">
        <v>476</v>
      </c>
      <c r="D1847" s="7" t="s">
        <v>14</v>
      </c>
      <c r="E1847" s="79" t="s">
        <v>8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7144</v>
      </c>
      <c r="B1848" s="82" t="s">
        <v>7145</v>
      </c>
      <c r="C1848" s="82" t="s">
        <v>476</v>
      </c>
      <c r="D1848" s="8" t="s">
        <v>14</v>
      </c>
      <c r="E1848" s="77" t="s">
        <v>8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7146</v>
      </c>
      <c r="B1849" s="81" t="s">
        <v>7147</v>
      </c>
      <c r="C1849" s="81" t="s">
        <v>476</v>
      </c>
      <c r="D1849" s="7" t="s">
        <v>14</v>
      </c>
      <c r="E1849" s="79" t="s">
        <v>8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7148</v>
      </c>
      <c r="B1850" s="82" t="s">
        <v>7149</v>
      </c>
      <c r="C1850" s="82" t="s">
        <v>476</v>
      </c>
      <c r="D1850" s="8" t="s">
        <v>14</v>
      </c>
      <c r="E1850" s="77" t="s">
        <v>8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7150</v>
      </c>
      <c r="B1851" s="81" t="s">
        <v>7151</v>
      </c>
      <c r="C1851" s="81" t="s">
        <v>476</v>
      </c>
      <c r="D1851" s="7" t="s">
        <v>14</v>
      </c>
      <c r="E1851" s="79" t="s">
        <v>8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7152</v>
      </c>
      <c r="B1852" s="82" t="s">
        <v>7153</v>
      </c>
      <c r="C1852" s="82" t="s">
        <v>476</v>
      </c>
      <c r="D1852" s="8" t="s">
        <v>14</v>
      </c>
      <c r="E1852" s="77" t="s">
        <v>8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7154</v>
      </c>
      <c r="B1853" s="81" t="s">
        <v>7155</v>
      </c>
      <c r="C1853" s="81" t="s">
        <v>476</v>
      </c>
      <c r="D1853" s="7" t="s">
        <v>14</v>
      </c>
      <c r="E1853" s="79" t="s">
        <v>8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7156</v>
      </c>
      <c r="B1854" s="82" t="s">
        <v>7157</v>
      </c>
      <c r="C1854" s="82" t="s">
        <v>476</v>
      </c>
      <c r="D1854" s="8" t="s">
        <v>14</v>
      </c>
      <c r="E1854" s="77" t="s">
        <v>8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7158</v>
      </c>
      <c r="B1855" s="81" t="s">
        <v>7159</v>
      </c>
      <c r="C1855" s="81" t="s">
        <v>476</v>
      </c>
      <c r="D1855" s="7" t="s">
        <v>14</v>
      </c>
      <c r="E1855" s="79" t="s">
        <v>8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7160</v>
      </c>
      <c r="B1856" s="82" t="s">
        <v>7161</v>
      </c>
      <c r="C1856" s="82" t="s">
        <v>476</v>
      </c>
      <c r="D1856" s="8" t="s">
        <v>14</v>
      </c>
      <c r="E1856" s="77" t="s">
        <v>8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7162</v>
      </c>
      <c r="B1857" s="81" t="s">
        <v>7163</v>
      </c>
      <c r="C1857" s="81" t="s">
        <v>476</v>
      </c>
      <c r="D1857" s="7" t="s">
        <v>14</v>
      </c>
      <c r="E1857" s="79" t="s">
        <v>8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7164</v>
      </c>
      <c r="B1858" s="82" t="s">
        <v>7165</v>
      </c>
      <c r="C1858" s="82" t="s">
        <v>476</v>
      </c>
      <c r="D1858" s="8" t="s">
        <v>14</v>
      </c>
      <c r="E1858" s="77" t="s">
        <v>8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4393</v>
      </c>
      <c r="B1859" s="81" t="s">
        <v>4394</v>
      </c>
      <c r="C1859" s="81" t="s">
        <v>476</v>
      </c>
      <c r="D1859" s="7" t="s">
        <v>14</v>
      </c>
      <c r="E1859" s="79" t="s">
        <v>8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4395</v>
      </c>
      <c r="B1860" s="82" t="s">
        <v>4396</v>
      </c>
      <c r="C1860" s="82" t="s">
        <v>476</v>
      </c>
      <c r="D1860" s="8" t="s">
        <v>14</v>
      </c>
      <c r="E1860" s="77" t="s">
        <v>8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4397</v>
      </c>
      <c r="B1861" s="81" t="s">
        <v>4398</v>
      </c>
      <c r="C1861" s="81" t="s">
        <v>476</v>
      </c>
      <c r="D1861" s="7" t="s">
        <v>14</v>
      </c>
      <c r="E1861" s="79" t="s">
        <v>8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4399</v>
      </c>
      <c r="B1862" s="82" t="s">
        <v>4400</v>
      </c>
      <c r="C1862" s="82" t="s">
        <v>476</v>
      </c>
      <c r="D1862" s="8" t="s">
        <v>14</v>
      </c>
      <c r="E1862" s="77" t="s">
        <v>8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4401</v>
      </c>
      <c r="B1863" s="81" t="s">
        <v>4402</v>
      </c>
      <c r="C1863" s="81" t="s">
        <v>476</v>
      </c>
      <c r="D1863" s="7" t="s">
        <v>14</v>
      </c>
      <c r="E1863" s="79" t="s">
        <v>8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4403</v>
      </c>
      <c r="B1864" s="82" t="s">
        <v>4404</v>
      </c>
      <c r="C1864" s="82" t="s">
        <v>476</v>
      </c>
      <c r="D1864" s="8" t="s">
        <v>14</v>
      </c>
      <c r="E1864" s="77" t="s">
        <v>8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4405</v>
      </c>
      <c r="B1865" s="81" t="s">
        <v>4406</v>
      </c>
      <c r="C1865" s="81" t="s">
        <v>476</v>
      </c>
      <c r="D1865" s="7" t="s">
        <v>14</v>
      </c>
      <c r="E1865" s="79" t="s">
        <v>8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4407</v>
      </c>
      <c r="B1866" s="82" t="s">
        <v>4408</v>
      </c>
      <c r="C1866" s="82" t="s">
        <v>476</v>
      </c>
      <c r="D1866" s="8" t="s">
        <v>14</v>
      </c>
      <c r="E1866" s="77" t="s">
        <v>8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7166</v>
      </c>
      <c r="B1867" s="81" t="s">
        <v>7167</v>
      </c>
      <c r="C1867" s="81" t="s">
        <v>476</v>
      </c>
      <c r="D1867" s="7" t="s">
        <v>14</v>
      </c>
      <c r="E1867" s="79" t="s">
        <v>8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7168</v>
      </c>
      <c r="B1868" s="82" t="s">
        <v>7169</v>
      </c>
      <c r="C1868" s="82" t="s">
        <v>476</v>
      </c>
      <c r="D1868" s="8" t="s">
        <v>14</v>
      </c>
      <c r="E1868" s="77" t="s">
        <v>8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7170</v>
      </c>
      <c r="B1869" s="81" t="s">
        <v>7171</v>
      </c>
      <c r="C1869" s="81" t="s">
        <v>476</v>
      </c>
      <c r="D1869" s="7" t="s">
        <v>14</v>
      </c>
      <c r="E1869" s="79" t="s">
        <v>8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7172</v>
      </c>
      <c r="B1870" s="82" t="s">
        <v>7173</v>
      </c>
      <c r="C1870" s="82" t="s">
        <v>476</v>
      </c>
      <c r="D1870" s="8" t="s">
        <v>14</v>
      </c>
      <c r="E1870" s="77" t="s">
        <v>8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7174</v>
      </c>
      <c r="B1871" s="81" t="s">
        <v>7175</v>
      </c>
      <c r="C1871" s="81" t="s">
        <v>476</v>
      </c>
      <c r="D1871" s="7" t="s">
        <v>14</v>
      </c>
      <c r="E1871" s="79" t="s">
        <v>8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7176</v>
      </c>
      <c r="B1872" s="82" t="s">
        <v>7177</v>
      </c>
      <c r="C1872" s="82" t="s">
        <v>476</v>
      </c>
      <c r="D1872" s="8" t="s">
        <v>14</v>
      </c>
      <c r="E1872" s="77" t="s">
        <v>8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7178</v>
      </c>
      <c r="B1873" s="81" t="s">
        <v>7179</v>
      </c>
      <c r="C1873" s="81" t="s">
        <v>476</v>
      </c>
      <c r="D1873" s="7" t="s">
        <v>14</v>
      </c>
      <c r="E1873" s="79" t="s">
        <v>8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7180</v>
      </c>
      <c r="B1874" s="82" t="s">
        <v>7181</v>
      </c>
      <c r="C1874" s="82" t="s">
        <v>476</v>
      </c>
      <c r="D1874" s="8" t="s">
        <v>14</v>
      </c>
      <c r="E1874" s="77" t="s">
        <v>8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7182</v>
      </c>
      <c r="B1875" s="81" t="s">
        <v>7183</v>
      </c>
      <c r="C1875" s="81" t="s">
        <v>476</v>
      </c>
      <c r="D1875" s="7" t="s">
        <v>14</v>
      </c>
      <c r="E1875" s="79" t="s">
        <v>8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7184</v>
      </c>
      <c r="B1876" s="82" t="s">
        <v>7185</v>
      </c>
      <c r="C1876" s="82" t="s">
        <v>476</v>
      </c>
      <c r="D1876" s="8" t="s">
        <v>14</v>
      </c>
      <c r="E1876" s="77" t="s">
        <v>8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7186</v>
      </c>
      <c r="B1877" s="81" t="s">
        <v>7187</v>
      </c>
      <c r="C1877" s="81" t="s">
        <v>476</v>
      </c>
      <c r="D1877" s="7" t="s">
        <v>14</v>
      </c>
      <c r="E1877" s="79" t="s">
        <v>8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7188</v>
      </c>
      <c r="B1878" s="82" t="s">
        <v>7189</v>
      </c>
      <c r="C1878" s="82" t="s">
        <v>476</v>
      </c>
      <c r="D1878" s="8" t="s">
        <v>14</v>
      </c>
      <c r="E1878" s="77" t="s">
        <v>8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7190</v>
      </c>
      <c r="B1879" s="81" t="s">
        <v>7191</v>
      </c>
      <c r="C1879" s="81" t="s">
        <v>476</v>
      </c>
      <c r="D1879" s="7" t="s">
        <v>14</v>
      </c>
      <c r="E1879" s="79" t="s">
        <v>8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7192</v>
      </c>
      <c r="B1880" s="82" t="s">
        <v>7193</v>
      </c>
      <c r="C1880" s="82" t="s">
        <v>476</v>
      </c>
      <c r="D1880" s="8" t="s">
        <v>14</v>
      </c>
      <c r="E1880" s="77" t="s">
        <v>8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7194</v>
      </c>
      <c r="B1881" s="81" t="s">
        <v>7195</v>
      </c>
      <c r="C1881" s="81" t="s">
        <v>476</v>
      </c>
      <c r="D1881" s="7" t="s">
        <v>14</v>
      </c>
      <c r="E1881" s="79" t="s">
        <v>8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7196</v>
      </c>
      <c r="B1882" s="82" t="s">
        <v>7197</v>
      </c>
      <c r="C1882" s="82" t="s">
        <v>476</v>
      </c>
      <c r="D1882" s="8" t="s">
        <v>14</v>
      </c>
      <c r="E1882" s="77" t="s">
        <v>8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7198</v>
      </c>
      <c r="B1883" s="81" t="s">
        <v>7199</v>
      </c>
      <c r="C1883" s="81" t="s">
        <v>476</v>
      </c>
      <c r="D1883" s="7" t="s">
        <v>14</v>
      </c>
      <c r="E1883" s="79" t="s">
        <v>8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7200</v>
      </c>
      <c r="B1884" s="82" t="s">
        <v>7201</v>
      </c>
      <c r="C1884" s="82" t="s">
        <v>476</v>
      </c>
      <c r="D1884" s="8" t="s">
        <v>14</v>
      </c>
      <c r="E1884" s="77" t="s">
        <v>8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7202</v>
      </c>
      <c r="B1885" s="81" t="s">
        <v>7203</v>
      </c>
      <c r="C1885" s="81" t="s">
        <v>476</v>
      </c>
      <c r="D1885" s="7" t="s">
        <v>14</v>
      </c>
      <c r="E1885" s="79" t="s">
        <v>8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7204</v>
      </c>
      <c r="B1886" s="82" t="s">
        <v>7205</v>
      </c>
      <c r="C1886" s="82" t="s">
        <v>476</v>
      </c>
      <c r="D1886" s="8" t="s">
        <v>14</v>
      </c>
      <c r="E1886" s="77" t="s">
        <v>8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7206</v>
      </c>
      <c r="B1887" s="81" t="s">
        <v>7207</v>
      </c>
      <c r="C1887" s="81" t="s">
        <v>476</v>
      </c>
      <c r="D1887" s="7" t="s">
        <v>14</v>
      </c>
      <c r="E1887" s="79" t="s">
        <v>8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7208</v>
      </c>
      <c r="B1888" s="82" t="s">
        <v>7209</v>
      </c>
      <c r="C1888" s="82" t="s">
        <v>476</v>
      </c>
      <c r="D1888" s="8" t="s">
        <v>14</v>
      </c>
      <c r="E1888" s="77" t="s">
        <v>8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7210</v>
      </c>
      <c r="B1889" s="81" t="s">
        <v>7211</v>
      </c>
      <c r="C1889" s="81" t="s">
        <v>476</v>
      </c>
      <c r="D1889" s="7" t="s">
        <v>14</v>
      </c>
      <c r="E1889" s="79" t="s">
        <v>8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7212</v>
      </c>
      <c r="B1890" s="82" t="s">
        <v>7213</v>
      </c>
      <c r="C1890" s="82" t="s">
        <v>476</v>
      </c>
      <c r="D1890" s="8" t="s">
        <v>14</v>
      </c>
      <c r="E1890" s="77" t="s">
        <v>8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7214</v>
      </c>
      <c r="B1891" s="81" t="s">
        <v>7215</v>
      </c>
      <c r="C1891" s="81" t="s">
        <v>477</v>
      </c>
      <c r="D1891" s="7" t="s">
        <v>15</v>
      </c>
      <c r="E1891" s="79" t="s">
        <v>614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7216</v>
      </c>
      <c r="B1892" s="82" t="s">
        <v>7217</v>
      </c>
      <c r="C1892" s="82" t="s">
        <v>477</v>
      </c>
      <c r="D1892" s="8" t="s">
        <v>15</v>
      </c>
      <c r="E1892" s="77" t="s">
        <v>614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7218</v>
      </c>
      <c r="B1893" s="81" t="s">
        <v>7219</v>
      </c>
      <c r="C1893" s="81" t="s">
        <v>477</v>
      </c>
      <c r="D1893" s="7" t="s">
        <v>15</v>
      </c>
      <c r="E1893" s="79" t="s">
        <v>614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7220</v>
      </c>
      <c r="B1894" s="82" t="s">
        <v>7221</v>
      </c>
      <c r="C1894" s="82" t="s">
        <v>477</v>
      </c>
      <c r="D1894" s="8" t="s">
        <v>15</v>
      </c>
      <c r="E1894" s="77" t="s">
        <v>614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4409</v>
      </c>
      <c r="B1895" s="81" t="s">
        <v>4410</v>
      </c>
      <c r="C1895" s="81" t="s">
        <v>477</v>
      </c>
      <c r="D1895" s="7" t="s">
        <v>15</v>
      </c>
      <c r="E1895" s="79" t="s">
        <v>614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4411</v>
      </c>
      <c r="B1896" s="82" t="s">
        <v>4412</v>
      </c>
      <c r="C1896" s="82" t="s">
        <v>477</v>
      </c>
      <c r="D1896" s="8" t="s">
        <v>15</v>
      </c>
      <c r="E1896" s="77" t="s">
        <v>614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4413</v>
      </c>
      <c r="B1897" s="81" t="s">
        <v>4414</v>
      </c>
      <c r="C1897" s="81" t="s">
        <v>477</v>
      </c>
      <c r="D1897" s="7" t="s">
        <v>15</v>
      </c>
      <c r="E1897" s="79" t="s">
        <v>614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4415</v>
      </c>
      <c r="B1898" s="82" t="s">
        <v>4416</v>
      </c>
      <c r="C1898" s="82" t="s">
        <v>477</v>
      </c>
      <c r="D1898" s="8" t="s">
        <v>15</v>
      </c>
      <c r="E1898" s="77" t="s">
        <v>614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7222</v>
      </c>
      <c r="B1899" s="81" t="s">
        <v>7223</v>
      </c>
      <c r="C1899" s="81" t="s">
        <v>477</v>
      </c>
      <c r="D1899" s="7" t="s">
        <v>15</v>
      </c>
      <c r="E1899" s="79" t="s">
        <v>614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7224</v>
      </c>
      <c r="B1900" s="82" t="s">
        <v>7225</v>
      </c>
      <c r="C1900" s="82" t="s">
        <v>477</v>
      </c>
      <c r="D1900" s="8" t="s">
        <v>15</v>
      </c>
      <c r="E1900" s="77" t="s">
        <v>614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4417</v>
      </c>
      <c r="B1901" s="81" t="s">
        <v>4418</v>
      </c>
      <c r="C1901" s="81" t="s">
        <v>477</v>
      </c>
      <c r="D1901" s="7" t="s">
        <v>15</v>
      </c>
      <c r="E1901" s="79" t="s">
        <v>614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4419</v>
      </c>
      <c r="B1902" s="82" t="s">
        <v>4420</v>
      </c>
      <c r="C1902" s="82" t="s">
        <v>477</v>
      </c>
      <c r="D1902" s="8" t="s">
        <v>15</v>
      </c>
      <c r="E1902" s="77" t="s">
        <v>614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7226</v>
      </c>
      <c r="B1903" s="81" t="s">
        <v>7227</v>
      </c>
      <c r="C1903" s="81" t="s">
        <v>477</v>
      </c>
      <c r="D1903" s="7" t="s">
        <v>15</v>
      </c>
      <c r="E1903" s="79" t="s">
        <v>614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7228</v>
      </c>
      <c r="B1904" s="82" t="s">
        <v>7229</v>
      </c>
      <c r="C1904" s="82" t="s">
        <v>477</v>
      </c>
      <c r="D1904" s="8" t="s">
        <v>15</v>
      </c>
      <c r="E1904" s="77" t="s">
        <v>614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7230</v>
      </c>
      <c r="B1905" s="81" t="s">
        <v>7231</v>
      </c>
      <c r="C1905" s="81" t="s">
        <v>477</v>
      </c>
      <c r="D1905" s="7" t="s">
        <v>15</v>
      </c>
      <c r="E1905" s="79" t="s">
        <v>614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7232</v>
      </c>
      <c r="B1906" s="82" t="s">
        <v>7233</v>
      </c>
      <c r="C1906" s="82" t="s">
        <v>477</v>
      </c>
      <c r="D1906" s="8" t="s">
        <v>15</v>
      </c>
      <c r="E1906" s="77" t="s">
        <v>614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7234</v>
      </c>
      <c r="B1907" s="81" t="s">
        <v>7235</v>
      </c>
      <c r="C1907" s="81" t="s">
        <v>477</v>
      </c>
      <c r="D1907" s="7" t="s">
        <v>15</v>
      </c>
      <c r="E1907" s="79" t="s">
        <v>614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7236</v>
      </c>
      <c r="B1908" s="82" t="s">
        <v>7237</v>
      </c>
      <c r="C1908" s="82" t="s">
        <v>477</v>
      </c>
      <c r="D1908" s="8" t="s">
        <v>15</v>
      </c>
      <c r="E1908" s="77" t="s">
        <v>614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4421</v>
      </c>
      <c r="B1909" s="81" t="s">
        <v>4422</v>
      </c>
      <c r="C1909" s="81" t="s">
        <v>477</v>
      </c>
      <c r="D1909" s="7" t="s">
        <v>15</v>
      </c>
      <c r="E1909" s="79" t="s">
        <v>614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4423</v>
      </c>
      <c r="B1910" s="82" t="s">
        <v>4424</v>
      </c>
      <c r="C1910" s="82" t="s">
        <v>477</v>
      </c>
      <c r="D1910" s="8" t="s">
        <v>15</v>
      </c>
      <c r="E1910" s="77" t="s">
        <v>614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3432</v>
      </c>
      <c r="B1911" s="81" t="s">
        <v>3433</v>
      </c>
      <c r="C1911" s="81" t="s">
        <v>477</v>
      </c>
      <c r="D1911" s="7" t="s">
        <v>15</v>
      </c>
      <c r="E1911" s="79" t="s">
        <v>614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3434</v>
      </c>
      <c r="B1912" s="82" t="s">
        <v>3435</v>
      </c>
      <c r="C1912" s="82" t="s">
        <v>477</v>
      </c>
      <c r="D1912" s="8" t="s">
        <v>15</v>
      </c>
      <c r="E1912" s="77" t="s">
        <v>614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4425</v>
      </c>
      <c r="B1913" s="81" t="s">
        <v>4426</v>
      </c>
      <c r="C1913" s="81" t="s">
        <v>477</v>
      </c>
      <c r="D1913" s="7" t="s">
        <v>15</v>
      </c>
      <c r="E1913" s="79" t="s">
        <v>614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4427</v>
      </c>
      <c r="B1914" s="82" t="s">
        <v>4428</v>
      </c>
      <c r="C1914" s="82" t="s">
        <v>477</v>
      </c>
      <c r="D1914" s="8" t="s">
        <v>15</v>
      </c>
      <c r="E1914" s="77" t="s">
        <v>614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4429</v>
      </c>
      <c r="B1915" s="81" t="s">
        <v>4430</v>
      </c>
      <c r="C1915" s="81" t="s">
        <v>477</v>
      </c>
      <c r="D1915" s="7" t="s">
        <v>15</v>
      </c>
      <c r="E1915" s="79" t="s">
        <v>614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4431</v>
      </c>
      <c r="B1916" s="82" t="s">
        <v>4432</v>
      </c>
      <c r="C1916" s="82" t="s">
        <v>477</v>
      </c>
      <c r="D1916" s="8" t="s">
        <v>15</v>
      </c>
      <c r="E1916" s="77" t="s">
        <v>614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3436</v>
      </c>
      <c r="B1917" s="81" t="s">
        <v>3437</v>
      </c>
      <c r="C1917" s="81" t="s">
        <v>477</v>
      </c>
      <c r="D1917" s="7" t="s">
        <v>15</v>
      </c>
      <c r="E1917" s="79" t="s">
        <v>614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3438</v>
      </c>
      <c r="B1918" s="82" t="s">
        <v>3439</v>
      </c>
      <c r="C1918" s="82" t="s">
        <v>477</v>
      </c>
      <c r="D1918" s="8" t="s">
        <v>15</v>
      </c>
      <c r="E1918" s="77" t="s">
        <v>614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7238</v>
      </c>
      <c r="B1919" s="81" t="s">
        <v>7239</v>
      </c>
      <c r="C1919" s="81" t="s">
        <v>477</v>
      </c>
      <c r="D1919" s="7" t="s">
        <v>15</v>
      </c>
      <c r="E1919" s="79" t="s">
        <v>614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7240</v>
      </c>
      <c r="B1920" s="82" t="s">
        <v>7241</v>
      </c>
      <c r="C1920" s="82" t="s">
        <v>477</v>
      </c>
      <c r="D1920" s="8" t="s">
        <v>15</v>
      </c>
      <c r="E1920" s="77" t="s">
        <v>614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7242</v>
      </c>
      <c r="B1921" s="81" t="s">
        <v>7243</v>
      </c>
      <c r="C1921" s="81" t="s">
        <v>477</v>
      </c>
      <c r="D1921" s="7" t="s">
        <v>15</v>
      </c>
      <c r="E1921" s="79" t="s">
        <v>614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7244</v>
      </c>
      <c r="B1922" s="82" t="s">
        <v>7245</v>
      </c>
      <c r="C1922" s="82" t="s">
        <v>477</v>
      </c>
      <c r="D1922" s="8" t="s">
        <v>15</v>
      </c>
      <c r="E1922" s="77" t="s">
        <v>614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7246</v>
      </c>
      <c r="B1923" s="81" t="s">
        <v>7247</v>
      </c>
      <c r="C1923" s="81" t="s">
        <v>477</v>
      </c>
      <c r="D1923" s="7" t="s">
        <v>15</v>
      </c>
      <c r="E1923" s="79" t="s">
        <v>614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7248</v>
      </c>
      <c r="B1924" s="82" t="s">
        <v>7249</v>
      </c>
      <c r="C1924" s="82" t="s">
        <v>477</v>
      </c>
      <c r="D1924" s="8" t="s">
        <v>15</v>
      </c>
      <c r="E1924" s="77" t="s">
        <v>614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4433</v>
      </c>
      <c r="B1925" s="81" t="s">
        <v>4434</v>
      </c>
      <c r="C1925" s="81" t="s">
        <v>477</v>
      </c>
      <c r="D1925" s="7" t="s">
        <v>15</v>
      </c>
      <c r="E1925" s="79" t="s">
        <v>614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4435</v>
      </c>
      <c r="B1926" s="82" t="s">
        <v>4436</v>
      </c>
      <c r="C1926" s="82" t="s">
        <v>477</v>
      </c>
      <c r="D1926" s="8" t="s">
        <v>15</v>
      </c>
      <c r="E1926" s="77" t="s">
        <v>614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7250</v>
      </c>
      <c r="B1927" s="81" t="s">
        <v>7251</v>
      </c>
      <c r="C1927" s="81" t="s">
        <v>477</v>
      </c>
      <c r="D1927" s="7" t="s">
        <v>15</v>
      </c>
      <c r="E1927" s="79" t="s">
        <v>614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7252</v>
      </c>
      <c r="B1928" s="82" t="s">
        <v>7253</v>
      </c>
      <c r="C1928" s="82" t="s">
        <v>477</v>
      </c>
      <c r="D1928" s="8" t="s">
        <v>15</v>
      </c>
      <c r="E1928" s="77" t="s">
        <v>614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4437</v>
      </c>
      <c r="B1929" s="81" t="s">
        <v>4438</v>
      </c>
      <c r="C1929" s="81" t="s">
        <v>477</v>
      </c>
      <c r="D1929" s="7" t="s">
        <v>15</v>
      </c>
      <c r="E1929" s="79" t="s">
        <v>614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4439</v>
      </c>
      <c r="B1930" s="82" t="s">
        <v>4440</v>
      </c>
      <c r="C1930" s="82" t="s">
        <v>477</v>
      </c>
      <c r="D1930" s="8" t="s">
        <v>15</v>
      </c>
      <c r="E1930" s="77" t="s">
        <v>614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4441</v>
      </c>
      <c r="B1931" s="81" t="s">
        <v>4442</v>
      </c>
      <c r="C1931" s="81" t="s">
        <v>477</v>
      </c>
      <c r="D1931" s="7" t="s">
        <v>15</v>
      </c>
      <c r="E1931" s="79" t="s">
        <v>614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4443</v>
      </c>
      <c r="B1932" s="82" t="s">
        <v>4444</v>
      </c>
      <c r="C1932" s="82" t="s">
        <v>477</v>
      </c>
      <c r="D1932" s="8" t="s">
        <v>15</v>
      </c>
      <c r="E1932" s="77" t="s">
        <v>614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7254</v>
      </c>
      <c r="B1933" s="81" t="s">
        <v>7255</v>
      </c>
      <c r="C1933" s="81" t="s">
        <v>477</v>
      </c>
      <c r="D1933" s="7" t="s">
        <v>15</v>
      </c>
      <c r="E1933" s="79" t="s">
        <v>614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7256</v>
      </c>
      <c r="B1934" s="82" t="s">
        <v>7257</v>
      </c>
      <c r="C1934" s="82" t="s">
        <v>477</v>
      </c>
      <c r="D1934" s="8" t="s">
        <v>15</v>
      </c>
      <c r="E1934" s="77" t="s">
        <v>614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7258</v>
      </c>
      <c r="B1935" s="81" t="s">
        <v>7259</v>
      </c>
      <c r="C1935" s="81" t="s">
        <v>477</v>
      </c>
      <c r="D1935" s="7" t="s">
        <v>15</v>
      </c>
      <c r="E1935" s="79" t="s">
        <v>614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7260</v>
      </c>
      <c r="B1936" s="82" t="s">
        <v>7261</v>
      </c>
      <c r="C1936" s="82" t="s">
        <v>477</v>
      </c>
      <c r="D1936" s="8" t="s">
        <v>15</v>
      </c>
      <c r="E1936" s="77" t="s">
        <v>614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7262</v>
      </c>
      <c r="B1937" s="81" t="s">
        <v>7263</v>
      </c>
      <c r="C1937" s="81" t="s">
        <v>477</v>
      </c>
      <c r="D1937" s="7" t="s">
        <v>15</v>
      </c>
      <c r="E1937" s="79" t="s">
        <v>614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7264</v>
      </c>
      <c r="B1938" s="82" t="s">
        <v>7265</v>
      </c>
      <c r="C1938" s="82" t="s">
        <v>477</v>
      </c>
      <c r="D1938" s="8" t="s">
        <v>15</v>
      </c>
      <c r="E1938" s="77" t="s">
        <v>614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3440</v>
      </c>
      <c r="B1939" s="81" t="s">
        <v>3441</v>
      </c>
      <c r="C1939" s="81" t="s">
        <v>477</v>
      </c>
      <c r="D1939" s="7" t="s">
        <v>15</v>
      </c>
      <c r="E1939" s="79" t="s">
        <v>614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3442</v>
      </c>
      <c r="B1940" s="82" t="s">
        <v>3443</v>
      </c>
      <c r="C1940" s="82" t="s">
        <v>477</v>
      </c>
      <c r="D1940" s="8" t="s">
        <v>15</v>
      </c>
      <c r="E1940" s="77" t="s">
        <v>614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7266</v>
      </c>
      <c r="B1941" s="81" t="s">
        <v>7267</v>
      </c>
      <c r="C1941" s="81" t="s">
        <v>477</v>
      </c>
      <c r="D1941" s="7" t="s">
        <v>15</v>
      </c>
      <c r="E1941" s="79" t="s">
        <v>614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7268</v>
      </c>
      <c r="B1942" s="82" t="s">
        <v>7269</v>
      </c>
      <c r="C1942" s="82" t="s">
        <v>477</v>
      </c>
      <c r="D1942" s="8" t="s">
        <v>15</v>
      </c>
      <c r="E1942" s="77" t="s">
        <v>614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4445</v>
      </c>
      <c r="B1943" s="81" t="s">
        <v>4446</v>
      </c>
      <c r="C1943" s="81" t="s">
        <v>477</v>
      </c>
      <c r="D1943" s="7" t="s">
        <v>15</v>
      </c>
      <c r="E1943" s="79" t="s">
        <v>614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4447</v>
      </c>
      <c r="B1944" s="82" t="s">
        <v>4448</v>
      </c>
      <c r="C1944" s="82" t="s">
        <v>477</v>
      </c>
      <c r="D1944" s="8" t="s">
        <v>15</v>
      </c>
      <c r="E1944" s="77" t="s">
        <v>614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3444</v>
      </c>
      <c r="B1945" s="81" t="s">
        <v>3445</v>
      </c>
      <c r="C1945" s="81" t="s">
        <v>477</v>
      </c>
      <c r="D1945" s="7" t="s">
        <v>15</v>
      </c>
      <c r="E1945" s="79" t="s">
        <v>614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3446</v>
      </c>
      <c r="B1946" s="82" t="s">
        <v>3447</v>
      </c>
      <c r="C1946" s="82" t="s">
        <v>477</v>
      </c>
      <c r="D1946" s="8" t="s">
        <v>15</v>
      </c>
      <c r="E1946" s="77" t="s">
        <v>614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7270</v>
      </c>
      <c r="B1947" s="81" t="s">
        <v>7271</v>
      </c>
      <c r="C1947" s="81" t="s">
        <v>477</v>
      </c>
      <c r="D1947" s="7" t="s">
        <v>15</v>
      </c>
      <c r="E1947" s="79" t="s">
        <v>614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7272</v>
      </c>
      <c r="B1948" s="82" t="s">
        <v>7273</v>
      </c>
      <c r="C1948" s="82" t="s">
        <v>477</v>
      </c>
      <c r="D1948" s="8" t="s">
        <v>15</v>
      </c>
      <c r="E1948" s="77" t="s">
        <v>614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7274</v>
      </c>
      <c r="B1949" s="81" t="s">
        <v>7275</v>
      </c>
      <c r="C1949" s="81" t="s">
        <v>477</v>
      </c>
      <c r="D1949" s="7" t="s">
        <v>15</v>
      </c>
      <c r="E1949" s="79" t="s">
        <v>614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7276</v>
      </c>
      <c r="B1950" s="82" t="s">
        <v>7277</v>
      </c>
      <c r="C1950" s="82" t="s">
        <v>477</v>
      </c>
      <c r="D1950" s="8" t="s">
        <v>15</v>
      </c>
      <c r="E1950" s="77" t="s">
        <v>614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4449</v>
      </c>
      <c r="B1951" s="81" t="s">
        <v>4450</v>
      </c>
      <c r="C1951" s="81" t="s">
        <v>477</v>
      </c>
      <c r="D1951" s="7" t="s">
        <v>15</v>
      </c>
      <c r="E1951" s="79" t="s">
        <v>614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4451</v>
      </c>
      <c r="B1952" s="82" t="s">
        <v>4452</v>
      </c>
      <c r="C1952" s="82" t="s">
        <v>477</v>
      </c>
      <c r="D1952" s="8" t="s">
        <v>15</v>
      </c>
      <c r="E1952" s="77" t="s">
        <v>614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4453</v>
      </c>
      <c r="B1953" s="81" t="s">
        <v>4454</v>
      </c>
      <c r="C1953" s="81" t="s">
        <v>477</v>
      </c>
      <c r="D1953" s="7" t="s">
        <v>15</v>
      </c>
      <c r="E1953" s="79" t="s">
        <v>614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4455</v>
      </c>
      <c r="B1954" s="82" t="s">
        <v>4456</v>
      </c>
      <c r="C1954" s="82" t="s">
        <v>477</v>
      </c>
      <c r="D1954" s="8" t="s">
        <v>15</v>
      </c>
      <c r="E1954" s="77" t="s">
        <v>614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7278</v>
      </c>
      <c r="B1955" s="81" t="s">
        <v>7279</v>
      </c>
      <c r="C1955" s="81" t="s">
        <v>477</v>
      </c>
      <c r="D1955" s="7" t="s">
        <v>15</v>
      </c>
      <c r="E1955" s="79" t="s">
        <v>614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7280</v>
      </c>
      <c r="B1956" s="82" t="s">
        <v>7281</v>
      </c>
      <c r="C1956" s="82" t="s">
        <v>477</v>
      </c>
      <c r="D1956" s="8" t="s">
        <v>15</v>
      </c>
      <c r="E1956" s="77" t="s">
        <v>614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7282</v>
      </c>
      <c r="B1957" s="81" t="s">
        <v>7283</v>
      </c>
      <c r="C1957" s="81" t="s">
        <v>477</v>
      </c>
      <c r="D1957" s="7" t="s">
        <v>15</v>
      </c>
      <c r="E1957" s="79" t="s">
        <v>614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7284</v>
      </c>
      <c r="B1958" s="82" t="s">
        <v>7285</v>
      </c>
      <c r="C1958" s="82" t="s">
        <v>477</v>
      </c>
      <c r="D1958" s="8" t="s">
        <v>15</v>
      </c>
      <c r="E1958" s="77" t="s">
        <v>614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4457</v>
      </c>
      <c r="B1959" s="81" t="s">
        <v>4458</v>
      </c>
      <c r="C1959" s="81" t="s">
        <v>477</v>
      </c>
      <c r="D1959" s="7" t="s">
        <v>15</v>
      </c>
      <c r="E1959" s="79" t="s">
        <v>614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4459</v>
      </c>
      <c r="B1960" s="82" t="s">
        <v>4460</v>
      </c>
      <c r="C1960" s="82" t="s">
        <v>477</v>
      </c>
      <c r="D1960" s="8" t="s">
        <v>15</v>
      </c>
      <c r="E1960" s="77" t="s">
        <v>614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7286</v>
      </c>
      <c r="B1961" s="81" t="s">
        <v>7287</v>
      </c>
      <c r="C1961" s="81" t="s">
        <v>477</v>
      </c>
      <c r="D1961" s="7" t="s">
        <v>15</v>
      </c>
      <c r="E1961" s="79" t="s">
        <v>614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7288</v>
      </c>
      <c r="B1962" s="82" t="s">
        <v>7289</v>
      </c>
      <c r="C1962" s="82" t="s">
        <v>477</v>
      </c>
      <c r="D1962" s="8" t="s">
        <v>15</v>
      </c>
      <c r="E1962" s="77" t="s">
        <v>614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7290</v>
      </c>
      <c r="B1963" s="81" t="s">
        <v>7291</v>
      </c>
      <c r="C1963" s="81" t="s">
        <v>477</v>
      </c>
      <c r="D1963" s="7" t="s">
        <v>15</v>
      </c>
      <c r="E1963" s="79" t="s">
        <v>614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7292</v>
      </c>
      <c r="B1964" s="82" t="s">
        <v>7293</v>
      </c>
      <c r="C1964" s="82" t="s">
        <v>477</v>
      </c>
      <c r="D1964" s="8" t="s">
        <v>15</v>
      </c>
      <c r="E1964" s="77" t="s">
        <v>614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7294</v>
      </c>
      <c r="B1965" s="81" t="s">
        <v>7295</v>
      </c>
      <c r="C1965" s="81" t="s">
        <v>477</v>
      </c>
      <c r="D1965" s="7" t="s">
        <v>15</v>
      </c>
      <c r="E1965" s="79" t="s">
        <v>614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7296</v>
      </c>
      <c r="B1966" s="82" t="s">
        <v>7297</v>
      </c>
      <c r="C1966" s="82" t="s">
        <v>477</v>
      </c>
      <c r="D1966" s="8" t="s">
        <v>15</v>
      </c>
      <c r="E1966" s="77" t="s">
        <v>614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7298</v>
      </c>
      <c r="B1967" s="81" t="s">
        <v>7299</v>
      </c>
      <c r="C1967" s="81" t="s">
        <v>477</v>
      </c>
      <c r="D1967" s="7" t="s">
        <v>15</v>
      </c>
      <c r="E1967" s="79" t="s">
        <v>614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7300</v>
      </c>
      <c r="B1968" s="82" t="s">
        <v>7301</v>
      </c>
      <c r="C1968" s="82" t="s">
        <v>477</v>
      </c>
      <c r="D1968" s="8" t="s">
        <v>15</v>
      </c>
      <c r="E1968" s="77" t="s">
        <v>614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7302</v>
      </c>
      <c r="B1969" s="81" t="s">
        <v>7303</v>
      </c>
      <c r="C1969" s="81" t="s">
        <v>477</v>
      </c>
      <c r="D1969" s="7" t="s">
        <v>15</v>
      </c>
      <c r="E1969" s="79" t="s">
        <v>614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7304</v>
      </c>
      <c r="B1970" s="82" t="s">
        <v>7305</v>
      </c>
      <c r="C1970" s="82" t="s">
        <v>477</v>
      </c>
      <c r="D1970" s="8" t="s">
        <v>15</v>
      </c>
      <c r="E1970" s="77" t="s">
        <v>614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7306</v>
      </c>
      <c r="B1971" s="81" t="s">
        <v>7307</v>
      </c>
      <c r="C1971" s="81" t="s">
        <v>477</v>
      </c>
      <c r="D1971" s="7" t="s">
        <v>15</v>
      </c>
      <c r="E1971" s="79" t="s">
        <v>614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7308</v>
      </c>
      <c r="B1972" s="82" t="s">
        <v>7309</v>
      </c>
      <c r="C1972" s="82" t="s">
        <v>477</v>
      </c>
      <c r="D1972" s="8" t="s">
        <v>15</v>
      </c>
      <c r="E1972" s="77" t="s">
        <v>614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7310</v>
      </c>
      <c r="B1973" s="81" t="s">
        <v>7311</v>
      </c>
      <c r="C1973" s="81" t="s">
        <v>477</v>
      </c>
      <c r="D1973" s="7" t="s">
        <v>15</v>
      </c>
      <c r="E1973" s="79" t="s">
        <v>614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7312</v>
      </c>
      <c r="B1974" s="82" t="s">
        <v>7313</v>
      </c>
      <c r="C1974" s="82" t="s">
        <v>477</v>
      </c>
      <c r="D1974" s="8" t="s">
        <v>15</v>
      </c>
      <c r="E1974" s="77" t="s">
        <v>614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7314</v>
      </c>
      <c r="B1975" s="81" t="s">
        <v>7315</v>
      </c>
      <c r="C1975" s="81" t="s">
        <v>477</v>
      </c>
      <c r="D1975" s="7" t="s">
        <v>15</v>
      </c>
      <c r="E1975" s="79" t="s">
        <v>614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7316</v>
      </c>
      <c r="B1976" s="82" t="s">
        <v>7317</v>
      </c>
      <c r="C1976" s="82" t="s">
        <v>477</v>
      </c>
      <c r="D1976" s="8" t="s">
        <v>15</v>
      </c>
      <c r="E1976" s="77" t="s">
        <v>614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7318</v>
      </c>
      <c r="B1977" s="81" t="s">
        <v>7319</v>
      </c>
      <c r="C1977" s="81" t="s">
        <v>477</v>
      </c>
      <c r="D1977" s="7" t="s">
        <v>15</v>
      </c>
      <c r="E1977" s="79" t="s">
        <v>614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7320</v>
      </c>
      <c r="B1978" s="82" t="s">
        <v>7321</v>
      </c>
      <c r="C1978" s="82" t="s">
        <v>477</v>
      </c>
      <c r="D1978" s="8" t="s">
        <v>15</v>
      </c>
      <c r="E1978" s="77" t="s">
        <v>614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7322</v>
      </c>
      <c r="B1979" s="81" t="s">
        <v>7323</v>
      </c>
      <c r="C1979" s="81" t="s">
        <v>477</v>
      </c>
      <c r="D1979" s="7" t="s">
        <v>15</v>
      </c>
      <c r="E1979" s="79" t="s">
        <v>614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7324</v>
      </c>
      <c r="B1980" s="82" t="s">
        <v>7325</v>
      </c>
      <c r="C1980" s="82" t="s">
        <v>477</v>
      </c>
      <c r="D1980" s="8" t="s">
        <v>15</v>
      </c>
      <c r="E1980" s="77" t="s">
        <v>614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3448</v>
      </c>
      <c r="B1981" s="81" t="s">
        <v>3449</v>
      </c>
      <c r="C1981" s="81" t="s">
        <v>477</v>
      </c>
      <c r="D1981" s="7" t="s">
        <v>15</v>
      </c>
      <c r="E1981" s="79" t="s">
        <v>614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3450</v>
      </c>
      <c r="B1982" s="82" t="s">
        <v>3451</v>
      </c>
      <c r="C1982" s="82" t="s">
        <v>477</v>
      </c>
      <c r="D1982" s="8" t="s">
        <v>15</v>
      </c>
      <c r="E1982" s="77" t="s">
        <v>614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3452</v>
      </c>
      <c r="B1983" s="81" t="s">
        <v>3453</v>
      </c>
      <c r="C1983" s="81" t="s">
        <v>477</v>
      </c>
      <c r="D1983" s="7" t="s">
        <v>15</v>
      </c>
      <c r="E1983" s="79" t="s">
        <v>614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3454</v>
      </c>
      <c r="B1984" s="82" t="s">
        <v>3455</v>
      </c>
      <c r="C1984" s="82" t="s">
        <v>477</v>
      </c>
      <c r="D1984" s="8" t="s">
        <v>15</v>
      </c>
      <c r="E1984" s="77" t="s">
        <v>614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3456</v>
      </c>
      <c r="B1985" s="81" t="s">
        <v>3457</v>
      </c>
      <c r="C1985" s="81" t="s">
        <v>477</v>
      </c>
      <c r="D1985" s="7" t="s">
        <v>15</v>
      </c>
      <c r="E1985" s="79" t="s">
        <v>614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3458</v>
      </c>
      <c r="B1986" s="82" t="s">
        <v>3459</v>
      </c>
      <c r="C1986" s="82" t="s">
        <v>477</v>
      </c>
      <c r="D1986" s="8" t="s">
        <v>15</v>
      </c>
      <c r="E1986" s="77" t="s">
        <v>614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3460</v>
      </c>
      <c r="B1987" s="81" t="s">
        <v>3461</v>
      </c>
      <c r="C1987" s="81" t="s">
        <v>477</v>
      </c>
      <c r="D1987" s="7" t="s">
        <v>15</v>
      </c>
      <c r="E1987" s="79" t="s">
        <v>614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3462</v>
      </c>
      <c r="B1988" s="82" t="s">
        <v>3463</v>
      </c>
      <c r="C1988" s="82" t="s">
        <v>477</v>
      </c>
      <c r="D1988" s="8" t="s">
        <v>15</v>
      </c>
      <c r="E1988" s="77" t="s">
        <v>614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7326</v>
      </c>
      <c r="B1989" s="81" t="s">
        <v>7327</v>
      </c>
      <c r="C1989" s="81" t="s">
        <v>477</v>
      </c>
      <c r="D1989" s="7" t="s">
        <v>15</v>
      </c>
      <c r="E1989" s="79" t="s">
        <v>614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7328</v>
      </c>
      <c r="B1990" s="82" t="s">
        <v>7329</v>
      </c>
      <c r="C1990" s="82" t="s">
        <v>477</v>
      </c>
      <c r="D1990" s="8" t="s">
        <v>15</v>
      </c>
      <c r="E1990" s="77" t="s">
        <v>614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7330</v>
      </c>
      <c r="B1991" s="81" t="s">
        <v>7331</v>
      </c>
      <c r="C1991" s="81" t="s">
        <v>477</v>
      </c>
      <c r="D1991" s="7" t="s">
        <v>15</v>
      </c>
      <c r="E1991" s="79" t="s">
        <v>614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7332</v>
      </c>
      <c r="B1992" s="82" t="s">
        <v>7333</v>
      </c>
      <c r="C1992" s="82" t="s">
        <v>477</v>
      </c>
      <c r="D1992" s="8" t="s">
        <v>15</v>
      </c>
      <c r="E1992" s="77" t="s">
        <v>614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4461</v>
      </c>
      <c r="B1993" s="81" t="s">
        <v>4462</v>
      </c>
      <c r="C1993" s="81" t="s">
        <v>477</v>
      </c>
      <c r="D1993" s="7" t="s">
        <v>15</v>
      </c>
      <c r="E1993" s="79" t="s">
        <v>614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4463</v>
      </c>
      <c r="B1994" s="82" t="s">
        <v>4464</v>
      </c>
      <c r="C1994" s="82" t="s">
        <v>477</v>
      </c>
      <c r="D1994" s="8" t="s">
        <v>15</v>
      </c>
      <c r="E1994" s="77" t="s">
        <v>614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4465</v>
      </c>
      <c r="B1995" s="81" t="s">
        <v>4466</v>
      </c>
      <c r="C1995" s="81" t="s">
        <v>477</v>
      </c>
      <c r="D1995" s="7" t="s">
        <v>15</v>
      </c>
      <c r="E1995" s="79" t="s">
        <v>614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4467</v>
      </c>
      <c r="B1996" s="82" t="s">
        <v>4468</v>
      </c>
      <c r="C1996" s="82" t="s">
        <v>477</v>
      </c>
      <c r="D1996" s="8" t="s">
        <v>15</v>
      </c>
      <c r="E1996" s="77" t="s">
        <v>614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7334</v>
      </c>
      <c r="B1997" s="81" t="s">
        <v>7335</v>
      </c>
      <c r="C1997" s="81" t="s">
        <v>477</v>
      </c>
      <c r="D1997" s="7" t="s">
        <v>15</v>
      </c>
      <c r="E1997" s="79" t="s">
        <v>614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7336</v>
      </c>
      <c r="B1998" s="82" t="s">
        <v>7337</v>
      </c>
      <c r="C1998" s="82" t="s">
        <v>477</v>
      </c>
      <c r="D1998" s="8" t="s">
        <v>15</v>
      </c>
      <c r="E1998" s="77" t="s">
        <v>614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4469</v>
      </c>
      <c r="B1999" s="81" t="s">
        <v>4470</v>
      </c>
      <c r="C1999" s="81" t="s">
        <v>477</v>
      </c>
      <c r="D1999" s="7" t="s">
        <v>15</v>
      </c>
      <c r="E1999" s="79" t="s">
        <v>614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4471</v>
      </c>
      <c r="B2000" s="82" t="s">
        <v>4472</v>
      </c>
      <c r="C2000" s="82" t="s">
        <v>477</v>
      </c>
      <c r="D2000" s="8" t="s">
        <v>15</v>
      </c>
      <c r="E2000" s="77" t="s">
        <v>614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4473</v>
      </c>
      <c r="B2001" s="81" t="s">
        <v>4474</v>
      </c>
      <c r="C2001" s="81" t="s">
        <v>477</v>
      </c>
      <c r="D2001" s="7" t="s">
        <v>15</v>
      </c>
      <c r="E2001" s="79" t="s">
        <v>614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4475</v>
      </c>
      <c r="B2002" s="82" t="s">
        <v>4476</v>
      </c>
      <c r="C2002" s="82" t="s">
        <v>477</v>
      </c>
      <c r="D2002" s="8" t="s">
        <v>15</v>
      </c>
      <c r="E2002" s="77" t="s">
        <v>614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7338</v>
      </c>
      <c r="B2003" s="81" t="s">
        <v>7339</v>
      </c>
      <c r="C2003" s="81" t="s">
        <v>477</v>
      </c>
      <c r="D2003" s="7" t="s">
        <v>15</v>
      </c>
      <c r="E2003" s="79" t="s">
        <v>614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7340</v>
      </c>
      <c r="B2004" s="82" t="s">
        <v>7341</v>
      </c>
      <c r="C2004" s="82" t="s">
        <v>477</v>
      </c>
      <c r="D2004" s="8" t="s">
        <v>15</v>
      </c>
      <c r="E2004" s="77" t="s">
        <v>614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7342</v>
      </c>
      <c r="B2005" s="81" t="s">
        <v>7343</v>
      </c>
      <c r="C2005" s="81" t="s">
        <v>477</v>
      </c>
      <c r="D2005" s="7" t="s">
        <v>15</v>
      </c>
      <c r="E2005" s="79" t="s">
        <v>614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7344</v>
      </c>
      <c r="B2006" s="82" t="s">
        <v>7345</v>
      </c>
      <c r="C2006" s="82" t="s">
        <v>477</v>
      </c>
      <c r="D2006" s="8" t="s">
        <v>15</v>
      </c>
      <c r="E2006" s="77" t="s">
        <v>614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3464</v>
      </c>
      <c r="B2007" s="81" t="s">
        <v>3465</v>
      </c>
      <c r="C2007" s="81" t="s">
        <v>477</v>
      </c>
      <c r="D2007" s="7" t="s">
        <v>15</v>
      </c>
      <c r="E2007" s="79" t="s">
        <v>614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3466</v>
      </c>
      <c r="B2008" s="82" t="s">
        <v>3467</v>
      </c>
      <c r="C2008" s="82" t="s">
        <v>477</v>
      </c>
      <c r="D2008" s="8" t="s">
        <v>15</v>
      </c>
      <c r="E2008" s="77" t="s">
        <v>614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4477</v>
      </c>
      <c r="B2009" s="81" t="s">
        <v>4478</v>
      </c>
      <c r="C2009" s="81" t="s">
        <v>477</v>
      </c>
      <c r="D2009" s="7" t="s">
        <v>15</v>
      </c>
      <c r="E2009" s="79" t="s">
        <v>614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4479</v>
      </c>
      <c r="B2010" s="82" t="s">
        <v>4480</v>
      </c>
      <c r="C2010" s="82" t="s">
        <v>477</v>
      </c>
      <c r="D2010" s="8" t="s">
        <v>15</v>
      </c>
      <c r="E2010" s="77" t="s">
        <v>614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3468</v>
      </c>
      <c r="B2011" s="81" t="s">
        <v>3469</v>
      </c>
      <c r="C2011" s="81" t="s">
        <v>477</v>
      </c>
      <c r="D2011" s="7" t="s">
        <v>15</v>
      </c>
      <c r="E2011" s="79" t="s">
        <v>614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3470</v>
      </c>
      <c r="B2012" s="82" t="s">
        <v>3471</v>
      </c>
      <c r="C2012" s="82" t="s">
        <v>477</v>
      </c>
      <c r="D2012" s="8" t="s">
        <v>15</v>
      </c>
      <c r="E2012" s="77" t="s">
        <v>614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3472</v>
      </c>
      <c r="B2013" s="81" t="s">
        <v>3473</v>
      </c>
      <c r="C2013" s="81" t="s">
        <v>477</v>
      </c>
      <c r="D2013" s="7" t="s">
        <v>15</v>
      </c>
      <c r="E2013" s="79" t="s">
        <v>614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3474</v>
      </c>
      <c r="B2014" s="82" t="s">
        <v>3475</v>
      </c>
      <c r="C2014" s="82" t="s">
        <v>477</v>
      </c>
      <c r="D2014" s="8" t="s">
        <v>15</v>
      </c>
      <c r="E2014" s="77" t="s">
        <v>614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4481</v>
      </c>
      <c r="B2015" s="81" t="s">
        <v>4482</v>
      </c>
      <c r="C2015" s="81" t="s">
        <v>477</v>
      </c>
      <c r="D2015" s="7" t="s">
        <v>15</v>
      </c>
      <c r="E2015" s="79" t="s">
        <v>614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4483</v>
      </c>
      <c r="B2016" s="82" t="s">
        <v>4484</v>
      </c>
      <c r="C2016" s="82" t="s">
        <v>477</v>
      </c>
      <c r="D2016" s="8" t="s">
        <v>15</v>
      </c>
      <c r="E2016" s="77" t="s">
        <v>614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7346</v>
      </c>
      <c r="B2017" s="81" t="s">
        <v>7347</v>
      </c>
      <c r="C2017" s="81" t="s">
        <v>477</v>
      </c>
      <c r="D2017" s="7" t="s">
        <v>15</v>
      </c>
      <c r="E2017" s="79" t="s">
        <v>614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7348</v>
      </c>
      <c r="B2018" s="82" t="s">
        <v>7349</v>
      </c>
      <c r="C2018" s="82" t="s">
        <v>477</v>
      </c>
      <c r="D2018" s="8" t="s">
        <v>15</v>
      </c>
      <c r="E2018" s="77" t="s">
        <v>614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4485</v>
      </c>
      <c r="B2019" s="81" t="s">
        <v>4486</v>
      </c>
      <c r="C2019" s="81" t="s">
        <v>477</v>
      </c>
      <c r="D2019" s="7" t="s">
        <v>15</v>
      </c>
      <c r="E2019" s="79" t="s">
        <v>614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4487</v>
      </c>
      <c r="B2020" s="82" t="s">
        <v>4488</v>
      </c>
      <c r="C2020" s="82" t="s">
        <v>477</v>
      </c>
      <c r="D2020" s="8" t="s">
        <v>15</v>
      </c>
      <c r="E2020" s="77" t="s">
        <v>614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7350</v>
      </c>
      <c r="B2021" s="81" t="s">
        <v>7351</v>
      </c>
      <c r="C2021" s="81" t="s">
        <v>477</v>
      </c>
      <c r="D2021" s="7" t="s">
        <v>15</v>
      </c>
      <c r="E2021" s="79" t="s">
        <v>614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7352</v>
      </c>
      <c r="B2022" s="82" t="s">
        <v>7353</v>
      </c>
      <c r="C2022" s="82" t="s">
        <v>477</v>
      </c>
      <c r="D2022" s="8" t="s">
        <v>15</v>
      </c>
      <c r="E2022" s="77" t="s">
        <v>614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7354</v>
      </c>
      <c r="B2023" s="81" t="s">
        <v>7355</v>
      </c>
      <c r="C2023" s="81" t="s">
        <v>477</v>
      </c>
      <c r="D2023" s="7" t="s">
        <v>15</v>
      </c>
      <c r="E2023" s="79" t="s">
        <v>614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7356</v>
      </c>
      <c r="B2024" s="82" t="s">
        <v>7357</v>
      </c>
      <c r="C2024" s="82" t="s">
        <v>477</v>
      </c>
      <c r="D2024" s="8" t="s">
        <v>15</v>
      </c>
      <c r="E2024" s="77" t="s">
        <v>614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7358</v>
      </c>
      <c r="B2025" s="81" t="s">
        <v>7359</v>
      </c>
      <c r="C2025" s="81" t="s">
        <v>477</v>
      </c>
      <c r="D2025" s="7" t="s">
        <v>15</v>
      </c>
      <c r="E2025" s="79" t="s">
        <v>614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7360</v>
      </c>
      <c r="B2026" s="82" t="s">
        <v>7361</v>
      </c>
      <c r="C2026" s="82" t="s">
        <v>477</v>
      </c>
      <c r="D2026" s="8" t="s">
        <v>15</v>
      </c>
      <c r="E2026" s="77" t="s">
        <v>614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4489</v>
      </c>
      <c r="B2027" s="81" t="s">
        <v>4490</v>
      </c>
      <c r="C2027" s="81" t="s">
        <v>477</v>
      </c>
      <c r="D2027" s="7" t="s">
        <v>15</v>
      </c>
      <c r="E2027" s="79" t="s">
        <v>614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4491</v>
      </c>
      <c r="B2028" s="82" t="s">
        <v>4492</v>
      </c>
      <c r="C2028" s="82" t="s">
        <v>477</v>
      </c>
      <c r="D2028" s="8" t="s">
        <v>15</v>
      </c>
      <c r="E2028" s="77" t="s">
        <v>614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7362</v>
      </c>
      <c r="B2029" s="81" t="s">
        <v>7363</v>
      </c>
      <c r="C2029" s="81" t="s">
        <v>477</v>
      </c>
      <c r="D2029" s="7" t="s">
        <v>15</v>
      </c>
      <c r="E2029" s="79" t="s">
        <v>614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7364</v>
      </c>
      <c r="B2030" s="82" t="s">
        <v>7365</v>
      </c>
      <c r="C2030" s="82" t="s">
        <v>477</v>
      </c>
      <c r="D2030" s="8" t="s">
        <v>15</v>
      </c>
      <c r="E2030" s="77" t="s">
        <v>614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7366</v>
      </c>
      <c r="B2031" s="81" t="s">
        <v>7367</v>
      </c>
      <c r="C2031" s="81" t="s">
        <v>477</v>
      </c>
      <c r="D2031" s="7" t="s">
        <v>15</v>
      </c>
      <c r="E2031" s="79" t="s">
        <v>614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7368</v>
      </c>
      <c r="B2032" s="82" t="s">
        <v>7369</v>
      </c>
      <c r="C2032" s="82" t="s">
        <v>477</v>
      </c>
      <c r="D2032" s="8" t="s">
        <v>15</v>
      </c>
      <c r="E2032" s="77" t="s">
        <v>614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7370</v>
      </c>
      <c r="B2033" s="81" t="s">
        <v>7371</v>
      </c>
      <c r="C2033" s="81" t="s">
        <v>477</v>
      </c>
      <c r="D2033" s="7" t="s">
        <v>15</v>
      </c>
      <c r="E2033" s="79" t="s">
        <v>614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7372</v>
      </c>
      <c r="B2034" s="82" t="s">
        <v>7373</v>
      </c>
      <c r="C2034" s="82" t="s">
        <v>477</v>
      </c>
      <c r="D2034" s="8" t="s">
        <v>15</v>
      </c>
      <c r="E2034" s="77" t="s">
        <v>614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7374</v>
      </c>
      <c r="B2035" s="81" t="s">
        <v>7375</v>
      </c>
      <c r="C2035" s="81" t="s">
        <v>477</v>
      </c>
      <c r="D2035" s="7" t="s">
        <v>15</v>
      </c>
      <c r="E2035" s="79" t="s">
        <v>614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7376</v>
      </c>
      <c r="B2036" s="82" t="s">
        <v>7377</v>
      </c>
      <c r="C2036" s="82" t="s">
        <v>477</v>
      </c>
      <c r="D2036" s="8" t="s">
        <v>15</v>
      </c>
      <c r="E2036" s="77" t="s">
        <v>614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7378</v>
      </c>
      <c r="B2037" s="81" t="s">
        <v>7379</v>
      </c>
      <c r="C2037" s="81" t="s">
        <v>477</v>
      </c>
      <c r="D2037" s="7" t="s">
        <v>15</v>
      </c>
      <c r="E2037" s="79" t="s">
        <v>614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7380</v>
      </c>
      <c r="B2038" s="82" t="s">
        <v>7381</v>
      </c>
      <c r="C2038" s="82" t="s">
        <v>477</v>
      </c>
      <c r="D2038" s="8" t="s">
        <v>15</v>
      </c>
      <c r="E2038" s="77" t="s">
        <v>614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7382</v>
      </c>
      <c r="B2039" s="81" t="s">
        <v>7383</v>
      </c>
      <c r="C2039" s="81" t="s">
        <v>477</v>
      </c>
      <c r="D2039" s="7" t="s">
        <v>15</v>
      </c>
      <c r="E2039" s="79" t="s">
        <v>614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7384</v>
      </c>
      <c r="B2040" s="82" t="s">
        <v>7385</v>
      </c>
      <c r="C2040" s="82" t="s">
        <v>477</v>
      </c>
      <c r="D2040" s="8" t="s">
        <v>15</v>
      </c>
      <c r="E2040" s="77" t="s">
        <v>614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7386</v>
      </c>
      <c r="B2041" s="81" t="s">
        <v>7387</v>
      </c>
      <c r="C2041" s="81" t="s">
        <v>477</v>
      </c>
      <c r="D2041" s="7" t="s">
        <v>15</v>
      </c>
      <c r="E2041" s="79" t="s">
        <v>614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7388</v>
      </c>
      <c r="B2042" s="82" t="s">
        <v>7389</v>
      </c>
      <c r="C2042" s="82" t="s">
        <v>477</v>
      </c>
      <c r="D2042" s="8" t="s">
        <v>15</v>
      </c>
      <c r="E2042" s="77" t="s">
        <v>614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7390</v>
      </c>
      <c r="B2043" s="81" t="s">
        <v>7391</v>
      </c>
      <c r="C2043" s="81" t="s">
        <v>477</v>
      </c>
      <c r="D2043" s="7" t="s">
        <v>15</v>
      </c>
      <c r="E2043" s="79" t="s">
        <v>614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7392</v>
      </c>
      <c r="B2044" s="82" t="s">
        <v>7393</v>
      </c>
      <c r="C2044" s="82" t="s">
        <v>477</v>
      </c>
      <c r="D2044" s="8" t="s">
        <v>15</v>
      </c>
      <c r="E2044" s="77" t="s">
        <v>614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7394</v>
      </c>
      <c r="B2045" s="81" t="s">
        <v>7395</v>
      </c>
      <c r="C2045" s="81" t="s">
        <v>477</v>
      </c>
      <c r="D2045" s="7" t="s">
        <v>15</v>
      </c>
      <c r="E2045" s="79" t="s">
        <v>614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7396</v>
      </c>
      <c r="B2046" s="82" t="s">
        <v>7397</v>
      </c>
      <c r="C2046" s="82" t="s">
        <v>477</v>
      </c>
      <c r="D2046" s="8" t="s">
        <v>15</v>
      </c>
      <c r="E2046" s="77" t="s">
        <v>614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7398</v>
      </c>
      <c r="B2047" s="81" t="s">
        <v>7399</v>
      </c>
      <c r="C2047" s="81" t="s">
        <v>477</v>
      </c>
      <c r="D2047" s="7" t="s">
        <v>15</v>
      </c>
      <c r="E2047" s="79" t="s">
        <v>614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7400</v>
      </c>
      <c r="B2048" s="82" t="s">
        <v>7401</v>
      </c>
      <c r="C2048" s="82" t="s">
        <v>477</v>
      </c>
      <c r="D2048" s="8" t="s">
        <v>15</v>
      </c>
      <c r="E2048" s="77" t="s">
        <v>614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7402</v>
      </c>
      <c r="B2049" s="81" t="s">
        <v>7403</v>
      </c>
      <c r="C2049" s="81" t="s">
        <v>477</v>
      </c>
      <c r="D2049" s="7" t="s">
        <v>15</v>
      </c>
      <c r="E2049" s="79" t="s">
        <v>614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7404</v>
      </c>
      <c r="B2050" s="82" t="s">
        <v>7405</v>
      </c>
      <c r="C2050" s="82" t="s">
        <v>477</v>
      </c>
      <c r="D2050" s="8" t="s">
        <v>15</v>
      </c>
      <c r="E2050" s="77" t="s">
        <v>614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7406</v>
      </c>
      <c r="B2051" s="81" t="s">
        <v>7407</v>
      </c>
      <c r="C2051" s="81" t="s">
        <v>477</v>
      </c>
      <c r="D2051" s="7" t="s">
        <v>15</v>
      </c>
      <c r="E2051" s="79" t="s">
        <v>614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7408</v>
      </c>
      <c r="B2052" s="82" t="s">
        <v>7409</v>
      </c>
      <c r="C2052" s="82" t="s">
        <v>477</v>
      </c>
      <c r="D2052" s="8" t="s">
        <v>15</v>
      </c>
      <c r="E2052" s="77" t="s">
        <v>614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7410</v>
      </c>
      <c r="B2053" s="81" t="s">
        <v>7411</v>
      </c>
      <c r="C2053" s="81" t="s">
        <v>477</v>
      </c>
      <c r="D2053" s="7" t="s">
        <v>15</v>
      </c>
      <c r="E2053" s="79" t="s">
        <v>614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7412</v>
      </c>
      <c r="B2054" s="82" t="s">
        <v>7413</v>
      </c>
      <c r="C2054" s="82" t="s">
        <v>477</v>
      </c>
      <c r="D2054" s="8" t="s">
        <v>15</v>
      </c>
      <c r="E2054" s="77" t="s">
        <v>614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7414</v>
      </c>
      <c r="B2055" s="81" t="s">
        <v>7415</v>
      </c>
      <c r="C2055" s="81" t="s">
        <v>477</v>
      </c>
      <c r="D2055" s="7" t="s">
        <v>15</v>
      </c>
      <c r="E2055" s="79" t="s">
        <v>614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7416</v>
      </c>
      <c r="B2056" s="82" t="s">
        <v>7417</v>
      </c>
      <c r="C2056" s="82" t="s">
        <v>477</v>
      </c>
      <c r="D2056" s="8" t="s">
        <v>15</v>
      </c>
      <c r="E2056" s="77" t="s">
        <v>614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4493</v>
      </c>
      <c r="B2057" s="81" t="s">
        <v>4494</v>
      </c>
      <c r="C2057" s="81" t="s">
        <v>477</v>
      </c>
      <c r="D2057" s="7" t="s">
        <v>15</v>
      </c>
      <c r="E2057" s="79" t="s">
        <v>614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4495</v>
      </c>
      <c r="B2058" s="82" t="s">
        <v>4496</v>
      </c>
      <c r="C2058" s="82" t="s">
        <v>477</v>
      </c>
      <c r="D2058" s="8" t="s">
        <v>15</v>
      </c>
      <c r="E2058" s="77" t="s">
        <v>614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7418</v>
      </c>
      <c r="B2059" s="81" t="s">
        <v>7419</v>
      </c>
      <c r="C2059" s="81" t="s">
        <v>477</v>
      </c>
      <c r="D2059" s="7" t="s">
        <v>15</v>
      </c>
      <c r="E2059" s="79" t="s">
        <v>614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7420</v>
      </c>
      <c r="B2060" s="82" t="s">
        <v>7421</v>
      </c>
      <c r="C2060" s="82" t="s">
        <v>477</v>
      </c>
      <c r="D2060" s="8" t="s">
        <v>15</v>
      </c>
      <c r="E2060" s="77" t="s">
        <v>614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4497</v>
      </c>
      <c r="B2061" s="81" t="s">
        <v>4498</v>
      </c>
      <c r="C2061" s="81" t="s">
        <v>477</v>
      </c>
      <c r="D2061" s="7" t="s">
        <v>20</v>
      </c>
      <c r="E2061" s="79" t="s">
        <v>616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4499</v>
      </c>
      <c r="B2062" s="82" t="s">
        <v>4500</v>
      </c>
      <c r="C2062" s="82" t="s">
        <v>477</v>
      </c>
      <c r="D2062" s="8" t="s">
        <v>20</v>
      </c>
      <c r="E2062" s="77" t="s">
        <v>616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7422</v>
      </c>
      <c r="B2063" s="81" t="s">
        <v>7423</v>
      </c>
      <c r="C2063" s="81" t="s">
        <v>477</v>
      </c>
      <c r="D2063" s="7" t="s">
        <v>20</v>
      </c>
      <c r="E2063" s="79" t="s">
        <v>616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7424</v>
      </c>
      <c r="B2064" s="82" t="s">
        <v>7425</v>
      </c>
      <c r="C2064" s="82" t="s">
        <v>477</v>
      </c>
      <c r="D2064" s="8" t="s">
        <v>20</v>
      </c>
      <c r="E2064" s="77" t="s">
        <v>616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4501</v>
      </c>
      <c r="B2065" s="81" t="s">
        <v>4502</v>
      </c>
      <c r="C2065" s="81" t="s">
        <v>477</v>
      </c>
      <c r="D2065" s="7" t="s">
        <v>20</v>
      </c>
      <c r="E2065" s="79" t="s">
        <v>616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4503</v>
      </c>
      <c r="B2066" s="82" t="s">
        <v>4504</v>
      </c>
      <c r="C2066" s="82" t="s">
        <v>477</v>
      </c>
      <c r="D2066" s="8" t="s">
        <v>20</v>
      </c>
      <c r="E2066" s="77" t="s">
        <v>616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7426</v>
      </c>
      <c r="B2067" s="81" t="s">
        <v>7427</v>
      </c>
      <c r="C2067" s="81" t="s">
        <v>477</v>
      </c>
      <c r="D2067" s="7" t="s">
        <v>20</v>
      </c>
      <c r="E2067" s="79" t="s">
        <v>616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7428</v>
      </c>
      <c r="B2068" s="82" t="s">
        <v>7429</v>
      </c>
      <c r="C2068" s="82" t="s">
        <v>477</v>
      </c>
      <c r="D2068" s="8" t="s">
        <v>20</v>
      </c>
      <c r="E2068" s="77" t="s">
        <v>616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7430</v>
      </c>
      <c r="B2069" s="81" t="s">
        <v>7431</v>
      </c>
      <c r="C2069" s="81" t="s">
        <v>477</v>
      </c>
      <c r="D2069" s="7" t="s">
        <v>20</v>
      </c>
      <c r="E2069" s="79" t="s">
        <v>616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7432</v>
      </c>
      <c r="B2070" s="82" t="s">
        <v>7433</v>
      </c>
      <c r="C2070" s="82" t="s">
        <v>477</v>
      </c>
      <c r="D2070" s="8" t="s">
        <v>20</v>
      </c>
      <c r="E2070" s="77" t="s">
        <v>616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3032</v>
      </c>
      <c r="B2071" s="81" t="s">
        <v>3033</v>
      </c>
      <c r="C2071" s="81" t="s">
        <v>477</v>
      </c>
      <c r="D2071" s="7" t="s">
        <v>20</v>
      </c>
      <c r="E2071" s="79" t="s">
        <v>616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3034</v>
      </c>
      <c r="B2072" s="82" t="s">
        <v>3035</v>
      </c>
      <c r="C2072" s="82" t="s">
        <v>477</v>
      </c>
      <c r="D2072" s="8" t="s">
        <v>20</v>
      </c>
      <c r="E2072" s="77" t="s">
        <v>616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7434</v>
      </c>
      <c r="B2073" s="81" t="s">
        <v>7435</v>
      </c>
      <c r="C2073" s="81" t="s">
        <v>477</v>
      </c>
      <c r="D2073" s="7" t="s">
        <v>20</v>
      </c>
      <c r="E2073" s="79" t="s">
        <v>616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7436</v>
      </c>
      <c r="B2074" s="82" t="s">
        <v>7437</v>
      </c>
      <c r="C2074" s="82" t="s">
        <v>477</v>
      </c>
      <c r="D2074" s="8" t="s">
        <v>20</v>
      </c>
      <c r="E2074" s="77" t="s">
        <v>616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3476</v>
      </c>
      <c r="B2075" s="81" t="s">
        <v>3477</v>
      </c>
      <c r="C2075" s="81" t="s">
        <v>477</v>
      </c>
      <c r="D2075" s="7" t="s">
        <v>20</v>
      </c>
      <c r="E2075" s="79" t="s">
        <v>616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3478</v>
      </c>
      <c r="B2076" s="82" t="s">
        <v>3479</v>
      </c>
      <c r="C2076" s="82" t="s">
        <v>477</v>
      </c>
      <c r="D2076" s="8" t="s">
        <v>20</v>
      </c>
      <c r="E2076" s="77" t="s">
        <v>616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7438</v>
      </c>
      <c r="B2077" s="81" t="s">
        <v>7439</v>
      </c>
      <c r="C2077" s="81" t="s">
        <v>477</v>
      </c>
      <c r="D2077" s="7" t="s">
        <v>20</v>
      </c>
      <c r="E2077" s="79" t="s">
        <v>616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7440</v>
      </c>
      <c r="B2078" s="82" t="s">
        <v>7441</v>
      </c>
      <c r="C2078" s="82" t="s">
        <v>477</v>
      </c>
      <c r="D2078" s="8" t="s">
        <v>20</v>
      </c>
      <c r="E2078" s="77" t="s">
        <v>616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7442</v>
      </c>
      <c r="B2079" s="81" t="s">
        <v>7443</v>
      </c>
      <c r="C2079" s="81" t="s">
        <v>477</v>
      </c>
      <c r="D2079" s="7" t="s">
        <v>20</v>
      </c>
      <c r="E2079" s="79" t="s">
        <v>616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7444</v>
      </c>
      <c r="B2080" s="82" t="s">
        <v>7445</v>
      </c>
      <c r="C2080" s="82" t="s">
        <v>477</v>
      </c>
      <c r="D2080" s="8" t="s">
        <v>20</v>
      </c>
      <c r="E2080" s="77" t="s">
        <v>616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4505</v>
      </c>
      <c r="B2081" s="81" t="s">
        <v>4506</v>
      </c>
      <c r="C2081" s="81" t="s">
        <v>477</v>
      </c>
      <c r="D2081" s="7" t="s">
        <v>20</v>
      </c>
      <c r="E2081" s="79" t="s">
        <v>616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4507</v>
      </c>
      <c r="B2082" s="82" t="s">
        <v>4508</v>
      </c>
      <c r="C2082" s="82" t="s">
        <v>477</v>
      </c>
      <c r="D2082" s="8" t="s">
        <v>20</v>
      </c>
      <c r="E2082" s="77" t="s">
        <v>616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7446</v>
      </c>
      <c r="B2083" s="81" t="s">
        <v>7447</v>
      </c>
      <c r="C2083" s="81" t="s">
        <v>477</v>
      </c>
      <c r="D2083" s="7" t="s">
        <v>20</v>
      </c>
      <c r="E2083" s="79" t="s">
        <v>616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7448</v>
      </c>
      <c r="B2084" s="82" t="s">
        <v>7449</v>
      </c>
      <c r="C2084" s="82" t="s">
        <v>477</v>
      </c>
      <c r="D2084" s="8" t="s">
        <v>20</v>
      </c>
      <c r="E2084" s="77" t="s">
        <v>616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4509</v>
      </c>
      <c r="B2085" s="81" t="s">
        <v>4510</v>
      </c>
      <c r="C2085" s="81" t="s">
        <v>477</v>
      </c>
      <c r="D2085" s="7" t="s">
        <v>20</v>
      </c>
      <c r="E2085" s="79" t="s">
        <v>616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4511</v>
      </c>
      <c r="B2086" s="82" t="s">
        <v>4512</v>
      </c>
      <c r="C2086" s="82" t="s">
        <v>477</v>
      </c>
      <c r="D2086" s="8" t="s">
        <v>20</v>
      </c>
      <c r="E2086" s="77" t="s">
        <v>616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7450</v>
      </c>
      <c r="B2087" s="81" t="s">
        <v>7451</v>
      </c>
      <c r="C2087" s="81" t="s">
        <v>477</v>
      </c>
      <c r="D2087" s="7" t="s">
        <v>20</v>
      </c>
      <c r="E2087" s="79" t="s">
        <v>616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7452</v>
      </c>
      <c r="B2088" s="82" t="s">
        <v>7453</v>
      </c>
      <c r="C2088" s="82" t="s">
        <v>477</v>
      </c>
      <c r="D2088" s="8" t="s">
        <v>20</v>
      </c>
      <c r="E2088" s="77" t="s">
        <v>616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7454</v>
      </c>
      <c r="B2089" s="81" t="s">
        <v>7455</v>
      </c>
      <c r="C2089" s="81" t="s">
        <v>477</v>
      </c>
      <c r="D2089" s="7" t="s">
        <v>20</v>
      </c>
      <c r="E2089" s="79" t="s">
        <v>616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7456</v>
      </c>
      <c r="B2090" s="82" t="s">
        <v>7457</v>
      </c>
      <c r="C2090" s="82" t="s">
        <v>477</v>
      </c>
      <c r="D2090" s="8" t="s">
        <v>20</v>
      </c>
      <c r="E2090" s="77" t="s">
        <v>616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7458</v>
      </c>
      <c r="B2091" s="81" t="s">
        <v>7459</v>
      </c>
      <c r="C2091" s="81" t="s">
        <v>477</v>
      </c>
      <c r="D2091" s="7" t="s">
        <v>20</v>
      </c>
      <c r="E2091" s="79" t="s">
        <v>616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7460</v>
      </c>
      <c r="B2092" s="82" t="s">
        <v>7461</v>
      </c>
      <c r="C2092" s="82" t="s">
        <v>477</v>
      </c>
      <c r="D2092" s="8" t="s">
        <v>20</v>
      </c>
      <c r="E2092" s="77" t="s">
        <v>616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3480</v>
      </c>
      <c r="B2093" s="81" t="s">
        <v>3481</v>
      </c>
      <c r="C2093" s="81" t="s">
        <v>477</v>
      </c>
      <c r="D2093" s="7" t="s">
        <v>20</v>
      </c>
      <c r="E2093" s="79" t="s">
        <v>616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3482</v>
      </c>
      <c r="B2094" s="82" t="s">
        <v>3483</v>
      </c>
      <c r="C2094" s="82" t="s">
        <v>477</v>
      </c>
      <c r="D2094" s="8" t="s">
        <v>20</v>
      </c>
      <c r="E2094" s="77" t="s">
        <v>616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7462</v>
      </c>
      <c r="B2095" s="81" t="s">
        <v>7463</v>
      </c>
      <c r="C2095" s="81" t="s">
        <v>477</v>
      </c>
      <c r="D2095" s="7" t="s">
        <v>20</v>
      </c>
      <c r="E2095" s="79" t="s">
        <v>616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7464</v>
      </c>
      <c r="B2096" s="82" t="s">
        <v>7465</v>
      </c>
      <c r="C2096" s="82" t="s">
        <v>477</v>
      </c>
      <c r="D2096" s="8" t="s">
        <v>20</v>
      </c>
      <c r="E2096" s="77" t="s">
        <v>616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7466</v>
      </c>
      <c r="B2097" s="81" t="s">
        <v>7467</v>
      </c>
      <c r="C2097" s="81" t="s">
        <v>477</v>
      </c>
      <c r="D2097" s="7" t="s">
        <v>20</v>
      </c>
      <c r="E2097" s="79" t="s">
        <v>616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7468</v>
      </c>
      <c r="B2098" s="82" t="s">
        <v>7469</v>
      </c>
      <c r="C2098" s="82" t="s">
        <v>477</v>
      </c>
      <c r="D2098" s="8" t="s">
        <v>20</v>
      </c>
      <c r="E2098" s="77" t="s">
        <v>616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7470</v>
      </c>
      <c r="B2099" s="81" t="s">
        <v>7471</v>
      </c>
      <c r="C2099" s="81" t="s">
        <v>477</v>
      </c>
      <c r="D2099" s="7" t="s">
        <v>20</v>
      </c>
      <c r="E2099" s="79" t="s">
        <v>616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7472</v>
      </c>
      <c r="B2100" s="82" t="s">
        <v>7473</v>
      </c>
      <c r="C2100" s="82" t="s">
        <v>477</v>
      </c>
      <c r="D2100" s="8" t="s">
        <v>20</v>
      </c>
      <c r="E2100" s="77" t="s">
        <v>616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7474</v>
      </c>
      <c r="B2101" s="81" t="s">
        <v>7475</v>
      </c>
      <c r="C2101" s="81" t="s">
        <v>477</v>
      </c>
      <c r="D2101" s="7" t="s">
        <v>20</v>
      </c>
      <c r="E2101" s="79" t="s">
        <v>616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7476</v>
      </c>
      <c r="B2102" s="82" t="s">
        <v>7477</v>
      </c>
      <c r="C2102" s="82" t="s">
        <v>477</v>
      </c>
      <c r="D2102" s="8" t="s">
        <v>20</v>
      </c>
      <c r="E2102" s="77" t="s">
        <v>616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7478</v>
      </c>
      <c r="B2103" s="81" t="s">
        <v>7479</v>
      </c>
      <c r="C2103" s="81" t="s">
        <v>477</v>
      </c>
      <c r="D2103" s="7" t="s">
        <v>20</v>
      </c>
      <c r="E2103" s="79" t="s">
        <v>616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7480</v>
      </c>
      <c r="B2104" s="82" t="s">
        <v>7481</v>
      </c>
      <c r="C2104" s="82" t="s">
        <v>477</v>
      </c>
      <c r="D2104" s="8" t="s">
        <v>20</v>
      </c>
      <c r="E2104" s="77" t="s">
        <v>616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7482</v>
      </c>
      <c r="B2105" s="81" t="s">
        <v>7483</v>
      </c>
      <c r="C2105" s="81" t="s">
        <v>477</v>
      </c>
      <c r="D2105" s="7" t="s">
        <v>20</v>
      </c>
      <c r="E2105" s="79" t="s">
        <v>616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7484</v>
      </c>
      <c r="B2106" s="82" t="s">
        <v>7485</v>
      </c>
      <c r="C2106" s="82" t="s">
        <v>477</v>
      </c>
      <c r="D2106" s="8" t="s">
        <v>20</v>
      </c>
      <c r="E2106" s="77" t="s">
        <v>616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7486</v>
      </c>
      <c r="B2107" s="81" t="s">
        <v>7487</v>
      </c>
      <c r="C2107" s="81" t="s">
        <v>477</v>
      </c>
      <c r="D2107" s="7" t="s">
        <v>20</v>
      </c>
      <c r="E2107" s="79" t="s">
        <v>616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7488</v>
      </c>
      <c r="B2108" s="82" t="s">
        <v>7489</v>
      </c>
      <c r="C2108" s="82" t="s">
        <v>477</v>
      </c>
      <c r="D2108" s="8" t="s">
        <v>20</v>
      </c>
      <c r="E2108" s="77" t="s">
        <v>616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7490</v>
      </c>
      <c r="B2109" s="81" t="s">
        <v>7491</v>
      </c>
      <c r="C2109" s="81" t="s">
        <v>477</v>
      </c>
      <c r="D2109" s="7" t="s">
        <v>20</v>
      </c>
      <c r="E2109" s="79" t="s">
        <v>616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7492</v>
      </c>
      <c r="B2110" s="82" t="s">
        <v>7493</v>
      </c>
      <c r="C2110" s="82" t="s">
        <v>477</v>
      </c>
      <c r="D2110" s="8" t="s">
        <v>20</v>
      </c>
      <c r="E2110" s="77" t="s">
        <v>616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7494</v>
      </c>
      <c r="B2111" s="81" t="s">
        <v>7495</v>
      </c>
      <c r="C2111" s="81" t="s">
        <v>477</v>
      </c>
      <c r="D2111" s="7" t="s">
        <v>20</v>
      </c>
      <c r="E2111" s="79" t="s">
        <v>616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7496</v>
      </c>
      <c r="B2112" s="82" t="s">
        <v>7497</v>
      </c>
      <c r="C2112" s="82" t="s">
        <v>477</v>
      </c>
      <c r="D2112" s="8" t="s">
        <v>20</v>
      </c>
      <c r="E2112" s="77" t="s">
        <v>616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7498</v>
      </c>
      <c r="B2113" s="81" t="s">
        <v>7499</v>
      </c>
      <c r="C2113" s="81" t="s">
        <v>477</v>
      </c>
      <c r="D2113" s="7" t="s">
        <v>20</v>
      </c>
      <c r="E2113" s="79" t="s">
        <v>616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7500</v>
      </c>
      <c r="B2114" s="82" t="s">
        <v>7501</v>
      </c>
      <c r="C2114" s="82" t="s">
        <v>477</v>
      </c>
      <c r="D2114" s="8" t="s">
        <v>20</v>
      </c>
      <c r="E2114" s="77" t="s">
        <v>616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7502</v>
      </c>
      <c r="B2115" s="81" t="s">
        <v>7503</v>
      </c>
      <c r="C2115" s="81" t="s">
        <v>477</v>
      </c>
      <c r="D2115" s="7" t="s">
        <v>20</v>
      </c>
      <c r="E2115" s="79" t="s">
        <v>616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7504</v>
      </c>
      <c r="B2116" s="82" t="s">
        <v>7505</v>
      </c>
      <c r="C2116" s="82" t="s">
        <v>477</v>
      </c>
      <c r="D2116" s="8" t="s">
        <v>20</v>
      </c>
      <c r="E2116" s="77" t="s">
        <v>616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4513</v>
      </c>
      <c r="B2117" s="81" t="s">
        <v>4514</v>
      </c>
      <c r="C2117" s="81" t="s">
        <v>477</v>
      </c>
      <c r="D2117" s="7" t="s">
        <v>20</v>
      </c>
      <c r="E2117" s="79" t="s">
        <v>616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4515</v>
      </c>
      <c r="B2118" s="82" t="s">
        <v>4516</v>
      </c>
      <c r="C2118" s="82" t="s">
        <v>477</v>
      </c>
      <c r="D2118" s="8" t="s">
        <v>20</v>
      </c>
      <c r="E2118" s="77" t="s">
        <v>616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7506</v>
      </c>
      <c r="B2119" s="81" t="s">
        <v>7507</v>
      </c>
      <c r="C2119" s="81" t="s">
        <v>477</v>
      </c>
      <c r="D2119" s="7" t="s">
        <v>20</v>
      </c>
      <c r="E2119" s="79" t="s">
        <v>616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7508</v>
      </c>
      <c r="B2120" s="82" t="s">
        <v>7509</v>
      </c>
      <c r="C2120" s="82" t="s">
        <v>477</v>
      </c>
      <c r="D2120" s="8" t="s">
        <v>20</v>
      </c>
      <c r="E2120" s="77" t="s">
        <v>616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4517</v>
      </c>
      <c r="B2121" s="81" t="s">
        <v>4518</v>
      </c>
      <c r="C2121" s="81" t="s">
        <v>477</v>
      </c>
      <c r="D2121" s="7" t="s">
        <v>20</v>
      </c>
      <c r="E2121" s="79" t="s">
        <v>616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4519</v>
      </c>
      <c r="B2122" s="82" t="s">
        <v>4520</v>
      </c>
      <c r="C2122" s="82" t="s">
        <v>477</v>
      </c>
      <c r="D2122" s="8" t="s">
        <v>20</v>
      </c>
      <c r="E2122" s="77" t="s">
        <v>616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4521</v>
      </c>
      <c r="B2123" s="81" t="s">
        <v>4522</v>
      </c>
      <c r="C2123" s="81" t="s">
        <v>477</v>
      </c>
      <c r="D2123" s="7" t="s">
        <v>20</v>
      </c>
      <c r="E2123" s="79" t="s">
        <v>616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4523</v>
      </c>
      <c r="B2124" s="82" t="s">
        <v>4524</v>
      </c>
      <c r="C2124" s="82" t="s">
        <v>477</v>
      </c>
      <c r="D2124" s="8" t="s">
        <v>20</v>
      </c>
      <c r="E2124" s="77" t="s">
        <v>616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7510</v>
      </c>
      <c r="B2125" s="81" t="s">
        <v>7511</v>
      </c>
      <c r="C2125" s="81" t="s">
        <v>477</v>
      </c>
      <c r="D2125" s="7" t="s">
        <v>20</v>
      </c>
      <c r="E2125" s="79" t="s">
        <v>616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7512</v>
      </c>
      <c r="B2126" s="82" t="s">
        <v>7513</v>
      </c>
      <c r="C2126" s="82" t="s">
        <v>477</v>
      </c>
      <c r="D2126" s="8" t="s">
        <v>20</v>
      </c>
      <c r="E2126" s="77" t="s">
        <v>616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3036</v>
      </c>
      <c r="B2127" s="81" t="s">
        <v>3037</v>
      </c>
      <c r="C2127" s="81" t="s">
        <v>477</v>
      </c>
      <c r="D2127" s="7" t="s">
        <v>20</v>
      </c>
      <c r="E2127" s="79" t="s">
        <v>616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3038</v>
      </c>
      <c r="B2128" s="82" t="s">
        <v>3039</v>
      </c>
      <c r="C2128" s="82" t="s">
        <v>477</v>
      </c>
      <c r="D2128" s="8" t="s">
        <v>20</v>
      </c>
      <c r="E2128" s="77" t="s">
        <v>616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7514</v>
      </c>
      <c r="B2129" s="81" t="s">
        <v>7515</v>
      </c>
      <c r="C2129" s="81" t="s">
        <v>477</v>
      </c>
      <c r="D2129" s="7" t="s">
        <v>20</v>
      </c>
      <c r="E2129" s="79" t="s">
        <v>616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7516</v>
      </c>
      <c r="B2130" s="82" t="s">
        <v>7517</v>
      </c>
      <c r="C2130" s="82" t="s">
        <v>477</v>
      </c>
      <c r="D2130" s="8" t="s">
        <v>20</v>
      </c>
      <c r="E2130" s="77" t="s">
        <v>616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2686</v>
      </c>
      <c r="B2131" s="81" t="s">
        <v>2687</v>
      </c>
      <c r="C2131" s="81" t="s">
        <v>477</v>
      </c>
      <c r="D2131" s="7" t="s">
        <v>20</v>
      </c>
      <c r="E2131" s="79" t="s">
        <v>616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2688</v>
      </c>
      <c r="B2132" s="82" t="s">
        <v>2689</v>
      </c>
      <c r="C2132" s="82" t="s">
        <v>477</v>
      </c>
      <c r="D2132" s="8" t="s">
        <v>20</v>
      </c>
      <c r="E2132" s="77" t="s">
        <v>616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3484</v>
      </c>
      <c r="B2133" s="81" t="s">
        <v>3485</v>
      </c>
      <c r="C2133" s="81" t="s">
        <v>477</v>
      </c>
      <c r="D2133" s="7" t="s">
        <v>20</v>
      </c>
      <c r="E2133" s="79" t="s">
        <v>616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3486</v>
      </c>
      <c r="B2134" s="82" t="s">
        <v>3487</v>
      </c>
      <c r="C2134" s="82" t="s">
        <v>477</v>
      </c>
      <c r="D2134" s="8" t="s">
        <v>20</v>
      </c>
      <c r="E2134" s="77" t="s">
        <v>616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7518</v>
      </c>
      <c r="B2135" s="81" t="s">
        <v>7519</v>
      </c>
      <c r="C2135" s="81" t="s">
        <v>477</v>
      </c>
      <c r="D2135" s="7" t="s">
        <v>20</v>
      </c>
      <c r="E2135" s="79" t="s">
        <v>616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7520</v>
      </c>
      <c r="B2136" s="82" t="s">
        <v>7521</v>
      </c>
      <c r="C2136" s="82" t="s">
        <v>477</v>
      </c>
      <c r="D2136" s="8" t="s">
        <v>20</v>
      </c>
      <c r="E2136" s="77" t="s">
        <v>616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7522</v>
      </c>
      <c r="B2137" s="81" t="s">
        <v>7523</v>
      </c>
      <c r="C2137" s="81" t="s">
        <v>477</v>
      </c>
      <c r="D2137" s="7" t="s">
        <v>20</v>
      </c>
      <c r="E2137" s="79" t="s">
        <v>616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7524</v>
      </c>
      <c r="B2138" s="82" t="s">
        <v>7525</v>
      </c>
      <c r="C2138" s="82" t="s">
        <v>477</v>
      </c>
      <c r="D2138" s="8" t="s">
        <v>20</v>
      </c>
      <c r="E2138" s="77" t="s">
        <v>616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7526</v>
      </c>
      <c r="B2139" s="81" t="s">
        <v>7527</v>
      </c>
      <c r="C2139" s="81" t="s">
        <v>477</v>
      </c>
      <c r="D2139" s="7" t="s">
        <v>20</v>
      </c>
      <c r="E2139" s="79" t="s">
        <v>616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7528</v>
      </c>
      <c r="B2140" s="82" t="s">
        <v>7529</v>
      </c>
      <c r="C2140" s="82" t="s">
        <v>477</v>
      </c>
      <c r="D2140" s="8" t="s">
        <v>20</v>
      </c>
      <c r="E2140" s="77" t="s">
        <v>616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7530</v>
      </c>
      <c r="B2141" s="81" t="s">
        <v>7531</v>
      </c>
      <c r="C2141" s="81" t="s">
        <v>477</v>
      </c>
      <c r="D2141" s="7" t="s">
        <v>20</v>
      </c>
      <c r="E2141" s="79" t="s">
        <v>616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7532</v>
      </c>
      <c r="B2142" s="82" t="s">
        <v>7533</v>
      </c>
      <c r="C2142" s="82" t="s">
        <v>477</v>
      </c>
      <c r="D2142" s="8" t="s">
        <v>20</v>
      </c>
      <c r="E2142" s="77" t="s">
        <v>616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7534</v>
      </c>
      <c r="B2143" s="81" t="s">
        <v>7535</v>
      </c>
      <c r="C2143" s="81" t="s">
        <v>477</v>
      </c>
      <c r="D2143" s="7" t="s">
        <v>20</v>
      </c>
      <c r="E2143" s="79" t="s">
        <v>616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7536</v>
      </c>
      <c r="B2144" s="82" t="s">
        <v>7537</v>
      </c>
      <c r="C2144" s="82" t="s">
        <v>477</v>
      </c>
      <c r="D2144" s="8" t="s">
        <v>20</v>
      </c>
      <c r="E2144" s="77" t="s">
        <v>616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7538</v>
      </c>
      <c r="B2145" s="81" t="s">
        <v>7539</v>
      </c>
      <c r="C2145" s="81" t="s">
        <v>477</v>
      </c>
      <c r="D2145" s="7" t="s">
        <v>20</v>
      </c>
      <c r="E2145" s="79" t="s">
        <v>616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7540</v>
      </c>
      <c r="B2146" s="82" t="s">
        <v>7541</v>
      </c>
      <c r="C2146" s="82" t="s">
        <v>477</v>
      </c>
      <c r="D2146" s="8" t="s">
        <v>20</v>
      </c>
      <c r="E2146" s="77" t="s">
        <v>616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7542</v>
      </c>
      <c r="B2147" s="81" t="s">
        <v>7543</v>
      </c>
      <c r="C2147" s="81" t="s">
        <v>477</v>
      </c>
      <c r="D2147" s="7" t="s">
        <v>20</v>
      </c>
      <c r="E2147" s="79" t="s">
        <v>616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7544</v>
      </c>
      <c r="B2148" s="82" t="s">
        <v>7545</v>
      </c>
      <c r="C2148" s="82" t="s">
        <v>477</v>
      </c>
      <c r="D2148" s="8" t="s">
        <v>20</v>
      </c>
      <c r="E2148" s="77" t="s">
        <v>616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7546</v>
      </c>
      <c r="B2149" s="81" t="s">
        <v>7547</v>
      </c>
      <c r="C2149" s="81" t="s">
        <v>477</v>
      </c>
      <c r="D2149" s="7" t="s">
        <v>20</v>
      </c>
      <c r="E2149" s="79" t="s">
        <v>616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7548</v>
      </c>
      <c r="B2150" s="82" t="s">
        <v>7549</v>
      </c>
      <c r="C2150" s="82" t="s">
        <v>477</v>
      </c>
      <c r="D2150" s="8" t="s">
        <v>20</v>
      </c>
      <c r="E2150" s="77" t="s">
        <v>616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7550</v>
      </c>
      <c r="B2151" s="81" t="s">
        <v>7551</v>
      </c>
      <c r="C2151" s="81" t="s">
        <v>477</v>
      </c>
      <c r="D2151" s="7" t="s">
        <v>20</v>
      </c>
      <c r="E2151" s="79" t="s">
        <v>616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7552</v>
      </c>
      <c r="B2152" s="82" t="s">
        <v>7553</v>
      </c>
      <c r="C2152" s="82" t="s">
        <v>477</v>
      </c>
      <c r="D2152" s="8" t="s">
        <v>20</v>
      </c>
      <c r="E2152" s="77" t="s">
        <v>616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7554</v>
      </c>
      <c r="B2153" s="81" t="s">
        <v>7555</v>
      </c>
      <c r="C2153" s="81" t="s">
        <v>477</v>
      </c>
      <c r="D2153" s="7" t="s">
        <v>20</v>
      </c>
      <c r="E2153" s="79" t="s">
        <v>616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7556</v>
      </c>
      <c r="B2154" s="82" t="s">
        <v>7557</v>
      </c>
      <c r="C2154" s="82" t="s">
        <v>477</v>
      </c>
      <c r="D2154" s="8" t="s">
        <v>20</v>
      </c>
      <c r="E2154" s="77" t="s">
        <v>616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7558</v>
      </c>
      <c r="B2155" s="81" t="s">
        <v>7559</v>
      </c>
      <c r="C2155" s="81" t="s">
        <v>477</v>
      </c>
      <c r="D2155" s="7" t="s">
        <v>20</v>
      </c>
      <c r="E2155" s="79" t="s">
        <v>616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7560</v>
      </c>
      <c r="B2156" s="82" t="s">
        <v>7561</v>
      </c>
      <c r="C2156" s="82" t="s">
        <v>477</v>
      </c>
      <c r="D2156" s="8" t="s">
        <v>20</v>
      </c>
      <c r="E2156" s="77" t="s">
        <v>616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7562</v>
      </c>
      <c r="B2157" s="81" t="s">
        <v>7563</v>
      </c>
      <c r="C2157" s="81" t="s">
        <v>477</v>
      </c>
      <c r="D2157" s="7" t="s">
        <v>20</v>
      </c>
      <c r="E2157" s="79" t="s">
        <v>616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7564</v>
      </c>
      <c r="B2158" s="82" t="s">
        <v>7565</v>
      </c>
      <c r="C2158" s="82" t="s">
        <v>477</v>
      </c>
      <c r="D2158" s="8" t="s">
        <v>20</v>
      </c>
      <c r="E2158" s="77" t="s">
        <v>616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7566</v>
      </c>
      <c r="B2159" s="81" t="s">
        <v>7567</v>
      </c>
      <c r="C2159" s="81" t="s">
        <v>477</v>
      </c>
      <c r="D2159" s="7" t="s">
        <v>20</v>
      </c>
      <c r="E2159" s="79" t="s">
        <v>616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7568</v>
      </c>
      <c r="B2160" s="82" t="s">
        <v>7569</v>
      </c>
      <c r="C2160" s="82" t="s">
        <v>477</v>
      </c>
      <c r="D2160" s="8" t="s">
        <v>20</v>
      </c>
      <c r="E2160" s="77" t="s">
        <v>616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7570</v>
      </c>
      <c r="B2161" s="81" t="s">
        <v>7571</v>
      </c>
      <c r="C2161" s="81" t="s">
        <v>477</v>
      </c>
      <c r="D2161" s="7" t="s">
        <v>20</v>
      </c>
      <c r="E2161" s="79" t="s">
        <v>616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7572</v>
      </c>
      <c r="B2162" s="82" t="s">
        <v>7573</v>
      </c>
      <c r="C2162" s="82" t="s">
        <v>477</v>
      </c>
      <c r="D2162" s="8" t="s">
        <v>20</v>
      </c>
      <c r="E2162" s="77" t="s">
        <v>616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7574</v>
      </c>
      <c r="B2163" s="81" t="s">
        <v>7575</v>
      </c>
      <c r="C2163" s="81" t="s">
        <v>477</v>
      </c>
      <c r="D2163" s="7" t="s">
        <v>20</v>
      </c>
      <c r="E2163" s="79" t="s">
        <v>616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7576</v>
      </c>
      <c r="B2164" s="82" t="s">
        <v>7577</v>
      </c>
      <c r="C2164" s="82" t="s">
        <v>477</v>
      </c>
      <c r="D2164" s="8" t="s">
        <v>20</v>
      </c>
      <c r="E2164" s="77" t="s">
        <v>616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7578</v>
      </c>
      <c r="B2165" s="81" t="s">
        <v>7579</v>
      </c>
      <c r="C2165" s="81" t="s">
        <v>477</v>
      </c>
      <c r="D2165" s="7" t="s">
        <v>20</v>
      </c>
      <c r="E2165" s="79" t="s">
        <v>616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7580</v>
      </c>
      <c r="B2166" s="82" t="s">
        <v>7581</v>
      </c>
      <c r="C2166" s="82" t="s">
        <v>477</v>
      </c>
      <c r="D2166" s="8" t="s">
        <v>20</v>
      </c>
      <c r="E2166" s="77" t="s">
        <v>616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7582</v>
      </c>
      <c r="B2167" s="81" t="s">
        <v>7583</v>
      </c>
      <c r="C2167" s="81" t="s">
        <v>477</v>
      </c>
      <c r="D2167" s="7" t="s">
        <v>20</v>
      </c>
      <c r="E2167" s="79" t="s">
        <v>616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7584</v>
      </c>
      <c r="B2168" s="82" t="s">
        <v>7585</v>
      </c>
      <c r="C2168" s="82" t="s">
        <v>477</v>
      </c>
      <c r="D2168" s="8" t="s">
        <v>20</v>
      </c>
      <c r="E2168" s="77" t="s">
        <v>616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7586</v>
      </c>
      <c r="B2169" s="81" t="s">
        <v>7587</v>
      </c>
      <c r="C2169" s="81" t="s">
        <v>477</v>
      </c>
      <c r="D2169" s="7" t="s">
        <v>20</v>
      </c>
      <c r="E2169" s="79" t="s">
        <v>616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7588</v>
      </c>
      <c r="B2170" s="82" t="s">
        <v>7589</v>
      </c>
      <c r="C2170" s="82" t="s">
        <v>477</v>
      </c>
      <c r="D2170" s="8" t="s">
        <v>20</v>
      </c>
      <c r="E2170" s="77" t="s">
        <v>616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7590</v>
      </c>
      <c r="B2171" s="81" t="s">
        <v>7591</v>
      </c>
      <c r="C2171" s="81" t="s">
        <v>477</v>
      </c>
      <c r="D2171" s="7" t="s">
        <v>20</v>
      </c>
      <c r="E2171" s="79" t="s">
        <v>616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7592</v>
      </c>
      <c r="B2172" s="82" t="s">
        <v>7593</v>
      </c>
      <c r="C2172" s="82" t="s">
        <v>477</v>
      </c>
      <c r="D2172" s="8" t="s">
        <v>20</v>
      </c>
      <c r="E2172" s="77" t="s">
        <v>616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4525</v>
      </c>
      <c r="B2173" s="81" t="s">
        <v>4526</v>
      </c>
      <c r="C2173" s="81" t="s">
        <v>477</v>
      </c>
      <c r="D2173" s="7" t="s">
        <v>20</v>
      </c>
      <c r="E2173" s="79" t="s">
        <v>616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4527</v>
      </c>
      <c r="B2174" s="82" t="s">
        <v>4528</v>
      </c>
      <c r="C2174" s="82" t="s">
        <v>477</v>
      </c>
      <c r="D2174" s="8" t="s">
        <v>20</v>
      </c>
      <c r="E2174" s="77" t="s">
        <v>616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7594</v>
      </c>
      <c r="B2175" s="81" t="s">
        <v>7595</v>
      </c>
      <c r="C2175" s="81" t="s">
        <v>477</v>
      </c>
      <c r="D2175" s="7" t="s">
        <v>20</v>
      </c>
      <c r="E2175" s="79" t="s">
        <v>616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7596</v>
      </c>
      <c r="B2176" s="82" t="s">
        <v>7597</v>
      </c>
      <c r="C2176" s="82" t="s">
        <v>477</v>
      </c>
      <c r="D2176" s="8" t="s">
        <v>20</v>
      </c>
      <c r="E2176" s="77" t="s">
        <v>616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4529</v>
      </c>
      <c r="B2177" s="81" t="s">
        <v>4530</v>
      </c>
      <c r="C2177" s="81" t="s">
        <v>477</v>
      </c>
      <c r="D2177" s="7" t="s">
        <v>20</v>
      </c>
      <c r="E2177" s="79" t="s">
        <v>616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4531</v>
      </c>
      <c r="B2178" s="82" t="s">
        <v>4532</v>
      </c>
      <c r="C2178" s="82" t="s">
        <v>477</v>
      </c>
      <c r="D2178" s="8" t="s">
        <v>20</v>
      </c>
      <c r="E2178" s="77" t="s">
        <v>616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7598</v>
      </c>
      <c r="B2179" s="81" t="s">
        <v>7599</v>
      </c>
      <c r="C2179" s="81" t="s">
        <v>477</v>
      </c>
      <c r="D2179" s="7" t="s">
        <v>20</v>
      </c>
      <c r="E2179" s="79" t="s">
        <v>616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7600</v>
      </c>
      <c r="B2180" s="82" t="s">
        <v>7601</v>
      </c>
      <c r="C2180" s="82" t="s">
        <v>477</v>
      </c>
      <c r="D2180" s="8" t="s">
        <v>20</v>
      </c>
      <c r="E2180" s="77" t="s">
        <v>616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7602</v>
      </c>
      <c r="B2181" s="81" t="s">
        <v>7603</v>
      </c>
      <c r="C2181" s="81" t="s">
        <v>477</v>
      </c>
      <c r="D2181" s="7" t="s">
        <v>20</v>
      </c>
      <c r="E2181" s="79" t="s">
        <v>616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7604</v>
      </c>
      <c r="B2182" s="82" t="s">
        <v>7605</v>
      </c>
      <c r="C2182" s="82" t="s">
        <v>477</v>
      </c>
      <c r="D2182" s="8" t="s">
        <v>20</v>
      </c>
      <c r="E2182" s="77" t="s">
        <v>616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3040</v>
      </c>
      <c r="B2183" s="81" t="s">
        <v>3041</v>
      </c>
      <c r="C2183" s="81" t="s">
        <v>477</v>
      </c>
      <c r="D2183" s="7" t="s">
        <v>20</v>
      </c>
      <c r="E2183" s="79" t="s">
        <v>616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3042</v>
      </c>
      <c r="B2184" s="82" t="s">
        <v>3043</v>
      </c>
      <c r="C2184" s="82" t="s">
        <v>477</v>
      </c>
      <c r="D2184" s="8" t="s">
        <v>20</v>
      </c>
      <c r="E2184" s="77" t="s">
        <v>616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7606</v>
      </c>
      <c r="B2185" s="81" t="s">
        <v>7607</v>
      </c>
      <c r="C2185" s="81" t="s">
        <v>477</v>
      </c>
      <c r="D2185" s="7" t="s">
        <v>20</v>
      </c>
      <c r="E2185" s="79" t="s">
        <v>616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7608</v>
      </c>
      <c r="B2186" s="82" t="s">
        <v>7609</v>
      </c>
      <c r="C2186" s="82" t="s">
        <v>477</v>
      </c>
      <c r="D2186" s="8" t="s">
        <v>20</v>
      </c>
      <c r="E2186" s="77" t="s">
        <v>616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3044</v>
      </c>
      <c r="B2187" s="81" t="s">
        <v>3045</v>
      </c>
      <c r="C2187" s="81" t="s">
        <v>477</v>
      </c>
      <c r="D2187" s="7" t="s">
        <v>20</v>
      </c>
      <c r="E2187" s="79" t="s">
        <v>616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3046</v>
      </c>
      <c r="B2188" s="82" t="s">
        <v>3047</v>
      </c>
      <c r="C2188" s="82" t="s">
        <v>477</v>
      </c>
      <c r="D2188" s="8" t="s">
        <v>20</v>
      </c>
      <c r="E2188" s="77" t="s">
        <v>616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2690</v>
      </c>
      <c r="B2189" s="81" t="s">
        <v>2691</v>
      </c>
      <c r="C2189" s="81" t="s">
        <v>477</v>
      </c>
      <c r="D2189" s="7" t="s">
        <v>20</v>
      </c>
      <c r="E2189" s="79" t="s">
        <v>616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2692</v>
      </c>
      <c r="B2190" s="82" t="s">
        <v>2693</v>
      </c>
      <c r="C2190" s="82" t="s">
        <v>477</v>
      </c>
      <c r="D2190" s="8" t="s">
        <v>20</v>
      </c>
      <c r="E2190" s="77" t="s">
        <v>616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7610</v>
      </c>
      <c r="B2191" s="81" t="s">
        <v>7611</v>
      </c>
      <c r="C2191" s="81" t="s">
        <v>477</v>
      </c>
      <c r="D2191" s="7" t="s">
        <v>20</v>
      </c>
      <c r="E2191" s="79" t="s">
        <v>616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7612</v>
      </c>
      <c r="B2192" s="82" t="s">
        <v>7613</v>
      </c>
      <c r="C2192" s="82" t="s">
        <v>477</v>
      </c>
      <c r="D2192" s="8" t="s">
        <v>20</v>
      </c>
      <c r="E2192" s="77" t="s">
        <v>616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7614</v>
      </c>
      <c r="B2193" s="81" t="s">
        <v>7615</v>
      </c>
      <c r="C2193" s="81" t="s">
        <v>477</v>
      </c>
      <c r="D2193" s="7" t="s">
        <v>20</v>
      </c>
      <c r="E2193" s="79" t="s">
        <v>616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7616</v>
      </c>
      <c r="B2194" s="82" t="s">
        <v>7617</v>
      </c>
      <c r="C2194" s="82" t="s">
        <v>477</v>
      </c>
      <c r="D2194" s="8" t="s">
        <v>20</v>
      </c>
      <c r="E2194" s="77" t="s">
        <v>616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7618</v>
      </c>
      <c r="B2195" s="81" t="s">
        <v>7619</v>
      </c>
      <c r="C2195" s="81" t="s">
        <v>477</v>
      </c>
      <c r="D2195" s="7" t="s">
        <v>20</v>
      </c>
      <c r="E2195" s="79" t="s">
        <v>616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7620</v>
      </c>
      <c r="B2196" s="82" t="s">
        <v>7621</v>
      </c>
      <c r="C2196" s="82" t="s">
        <v>477</v>
      </c>
      <c r="D2196" s="8" t="s">
        <v>20</v>
      </c>
      <c r="E2196" s="77" t="s">
        <v>616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7622</v>
      </c>
      <c r="B2197" s="81" t="s">
        <v>7623</v>
      </c>
      <c r="C2197" s="81" t="s">
        <v>477</v>
      </c>
      <c r="D2197" s="7" t="s">
        <v>20</v>
      </c>
      <c r="E2197" s="79" t="s">
        <v>616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7624</v>
      </c>
      <c r="B2198" s="82" t="s">
        <v>7625</v>
      </c>
      <c r="C2198" s="82" t="s">
        <v>477</v>
      </c>
      <c r="D2198" s="8" t="s">
        <v>20</v>
      </c>
      <c r="E2198" s="77" t="s">
        <v>616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7626</v>
      </c>
      <c r="B2199" s="81" t="s">
        <v>7627</v>
      </c>
      <c r="C2199" s="81" t="s">
        <v>477</v>
      </c>
      <c r="D2199" s="7" t="s">
        <v>20</v>
      </c>
      <c r="E2199" s="79" t="s">
        <v>616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7628</v>
      </c>
      <c r="B2200" s="82" t="s">
        <v>7629</v>
      </c>
      <c r="C2200" s="82" t="s">
        <v>477</v>
      </c>
      <c r="D2200" s="8" t="s">
        <v>20</v>
      </c>
      <c r="E2200" s="77" t="s">
        <v>616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7630</v>
      </c>
      <c r="B2201" s="81" t="s">
        <v>7631</v>
      </c>
      <c r="C2201" s="81" t="s">
        <v>477</v>
      </c>
      <c r="D2201" s="7" t="s">
        <v>20</v>
      </c>
      <c r="E2201" s="79" t="s">
        <v>616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7632</v>
      </c>
      <c r="B2202" s="82" t="s">
        <v>7633</v>
      </c>
      <c r="C2202" s="82" t="s">
        <v>477</v>
      </c>
      <c r="D2202" s="8" t="s">
        <v>20</v>
      </c>
      <c r="E2202" s="77" t="s">
        <v>616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7634</v>
      </c>
      <c r="B2203" s="81" t="s">
        <v>7635</v>
      </c>
      <c r="C2203" s="81" t="s">
        <v>477</v>
      </c>
      <c r="D2203" s="7" t="s">
        <v>20</v>
      </c>
      <c r="E2203" s="79" t="s">
        <v>616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7636</v>
      </c>
      <c r="B2204" s="82" t="s">
        <v>7637</v>
      </c>
      <c r="C2204" s="82" t="s">
        <v>477</v>
      </c>
      <c r="D2204" s="8" t="s">
        <v>20</v>
      </c>
      <c r="E2204" s="77" t="s">
        <v>616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7638</v>
      </c>
      <c r="B2205" s="81" t="s">
        <v>7639</v>
      </c>
      <c r="C2205" s="81" t="s">
        <v>477</v>
      </c>
      <c r="D2205" s="7" t="s">
        <v>20</v>
      </c>
      <c r="E2205" s="79" t="s">
        <v>616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7640</v>
      </c>
      <c r="B2206" s="82" t="s">
        <v>7641</v>
      </c>
      <c r="C2206" s="82" t="s">
        <v>477</v>
      </c>
      <c r="D2206" s="8" t="s">
        <v>20</v>
      </c>
      <c r="E2206" s="77" t="s">
        <v>616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7642</v>
      </c>
      <c r="B2207" s="81" t="s">
        <v>7643</v>
      </c>
      <c r="C2207" s="81" t="s">
        <v>477</v>
      </c>
      <c r="D2207" s="7" t="s">
        <v>20</v>
      </c>
      <c r="E2207" s="79" t="s">
        <v>616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7644</v>
      </c>
      <c r="B2208" s="82" t="s">
        <v>7645</v>
      </c>
      <c r="C2208" s="82" t="s">
        <v>477</v>
      </c>
      <c r="D2208" s="8" t="s">
        <v>20</v>
      </c>
      <c r="E2208" s="77" t="s">
        <v>616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7646</v>
      </c>
      <c r="B2209" s="81" t="s">
        <v>7647</v>
      </c>
      <c r="C2209" s="81" t="s">
        <v>477</v>
      </c>
      <c r="D2209" s="7" t="s">
        <v>20</v>
      </c>
      <c r="E2209" s="79" t="s">
        <v>616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7648</v>
      </c>
      <c r="B2210" s="82" t="s">
        <v>7649</v>
      </c>
      <c r="C2210" s="82" t="s">
        <v>477</v>
      </c>
      <c r="D2210" s="8" t="s">
        <v>20</v>
      </c>
      <c r="E2210" s="77" t="s">
        <v>616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7650</v>
      </c>
      <c r="B2211" s="81" t="s">
        <v>7651</v>
      </c>
      <c r="C2211" s="81" t="s">
        <v>477</v>
      </c>
      <c r="D2211" s="7" t="s">
        <v>20</v>
      </c>
      <c r="E2211" s="79" t="s">
        <v>616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7652</v>
      </c>
      <c r="B2212" s="82" t="s">
        <v>7653</v>
      </c>
      <c r="C2212" s="82" t="s">
        <v>477</v>
      </c>
      <c r="D2212" s="8" t="s">
        <v>20</v>
      </c>
      <c r="E2212" s="77" t="s">
        <v>616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4533</v>
      </c>
      <c r="B2213" s="81" t="s">
        <v>4534</v>
      </c>
      <c r="C2213" s="81" t="s">
        <v>477</v>
      </c>
      <c r="D2213" s="7" t="s">
        <v>20</v>
      </c>
      <c r="E2213" s="79" t="s">
        <v>616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4535</v>
      </c>
      <c r="B2214" s="82" t="s">
        <v>4536</v>
      </c>
      <c r="C2214" s="82" t="s">
        <v>477</v>
      </c>
      <c r="D2214" s="8" t="s">
        <v>20</v>
      </c>
      <c r="E2214" s="77" t="s">
        <v>616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7654</v>
      </c>
      <c r="B2215" s="81" t="s">
        <v>7655</v>
      </c>
      <c r="C2215" s="81" t="s">
        <v>477</v>
      </c>
      <c r="D2215" s="7" t="s">
        <v>20</v>
      </c>
      <c r="E2215" s="79" t="s">
        <v>616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7656</v>
      </c>
      <c r="B2216" s="82" t="s">
        <v>7657</v>
      </c>
      <c r="C2216" s="82" t="s">
        <v>477</v>
      </c>
      <c r="D2216" s="8" t="s">
        <v>20</v>
      </c>
      <c r="E2216" s="77" t="s">
        <v>616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4537</v>
      </c>
      <c r="B2217" s="81" t="s">
        <v>4538</v>
      </c>
      <c r="C2217" s="81" t="s">
        <v>477</v>
      </c>
      <c r="D2217" s="7" t="s">
        <v>20</v>
      </c>
      <c r="E2217" s="79" t="s">
        <v>616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4539</v>
      </c>
      <c r="B2218" s="82" t="s">
        <v>4540</v>
      </c>
      <c r="C2218" s="82" t="s">
        <v>477</v>
      </c>
      <c r="D2218" s="8" t="s">
        <v>20</v>
      </c>
      <c r="E2218" s="77" t="s">
        <v>616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4541</v>
      </c>
      <c r="B2219" s="81" t="s">
        <v>4542</v>
      </c>
      <c r="C2219" s="81" t="s">
        <v>477</v>
      </c>
      <c r="D2219" s="7" t="s">
        <v>20</v>
      </c>
      <c r="E2219" s="79" t="s">
        <v>616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4543</v>
      </c>
      <c r="B2220" s="82" t="s">
        <v>4544</v>
      </c>
      <c r="C2220" s="82" t="s">
        <v>477</v>
      </c>
      <c r="D2220" s="8" t="s">
        <v>20</v>
      </c>
      <c r="E2220" s="77" t="s">
        <v>616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3488</v>
      </c>
      <c r="B2221" s="81" t="s">
        <v>3489</v>
      </c>
      <c r="C2221" s="81" t="s">
        <v>477</v>
      </c>
      <c r="D2221" s="7" t="s">
        <v>20</v>
      </c>
      <c r="E2221" s="79" t="s">
        <v>616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3490</v>
      </c>
      <c r="B2222" s="82" t="s">
        <v>3491</v>
      </c>
      <c r="C2222" s="82" t="s">
        <v>477</v>
      </c>
      <c r="D2222" s="8" t="s">
        <v>20</v>
      </c>
      <c r="E2222" s="77" t="s">
        <v>616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3492</v>
      </c>
      <c r="B2223" s="81" t="s">
        <v>3493</v>
      </c>
      <c r="C2223" s="81" t="s">
        <v>477</v>
      </c>
      <c r="D2223" s="7" t="s">
        <v>20</v>
      </c>
      <c r="E2223" s="79" t="s">
        <v>616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3494</v>
      </c>
      <c r="B2224" s="82" t="s">
        <v>3495</v>
      </c>
      <c r="C2224" s="82" t="s">
        <v>477</v>
      </c>
      <c r="D2224" s="8" t="s">
        <v>20</v>
      </c>
      <c r="E2224" s="77" t="s">
        <v>616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7658</v>
      </c>
      <c r="B2225" s="81" t="s">
        <v>7659</v>
      </c>
      <c r="C2225" s="81" t="s">
        <v>477</v>
      </c>
      <c r="D2225" s="7" t="s">
        <v>20</v>
      </c>
      <c r="E2225" s="79" t="s">
        <v>616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7660</v>
      </c>
      <c r="B2226" s="82" t="s">
        <v>7661</v>
      </c>
      <c r="C2226" s="82" t="s">
        <v>477</v>
      </c>
      <c r="D2226" s="8" t="s">
        <v>20</v>
      </c>
      <c r="E2226" s="77" t="s">
        <v>616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4545</v>
      </c>
      <c r="B2227" s="81" t="s">
        <v>4546</v>
      </c>
      <c r="C2227" s="81" t="s">
        <v>477</v>
      </c>
      <c r="D2227" s="7" t="s">
        <v>20</v>
      </c>
      <c r="E2227" s="79" t="s">
        <v>616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4547</v>
      </c>
      <c r="B2228" s="82" t="s">
        <v>4548</v>
      </c>
      <c r="C2228" s="82" t="s">
        <v>477</v>
      </c>
      <c r="D2228" s="8" t="s">
        <v>20</v>
      </c>
      <c r="E2228" s="77" t="s">
        <v>616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7662</v>
      </c>
      <c r="B2229" s="81" t="s">
        <v>7663</v>
      </c>
      <c r="C2229" s="81" t="s">
        <v>477</v>
      </c>
      <c r="D2229" s="7" t="s">
        <v>20</v>
      </c>
      <c r="E2229" s="79" t="s">
        <v>616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7664</v>
      </c>
      <c r="B2230" s="82" t="s">
        <v>7665</v>
      </c>
      <c r="C2230" s="82" t="s">
        <v>477</v>
      </c>
      <c r="D2230" s="8" t="s">
        <v>20</v>
      </c>
      <c r="E2230" s="77" t="s">
        <v>616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7666</v>
      </c>
      <c r="B2231" s="81" t="s">
        <v>7667</v>
      </c>
      <c r="C2231" s="81" t="s">
        <v>477</v>
      </c>
      <c r="D2231" s="7" t="s">
        <v>20</v>
      </c>
      <c r="E2231" s="79" t="s">
        <v>616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7668</v>
      </c>
      <c r="B2232" s="82" t="s">
        <v>7669</v>
      </c>
      <c r="C2232" s="82" t="s">
        <v>477</v>
      </c>
      <c r="D2232" s="8" t="s">
        <v>20</v>
      </c>
      <c r="E2232" s="77" t="s">
        <v>616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7670</v>
      </c>
      <c r="B2233" s="81" t="s">
        <v>7671</v>
      </c>
      <c r="C2233" s="81" t="s">
        <v>477</v>
      </c>
      <c r="D2233" s="7" t="s">
        <v>20</v>
      </c>
      <c r="E2233" s="79" t="s">
        <v>616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7672</v>
      </c>
      <c r="B2234" s="82" t="s">
        <v>7673</v>
      </c>
      <c r="C2234" s="82" t="s">
        <v>477</v>
      </c>
      <c r="D2234" s="8" t="s">
        <v>20</v>
      </c>
      <c r="E2234" s="77" t="s">
        <v>616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7674</v>
      </c>
      <c r="B2235" s="81" t="s">
        <v>7675</v>
      </c>
      <c r="C2235" s="81" t="s">
        <v>477</v>
      </c>
      <c r="D2235" s="7" t="s">
        <v>20</v>
      </c>
      <c r="E2235" s="79" t="s">
        <v>616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7676</v>
      </c>
      <c r="B2236" s="82" t="s">
        <v>7677</v>
      </c>
      <c r="C2236" s="82" t="s">
        <v>477</v>
      </c>
      <c r="D2236" s="8" t="s">
        <v>20</v>
      </c>
      <c r="E2236" s="77" t="s">
        <v>616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7678</v>
      </c>
      <c r="B2237" s="81" t="s">
        <v>7679</v>
      </c>
      <c r="C2237" s="81" t="s">
        <v>477</v>
      </c>
      <c r="D2237" s="7" t="s">
        <v>20</v>
      </c>
      <c r="E2237" s="79" t="s">
        <v>616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7680</v>
      </c>
      <c r="B2238" s="82" t="s">
        <v>7681</v>
      </c>
      <c r="C2238" s="82" t="s">
        <v>477</v>
      </c>
      <c r="D2238" s="8" t="s">
        <v>20</v>
      </c>
      <c r="E2238" s="77" t="s">
        <v>616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7682</v>
      </c>
      <c r="B2239" s="81" t="s">
        <v>7683</v>
      </c>
      <c r="C2239" s="81" t="s">
        <v>477</v>
      </c>
      <c r="D2239" s="7" t="s">
        <v>20</v>
      </c>
      <c r="E2239" s="79" t="s">
        <v>616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7684</v>
      </c>
      <c r="B2240" s="82" t="s">
        <v>7685</v>
      </c>
      <c r="C2240" s="82" t="s">
        <v>477</v>
      </c>
      <c r="D2240" s="8" t="s">
        <v>20</v>
      </c>
      <c r="E2240" s="77" t="s">
        <v>616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7686</v>
      </c>
      <c r="B2241" s="81" t="s">
        <v>7687</v>
      </c>
      <c r="C2241" s="81" t="s">
        <v>477</v>
      </c>
      <c r="D2241" s="7" t="s">
        <v>20</v>
      </c>
      <c r="E2241" s="79" t="s">
        <v>616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7688</v>
      </c>
      <c r="B2242" s="82" t="s">
        <v>7689</v>
      </c>
      <c r="C2242" s="82" t="s">
        <v>477</v>
      </c>
      <c r="D2242" s="8" t="s">
        <v>20</v>
      </c>
      <c r="E2242" s="77" t="s">
        <v>616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7690</v>
      </c>
      <c r="B2243" s="81" t="s">
        <v>7691</v>
      </c>
      <c r="C2243" s="81" t="s">
        <v>477</v>
      </c>
      <c r="D2243" s="7" t="s">
        <v>20</v>
      </c>
      <c r="E2243" s="79" t="s">
        <v>616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7692</v>
      </c>
      <c r="B2244" s="82" t="s">
        <v>7693</v>
      </c>
      <c r="C2244" s="82" t="s">
        <v>477</v>
      </c>
      <c r="D2244" s="8" t="s">
        <v>20</v>
      </c>
      <c r="E2244" s="77" t="s">
        <v>616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7694</v>
      </c>
      <c r="B2245" s="81" t="s">
        <v>7695</v>
      </c>
      <c r="C2245" s="81" t="s">
        <v>477</v>
      </c>
      <c r="D2245" s="7" t="s">
        <v>20</v>
      </c>
      <c r="E2245" s="79" t="s">
        <v>616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7696</v>
      </c>
      <c r="B2246" s="82" t="s">
        <v>7697</v>
      </c>
      <c r="C2246" s="82" t="s">
        <v>477</v>
      </c>
      <c r="D2246" s="8" t="s">
        <v>20</v>
      </c>
      <c r="E2246" s="77" t="s">
        <v>616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7698</v>
      </c>
      <c r="B2247" s="81" t="s">
        <v>7699</v>
      </c>
      <c r="C2247" s="81" t="s">
        <v>477</v>
      </c>
      <c r="D2247" s="7" t="s">
        <v>20</v>
      </c>
      <c r="E2247" s="79" t="s">
        <v>616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7700</v>
      </c>
      <c r="B2248" s="82" t="s">
        <v>7701</v>
      </c>
      <c r="C2248" s="82" t="s">
        <v>477</v>
      </c>
      <c r="D2248" s="8" t="s">
        <v>20</v>
      </c>
      <c r="E2248" s="77" t="s">
        <v>616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7702</v>
      </c>
      <c r="B2249" s="81" t="s">
        <v>7703</v>
      </c>
      <c r="C2249" s="81" t="s">
        <v>477</v>
      </c>
      <c r="D2249" s="7" t="s">
        <v>20</v>
      </c>
      <c r="E2249" s="79" t="s">
        <v>616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7704</v>
      </c>
      <c r="B2250" s="82" t="s">
        <v>7705</v>
      </c>
      <c r="C2250" s="82" t="s">
        <v>477</v>
      </c>
      <c r="D2250" s="8" t="s">
        <v>20</v>
      </c>
      <c r="E2250" s="77" t="s">
        <v>616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7706</v>
      </c>
      <c r="B2251" s="81" t="s">
        <v>7707</v>
      </c>
      <c r="C2251" s="81" t="s">
        <v>477</v>
      </c>
      <c r="D2251" s="7" t="s">
        <v>20</v>
      </c>
      <c r="E2251" s="79" t="s">
        <v>616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7708</v>
      </c>
      <c r="B2252" s="82" t="s">
        <v>7709</v>
      </c>
      <c r="C2252" s="82" t="s">
        <v>477</v>
      </c>
      <c r="D2252" s="8" t="s">
        <v>20</v>
      </c>
      <c r="E2252" s="77" t="s">
        <v>616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7710</v>
      </c>
      <c r="B2253" s="81" t="s">
        <v>7711</v>
      </c>
      <c r="C2253" s="81" t="s">
        <v>477</v>
      </c>
      <c r="D2253" s="7" t="s">
        <v>20</v>
      </c>
      <c r="E2253" s="79" t="s">
        <v>616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7712</v>
      </c>
      <c r="B2254" s="82" t="s">
        <v>7713</v>
      </c>
      <c r="C2254" s="82" t="s">
        <v>477</v>
      </c>
      <c r="D2254" s="8" t="s">
        <v>20</v>
      </c>
      <c r="E2254" s="77" t="s">
        <v>616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7714</v>
      </c>
      <c r="B2255" s="81" t="s">
        <v>7715</v>
      </c>
      <c r="C2255" s="81" t="s">
        <v>477</v>
      </c>
      <c r="D2255" s="7" t="s">
        <v>20</v>
      </c>
      <c r="E2255" s="79" t="s">
        <v>616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7716</v>
      </c>
      <c r="B2256" s="82" t="s">
        <v>7717</v>
      </c>
      <c r="C2256" s="82" t="s">
        <v>477</v>
      </c>
      <c r="D2256" s="8" t="s">
        <v>20</v>
      </c>
      <c r="E2256" s="77" t="s">
        <v>616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4549</v>
      </c>
      <c r="B2257" s="81" t="s">
        <v>4550</v>
      </c>
      <c r="C2257" s="81" t="s">
        <v>477</v>
      </c>
      <c r="D2257" s="7" t="s">
        <v>20</v>
      </c>
      <c r="E2257" s="79" t="s">
        <v>616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4551</v>
      </c>
      <c r="B2258" s="82" t="s">
        <v>4552</v>
      </c>
      <c r="C2258" s="82" t="s">
        <v>477</v>
      </c>
      <c r="D2258" s="8" t="s">
        <v>20</v>
      </c>
      <c r="E2258" s="77" t="s">
        <v>616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7718</v>
      </c>
      <c r="B2259" s="81" t="s">
        <v>7719</v>
      </c>
      <c r="C2259" s="81" t="s">
        <v>477</v>
      </c>
      <c r="D2259" s="7" t="s">
        <v>20</v>
      </c>
      <c r="E2259" s="79" t="s">
        <v>616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7720</v>
      </c>
      <c r="B2260" s="82" t="s">
        <v>7721</v>
      </c>
      <c r="C2260" s="82" t="s">
        <v>477</v>
      </c>
      <c r="D2260" s="8" t="s">
        <v>20</v>
      </c>
      <c r="E2260" s="77" t="s">
        <v>616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7722</v>
      </c>
      <c r="B2261" s="81" t="s">
        <v>7723</v>
      </c>
      <c r="C2261" s="81" t="s">
        <v>477</v>
      </c>
      <c r="D2261" s="7" t="s">
        <v>20</v>
      </c>
      <c r="E2261" s="79" t="s">
        <v>616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7724</v>
      </c>
      <c r="B2262" s="82" t="s">
        <v>7725</v>
      </c>
      <c r="C2262" s="82" t="s">
        <v>477</v>
      </c>
      <c r="D2262" s="8" t="s">
        <v>20</v>
      </c>
      <c r="E2262" s="77" t="s">
        <v>616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7726</v>
      </c>
      <c r="B2263" s="81" t="s">
        <v>7727</v>
      </c>
      <c r="C2263" s="81" t="s">
        <v>477</v>
      </c>
      <c r="D2263" s="7" t="s">
        <v>20</v>
      </c>
      <c r="E2263" s="79" t="s">
        <v>616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7728</v>
      </c>
      <c r="B2264" s="82" t="s">
        <v>7729</v>
      </c>
      <c r="C2264" s="82" t="s">
        <v>477</v>
      </c>
      <c r="D2264" s="8" t="s">
        <v>20</v>
      </c>
      <c r="E2264" s="77" t="s">
        <v>616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7730</v>
      </c>
      <c r="B2265" s="81" t="s">
        <v>7731</v>
      </c>
      <c r="C2265" s="81" t="s">
        <v>477</v>
      </c>
      <c r="D2265" s="7" t="s">
        <v>20</v>
      </c>
      <c r="E2265" s="79" t="s">
        <v>616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7732</v>
      </c>
      <c r="B2266" s="82" t="s">
        <v>7733</v>
      </c>
      <c r="C2266" s="82" t="s">
        <v>477</v>
      </c>
      <c r="D2266" s="8" t="s">
        <v>20</v>
      </c>
      <c r="E2266" s="77" t="s">
        <v>616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7734</v>
      </c>
      <c r="B2267" s="81" t="s">
        <v>7735</v>
      </c>
      <c r="C2267" s="81" t="s">
        <v>477</v>
      </c>
      <c r="D2267" s="7" t="s">
        <v>20</v>
      </c>
      <c r="E2267" s="79" t="s">
        <v>616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7736</v>
      </c>
      <c r="B2268" s="82" t="s">
        <v>7737</v>
      </c>
      <c r="C2268" s="82" t="s">
        <v>477</v>
      </c>
      <c r="D2268" s="8" t="s">
        <v>20</v>
      </c>
      <c r="E2268" s="77" t="s">
        <v>616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7738</v>
      </c>
      <c r="B2269" s="81" t="s">
        <v>7739</v>
      </c>
      <c r="C2269" s="81" t="s">
        <v>477</v>
      </c>
      <c r="D2269" s="7" t="s">
        <v>20</v>
      </c>
      <c r="E2269" s="79" t="s">
        <v>616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7740</v>
      </c>
      <c r="B2270" s="82" t="s">
        <v>7741</v>
      </c>
      <c r="C2270" s="82" t="s">
        <v>477</v>
      </c>
      <c r="D2270" s="8" t="s">
        <v>20</v>
      </c>
      <c r="E2270" s="77" t="s">
        <v>616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7742</v>
      </c>
      <c r="B2271" s="81" t="s">
        <v>7743</v>
      </c>
      <c r="C2271" s="81" t="s">
        <v>477</v>
      </c>
      <c r="D2271" s="7" t="s">
        <v>20</v>
      </c>
      <c r="E2271" s="79" t="s">
        <v>616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7744</v>
      </c>
      <c r="B2272" s="82" t="s">
        <v>7745</v>
      </c>
      <c r="C2272" s="82" t="s">
        <v>477</v>
      </c>
      <c r="D2272" s="8" t="s">
        <v>20</v>
      </c>
      <c r="E2272" s="77" t="s">
        <v>616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7746</v>
      </c>
      <c r="B2273" s="81" t="s">
        <v>7747</v>
      </c>
      <c r="C2273" s="81" t="s">
        <v>477</v>
      </c>
      <c r="D2273" s="7" t="s">
        <v>20</v>
      </c>
      <c r="E2273" s="79" t="s">
        <v>616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7748</v>
      </c>
      <c r="B2274" s="82" t="s">
        <v>7749</v>
      </c>
      <c r="C2274" s="82" t="s">
        <v>477</v>
      </c>
      <c r="D2274" s="8" t="s">
        <v>20</v>
      </c>
      <c r="E2274" s="77" t="s">
        <v>616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7750</v>
      </c>
      <c r="B2275" s="81" t="s">
        <v>7751</v>
      </c>
      <c r="C2275" s="81" t="s">
        <v>477</v>
      </c>
      <c r="D2275" s="7" t="s">
        <v>20</v>
      </c>
      <c r="E2275" s="79" t="s">
        <v>616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7752</v>
      </c>
      <c r="B2276" s="82" t="s">
        <v>7753</v>
      </c>
      <c r="C2276" s="82" t="s">
        <v>477</v>
      </c>
      <c r="D2276" s="8" t="s">
        <v>20</v>
      </c>
      <c r="E2276" s="77" t="s">
        <v>616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7754</v>
      </c>
      <c r="B2277" s="81" t="s">
        <v>7755</v>
      </c>
      <c r="C2277" s="81" t="s">
        <v>477</v>
      </c>
      <c r="D2277" s="7" t="s">
        <v>20</v>
      </c>
      <c r="E2277" s="79" t="s">
        <v>616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7756</v>
      </c>
      <c r="B2278" s="82" t="s">
        <v>7757</v>
      </c>
      <c r="C2278" s="82" t="s">
        <v>477</v>
      </c>
      <c r="D2278" s="8" t="s">
        <v>20</v>
      </c>
      <c r="E2278" s="77" t="s">
        <v>616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7758</v>
      </c>
      <c r="B2279" s="81" t="s">
        <v>7759</v>
      </c>
      <c r="C2279" s="81" t="s">
        <v>477</v>
      </c>
      <c r="D2279" s="7" t="s">
        <v>20</v>
      </c>
      <c r="E2279" s="79" t="s">
        <v>616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7760</v>
      </c>
      <c r="B2280" s="82" t="s">
        <v>7761</v>
      </c>
      <c r="C2280" s="82" t="s">
        <v>477</v>
      </c>
      <c r="D2280" s="8" t="s">
        <v>20</v>
      </c>
      <c r="E2280" s="77" t="s">
        <v>616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7762</v>
      </c>
      <c r="B2281" s="81" t="s">
        <v>7763</v>
      </c>
      <c r="C2281" s="81" t="s">
        <v>477</v>
      </c>
      <c r="D2281" s="7" t="s">
        <v>20</v>
      </c>
      <c r="E2281" s="79" t="s">
        <v>616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7764</v>
      </c>
      <c r="B2282" s="82" t="s">
        <v>7765</v>
      </c>
      <c r="C2282" s="82" t="s">
        <v>477</v>
      </c>
      <c r="D2282" s="8" t="s">
        <v>20</v>
      </c>
      <c r="E2282" s="77" t="s">
        <v>616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7766</v>
      </c>
      <c r="B2283" s="81" t="s">
        <v>7767</v>
      </c>
      <c r="C2283" s="81" t="s">
        <v>477</v>
      </c>
      <c r="D2283" s="7" t="s">
        <v>20</v>
      </c>
      <c r="E2283" s="79" t="s">
        <v>616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7768</v>
      </c>
      <c r="B2284" s="82" t="s">
        <v>7769</v>
      </c>
      <c r="C2284" s="82" t="s">
        <v>477</v>
      </c>
      <c r="D2284" s="8" t="s">
        <v>20</v>
      </c>
      <c r="E2284" s="77" t="s">
        <v>616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4553</v>
      </c>
      <c r="B2285" s="81" t="s">
        <v>4554</v>
      </c>
      <c r="C2285" s="81" t="s">
        <v>477</v>
      </c>
      <c r="D2285" s="7" t="s">
        <v>14</v>
      </c>
      <c r="E2285" s="79" t="s">
        <v>294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4555</v>
      </c>
      <c r="B2286" s="82" t="s">
        <v>4556</v>
      </c>
      <c r="C2286" s="82" t="s">
        <v>477</v>
      </c>
      <c r="D2286" s="8" t="s">
        <v>14</v>
      </c>
      <c r="E2286" s="77" t="s">
        <v>294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7770</v>
      </c>
      <c r="B2287" s="81" t="s">
        <v>7771</v>
      </c>
      <c r="C2287" s="81" t="s">
        <v>477</v>
      </c>
      <c r="D2287" s="7" t="s">
        <v>14</v>
      </c>
      <c r="E2287" s="79" t="s">
        <v>294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7772</v>
      </c>
      <c r="B2288" s="82" t="s">
        <v>7773</v>
      </c>
      <c r="C2288" s="82" t="s">
        <v>477</v>
      </c>
      <c r="D2288" s="8" t="s">
        <v>14</v>
      </c>
      <c r="E2288" s="77" t="s">
        <v>294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7774</v>
      </c>
      <c r="B2289" s="81" t="s">
        <v>7775</v>
      </c>
      <c r="C2289" s="81" t="s">
        <v>477</v>
      </c>
      <c r="D2289" s="7" t="s">
        <v>14</v>
      </c>
      <c r="E2289" s="79" t="s">
        <v>294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7776</v>
      </c>
      <c r="B2290" s="82" t="s">
        <v>7777</v>
      </c>
      <c r="C2290" s="82" t="s">
        <v>477</v>
      </c>
      <c r="D2290" s="8" t="s">
        <v>14</v>
      </c>
      <c r="E2290" s="77" t="s">
        <v>294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4557</v>
      </c>
      <c r="B2291" s="81" t="s">
        <v>4558</v>
      </c>
      <c r="C2291" s="81" t="s">
        <v>477</v>
      </c>
      <c r="D2291" s="7" t="s">
        <v>14</v>
      </c>
      <c r="E2291" s="79" t="s">
        <v>294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4559</v>
      </c>
      <c r="B2292" s="82" t="s">
        <v>4560</v>
      </c>
      <c r="C2292" s="82" t="s">
        <v>477</v>
      </c>
      <c r="D2292" s="8" t="s">
        <v>14</v>
      </c>
      <c r="E2292" s="77" t="s">
        <v>294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7778</v>
      </c>
      <c r="B2293" s="81" t="s">
        <v>7779</v>
      </c>
      <c r="C2293" s="81" t="s">
        <v>477</v>
      </c>
      <c r="D2293" s="7" t="s">
        <v>14</v>
      </c>
      <c r="E2293" s="79" t="s">
        <v>294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7780</v>
      </c>
      <c r="B2294" s="82" t="s">
        <v>7781</v>
      </c>
      <c r="C2294" s="82" t="s">
        <v>477</v>
      </c>
      <c r="D2294" s="8" t="s">
        <v>14</v>
      </c>
      <c r="E2294" s="77" t="s">
        <v>294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4561</v>
      </c>
      <c r="B2295" s="81" t="s">
        <v>4562</v>
      </c>
      <c r="C2295" s="81" t="s">
        <v>477</v>
      </c>
      <c r="D2295" s="7" t="s">
        <v>14</v>
      </c>
      <c r="E2295" s="79" t="s">
        <v>294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4563</v>
      </c>
      <c r="B2296" s="82" t="s">
        <v>4564</v>
      </c>
      <c r="C2296" s="82" t="s">
        <v>477</v>
      </c>
      <c r="D2296" s="8" t="s">
        <v>14</v>
      </c>
      <c r="E2296" s="77" t="s">
        <v>294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7782</v>
      </c>
      <c r="B2297" s="81" t="s">
        <v>7783</v>
      </c>
      <c r="C2297" s="81" t="s">
        <v>477</v>
      </c>
      <c r="D2297" s="7" t="s">
        <v>14</v>
      </c>
      <c r="E2297" s="79" t="s">
        <v>294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7784</v>
      </c>
      <c r="B2298" s="82" t="s">
        <v>7785</v>
      </c>
      <c r="C2298" s="82" t="s">
        <v>477</v>
      </c>
      <c r="D2298" s="8" t="s">
        <v>14</v>
      </c>
      <c r="E2298" s="77" t="s">
        <v>294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4565</v>
      </c>
      <c r="B2299" s="81" t="s">
        <v>4566</v>
      </c>
      <c r="C2299" s="81" t="s">
        <v>477</v>
      </c>
      <c r="D2299" s="7" t="s">
        <v>14</v>
      </c>
      <c r="E2299" s="79" t="s">
        <v>294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4567</v>
      </c>
      <c r="B2300" s="82" t="s">
        <v>4568</v>
      </c>
      <c r="C2300" s="82" t="s">
        <v>477</v>
      </c>
      <c r="D2300" s="8" t="s">
        <v>14</v>
      </c>
      <c r="E2300" s="77" t="s">
        <v>294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7786</v>
      </c>
      <c r="B2301" s="81" t="s">
        <v>7787</v>
      </c>
      <c r="C2301" s="81" t="s">
        <v>477</v>
      </c>
      <c r="D2301" s="7" t="s">
        <v>14</v>
      </c>
      <c r="E2301" s="79" t="s">
        <v>294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7788</v>
      </c>
      <c r="B2302" s="82" t="s">
        <v>7789</v>
      </c>
      <c r="C2302" s="82" t="s">
        <v>477</v>
      </c>
      <c r="D2302" s="8" t="s">
        <v>14</v>
      </c>
      <c r="E2302" s="77" t="s">
        <v>294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7790</v>
      </c>
      <c r="B2303" s="81" t="s">
        <v>7791</v>
      </c>
      <c r="C2303" s="81" t="s">
        <v>477</v>
      </c>
      <c r="D2303" s="7" t="s">
        <v>14</v>
      </c>
      <c r="E2303" s="79" t="s">
        <v>294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7792</v>
      </c>
      <c r="B2304" s="82" t="s">
        <v>7793</v>
      </c>
      <c r="C2304" s="82" t="s">
        <v>477</v>
      </c>
      <c r="D2304" s="8" t="s">
        <v>14</v>
      </c>
      <c r="E2304" s="77" t="s">
        <v>294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7794</v>
      </c>
      <c r="B2305" s="81" t="s">
        <v>7795</v>
      </c>
      <c r="C2305" s="81" t="s">
        <v>477</v>
      </c>
      <c r="D2305" s="7" t="s">
        <v>14</v>
      </c>
      <c r="E2305" s="79" t="s">
        <v>294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7796</v>
      </c>
      <c r="B2306" s="82" t="s">
        <v>7797</v>
      </c>
      <c r="C2306" s="82" t="s">
        <v>477</v>
      </c>
      <c r="D2306" s="8" t="s">
        <v>14</v>
      </c>
      <c r="E2306" s="77" t="s">
        <v>294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7798</v>
      </c>
      <c r="B2307" s="81" t="s">
        <v>7799</v>
      </c>
      <c r="C2307" s="81" t="s">
        <v>477</v>
      </c>
      <c r="D2307" s="7" t="s">
        <v>14</v>
      </c>
      <c r="E2307" s="79" t="s">
        <v>294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7800</v>
      </c>
      <c r="B2308" s="82" t="s">
        <v>7801</v>
      </c>
      <c r="C2308" s="82" t="s">
        <v>477</v>
      </c>
      <c r="D2308" s="8" t="s">
        <v>14</v>
      </c>
      <c r="E2308" s="77" t="s">
        <v>294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7802</v>
      </c>
      <c r="B2309" s="81" t="s">
        <v>7803</v>
      </c>
      <c r="C2309" s="81" t="s">
        <v>477</v>
      </c>
      <c r="D2309" s="7" t="s">
        <v>14</v>
      </c>
      <c r="E2309" s="79" t="s">
        <v>294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7804</v>
      </c>
      <c r="B2310" s="82" t="s">
        <v>7805</v>
      </c>
      <c r="C2310" s="82" t="s">
        <v>477</v>
      </c>
      <c r="D2310" s="8" t="s">
        <v>14</v>
      </c>
      <c r="E2310" s="77" t="s">
        <v>294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4569</v>
      </c>
      <c r="B2311" s="81" t="s">
        <v>4570</v>
      </c>
      <c r="C2311" s="81" t="s">
        <v>477</v>
      </c>
      <c r="D2311" s="7" t="s">
        <v>14</v>
      </c>
      <c r="E2311" s="79" t="s">
        <v>294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4571</v>
      </c>
      <c r="B2312" s="82" t="s">
        <v>4572</v>
      </c>
      <c r="C2312" s="82" t="s">
        <v>477</v>
      </c>
      <c r="D2312" s="8" t="s">
        <v>14</v>
      </c>
      <c r="E2312" s="77" t="s">
        <v>294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4573</v>
      </c>
      <c r="B2313" s="81" t="s">
        <v>4574</v>
      </c>
      <c r="C2313" s="81" t="s">
        <v>477</v>
      </c>
      <c r="D2313" s="7" t="s">
        <v>14</v>
      </c>
      <c r="E2313" s="79" t="s">
        <v>294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4575</v>
      </c>
      <c r="B2314" s="82" t="s">
        <v>4576</v>
      </c>
      <c r="C2314" s="82" t="s">
        <v>477</v>
      </c>
      <c r="D2314" s="8" t="s">
        <v>14</v>
      </c>
      <c r="E2314" s="77" t="s">
        <v>294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7806</v>
      </c>
      <c r="B2315" s="81" t="s">
        <v>7807</v>
      </c>
      <c r="C2315" s="81" t="s">
        <v>477</v>
      </c>
      <c r="D2315" s="7" t="s">
        <v>14</v>
      </c>
      <c r="E2315" s="79" t="s">
        <v>294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7808</v>
      </c>
      <c r="B2316" s="82" t="s">
        <v>7809</v>
      </c>
      <c r="C2316" s="82" t="s">
        <v>477</v>
      </c>
      <c r="D2316" s="8" t="s">
        <v>14</v>
      </c>
      <c r="E2316" s="77" t="s">
        <v>294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7810</v>
      </c>
      <c r="B2317" s="81" t="s">
        <v>7811</v>
      </c>
      <c r="C2317" s="81" t="s">
        <v>477</v>
      </c>
      <c r="D2317" s="7" t="s">
        <v>14</v>
      </c>
      <c r="E2317" s="79" t="s">
        <v>294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7812</v>
      </c>
      <c r="B2318" s="82" t="s">
        <v>7813</v>
      </c>
      <c r="C2318" s="82" t="s">
        <v>477</v>
      </c>
      <c r="D2318" s="8" t="s">
        <v>14</v>
      </c>
      <c r="E2318" s="77" t="s">
        <v>294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7814</v>
      </c>
      <c r="B2319" s="81" t="s">
        <v>7815</v>
      </c>
      <c r="C2319" s="81" t="s">
        <v>477</v>
      </c>
      <c r="D2319" s="7" t="s">
        <v>14</v>
      </c>
      <c r="E2319" s="79" t="s">
        <v>294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7816</v>
      </c>
      <c r="B2320" s="82" t="s">
        <v>7817</v>
      </c>
      <c r="C2320" s="82" t="s">
        <v>477</v>
      </c>
      <c r="D2320" s="8" t="s">
        <v>14</v>
      </c>
      <c r="E2320" s="77" t="s">
        <v>294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7818</v>
      </c>
      <c r="B2321" s="81" t="s">
        <v>7819</v>
      </c>
      <c r="C2321" s="81" t="s">
        <v>477</v>
      </c>
      <c r="D2321" s="7" t="s">
        <v>14</v>
      </c>
      <c r="E2321" s="79" t="s">
        <v>294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7820</v>
      </c>
      <c r="B2322" s="82" t="s">
        <v>7821</v>
      </c>
      <c r="C2322" s="82" t="s">
        <v>477</v>
      </c>
      <c r="D2322" s="8" t="s">
        <v>14</v>
      </c>
      <c r="E2322" s="77" t="s">
        <v>294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7822</v>
      </c>
      <c r="B2323" s="81" t="s">
        <v>7823</v>
      </c>
      <c r="C2323" s="81" t="s">
        <v>477</v>
      </c>
      <c r="D2323" s="7" t="s">
        <v>14</v>
      </c>
      <c r="E2323" s="79" t="s">
        <v>294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7824</v>
      </c>
      <c r="B2324" s="82" t="s">
        <v>7825</v>
      </c>
      <c r="C2324" s="82" t="s">
        <v>477</v>
      </c>
      <c r="D2324" s="8" t="s">
        <v>14</v>
      </c>
      <c r="E2324" s="77" t="s">
        <v>294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7826</v>
      </c>
      <c r="B2325" s="81" t="s">
        <v>7827</v>
      </c>
      <c r="C2325" s="81" t="s">
        <v>477</v>
      </c>
      <c r="D2325" s="7" t="s">
        <v>14</v>
      </c>
      <c r="E2325" s="79" t="s">
        <v>294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7828</v>
      </c>
      <c r="B2326" s="82" t="s">
        <v>7829</v>
      </c>
      <c r="C2326" s="82" t="s">
        <v>477</v>
      </c>
      <c r="D2326" s="8" t="s">
        <v>14</v>
      </c>
      <c r="E2326" s="77" t="s">
        <v>294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4577</v>
      </c>
      <c r="B2327" s="81" t="s">
        <v>4578</v>
      </c>
      <c r="C2327" s="81" t="s">
        <v>477</v>
      </c>
      <c r="D2327" s="7" t="s">
        <v>14</v>
      </c>
      <c r="E2327" s="79" t="s">
        <v>294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4579</v>
      </c>
      <c r="B2328" s="82" t="s">
        <v>4580</v>
      </c>
      <c r="C2328" s="82" t="s">
        <v>477</v>
      </c>
      <c r="D2328" s="8" t="s">
        <v>14</v>
      </c>
      <c r="E2328" s="77" t="s">
        <v>294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7830</v>
      </c>
      <c r="B2329" s="81" t="s">
        <v>7831</v>
      </c>
      <c r="C2329" s="81" t="s">
        <v>477</v>
      </c>
      <c r="D2329" s="7" t="s">
        <v>14</v>
      </c>
      <c r="E2329" s="79" t="s">
        <v>294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7832</v>
      </c>
      <c r="B2330" s="82" t="s">
        <v>7833</v>
      </c>
      <c r="C2330" s="82" t="s">
        <v>477</v>
      </c>
      <c r="D2330" s="8" t="s">
        <v>14</v>
      </c>
      <c r="E2330" s="77" t="s">
        <v>294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7834</v>
      </c>
      <c r="B2331" s="81" t="s">
        <v>7835</v>
      </c>
      <c r="C2331" s="81" t="s">
        <v>477</v>
      </c>
      <c r="D2331" s="7" t="s">
        <v>14</v>
      </c>
      <c r="E2331" s="79" t="s">
        <v>294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7836</v>
      </c>
      <c r="B2332" s="82" t="s">
        <v>7837</v>
      </c>
      <c r="C2332" s="82" t="s">
        <v>477</v>
      </c>
      <c r="D2332" s="8" t="s">
        <v>14</v>
      </c>
      <c r="E2332" s="77" t="s">
        <v>294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7838</v>
      </c>
      <c r="B2333" s="81" t="s">
        <v>7839</v>
      </c>
      <c r="C2333" s="81" t="s">
        <v>477</v>
      </c>
      <c r="D2333" s="7" t="s">
        <v>14</v>
      </c>
      <c r="E2333" s="79" t="s">
        <v>294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7840</v>
      </c>
      <c r="B2334" s="82" t="s">
        <v>7841</v>
      </c>
      <c r="C2334" s="82" t="s">
        <v>477</v>
      </c>
      <c r="D2334" s="8" t="s">
        <v>14</v>
      </c>
      <c r="E2334" s="77" t="s">
        <v>294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7842</v>
      </c>
      <c r="B2335" s="81" t="s">
        <v>7843</v>
      </c>
      <c r="C2335" s="81" t="s">
        <v>477</v>
      </c>
      <c r="D2335" s="7" t="s">
        <v>14</v>
      </c>
      <c r="E2335" s="79" t="s">
        <v>294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7844</v>
      </c>
      <c r="B2336" s="82" t="s">
        <v>7845</v>
      </c>
      <c r="C2336" s="82" t="s">
        <v>477</v>
      </c>
      <c r="D2336" s="8" t="s">
        <v>14</v>
      </c>
      <c r="E2336" s="77" t="s">
        <v>294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7846</v>
      </c>
      <c r="B2337" s="81" t="s">
        <v>7847</v>
      </c>
      <c r="C2337" s="81" t="s">
        <v>477</v>
      </c>
      <c r="D2337" s="7" t="s">
        <v>14</v>
      </c>
      <c r="E2337" s="79" t="s">
        <v>294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7848</v>
      </c>
      <c r="B2338" s="82" t="s">
        <v>7849</v>
      </c>
      <c r="C2338" s="82" t="s">
        <v>477</v>
      </c>
      <c r="D2338" s="8" t="s">
        <v>14</v>
      </c>
      <c r="E2338" s="77" t="s">
        <v>294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7850</v>
      </c>
      <c r="B2339" s="81" t="s">
        <v>7851</v>
      </c>
      <c r="C2339" s="81" t="s">
        <v>477</v>
      </c>
      <c r="D2339" s="7" t="s">
        <v>14</v>
      </c>
      <c r="E2339" s="79" t="s">
        <v>294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7852</v>
      </c>
      <c r="B2340" s="82" t="s">
        <v>7853</v>
      </c>
      <c r="C2340" s="82" t="s">
        <v>477</v>
      </c>
      <c r="D2340" s="8" t="s">
        <v>14</v>
      </c>
      <c r="E2340" s="77" t="s">
        <v>294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7854</v>
      </c>
      <c r="B2341" s="81" t="s">
        <v>7855</v>
      </c>
      <c r="C2341" s="81" t="s">
        <v>477</v>
      </c>
      <c r="D2341" s="7" t="s">
        <v>14</v>
      </c>
      <c r="E2341" s="79" t="s">
        <v>294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7856</v>
      </c>
      <c r="B2342" s="82" t="s">
        <v>7857</v>
      </c>
      <c r="C2342" s="82" t="s">
        <v>477</v>
      </c>
      <c r="D2342" s="8" t="s">
        <v>14</v>
      </c>
      <c r="E2342" s="77" t="s">
        <v>294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7858</v>
      </c>
      <c r="B2343" s="81" t="s">
        <v>7859</v>
      </c>
      <c r="C2343" s="81" t="s">
        <v>477</v>
      </c>
      <c r="D2343" s="7" t="s">
        <v>14</v>
      </c>
      <c r="E2343" s="79" t="s">
        <v>294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7860</v>
      </c>
      <c r="B2344" s="82" t="s">
        <v>7861</v>
      </c>
      <c r="C2344" s="82" t="s">
        <v>477</v>
      </c>
      <c r="D2344" s="8" t="s">
        <v>14</v>
      </c>
      <c r="E2344" s="77" t="s">
        <v>294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7862</v>
      </c>
      <c r="B2345" s="81" t="s">
        <v>7863</v>
      </c>
      <c r="C2345" s="81" t="s">
        <v>477</v>
      </c>
      <c r="D2345" s="7" t="s">
        <v>14</v>
      </c>
      <c r="E2345" s="79" t="s">
        <v>294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7864</v>
      </c>
      <c r="B2346" s="82" t="s">
        <v>7865</v>
      </c>
      <c r="C2346" s="82" t="s">
        <v>477</v>
      </c>
      <c r="D2346" s="8" t="s">
        <v>14</v>
      </c>
      <c r="E2346" s="77" t="s">
        <v>294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7866</v>
      </c>
      <c r="B2347" s="81" t="s">
        <v>7867</v>
      </c>
      <c r="C2347" s="81" t="s">
        <v>477</v>
      </c>
      <c r="D2347" s="7" t="s">
        <v>14</v>
      </c>
      <c r="E2347" s="79" t="s">
        <v>294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7868</v>
      </c>
      <c r="B2348" s="82" t="s">
        <v>7869</v>
      </c>
      <c r="C2348" s="82" t="s">
        <v>477</v>
      </c>
      <c r="D2348" s="8" t="s">
        <v>14</v>
      </c>
      <c r="E2348" s="77" t="s">
        <v>294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7870</v>
      </c>
      <c r="B2349" s="81" t="s">
        <v>7871</v>
      </c>
      <c r="C2349" s="81" t="s">
        <v>477</v>
      </c>
      <c r="D2349" s="7" t="s">
        <v>14</v>
      </c>
      <c r="E2349" s="79" t="s">
        <v>294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7872</v>
      </c>
      <c r="B2350" s="82" t="s">
        <v>7873</v>
      </c>
      <c r="C2350" s="82" t="s">
        <v>477</v>
      </c>
      <c r="D2350" s="8" t="s">
        <v>14</v>
      </c>
      <c r="E2350" s="77" t="s">
        <v>294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7874</v>
      </c>
      <c r="B2351" s="81" t="s">
        <v>7875</v>
      </c>
      <c r="C2351" s="81" t="s">
        <v>477</v>
      </c>
      <c r="D2351" s="7" t="s">
        <v>14</v>
      </c>
      <c r="E2351" s="79" t="s">
        <v>294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7876</v>
      </c>
      <c r="B2352" s="82" t="s">
        <v>7877</v>
      </c>
      <c r="C2352" s="82" t="s">
        <v>477</v>
      </c>
      <c r="D2352" s="8" t="s">
        <v>14</v>
      </c>
      <c r="E2352" s="77" t="s">
        <v>294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7878</v>
      </c>
      <c r="B2353" s="81" t="s">
        <v>7879</v>
      </c>
      <c r="C2353" s="81" t="s">
        <v>477</v>
      </c>
      <c r="D2353" s="7" t="s">
        <v>14</v>
      </c>
      <c r="E2353" s="79" t="s">
        <v>294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7880</v>
      </c>
      <c r="B2354" s="82" t="s">
        <v>7881</v>
      </c>
      <c r="C2354" s="82" t="s">
        <v>477</v>
      </c>
      <c r="D2354" s="8" t="s">
        <v>14</v>
      </c>
      <c r="E2354" s="77" t="s">
        <v>294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4581</v>
      </c>
      <c r="B2355" s="81" t="s">
        <v>4582</v>
      </c>
      <c r="C2355" s="81" t="s">
        <v>477</v>
      </c>
      <c r="D2355" s="7" t="s">
        <v>14</v>
      </c>
      <c r="E2355" s="79" t="s">
        <v>294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4583</v>
      </c>
      <c r="B2356" s="82" t="s">
        <v>4584</v>
      </c>
      <c r="C2356" s="82" t="s">
        <v>477</v>
      </c>
      <c r="D2356" s="8" t="s">
        <v>14</v>
      </c>
      <c r="E2356" s="77" t="s">
        <v>294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7882</v>
      </c>
      <c r="B2357" s="81" t="s">
        <v>7883</v>
      </c>
      <c r="C2357" s="81" t="s">
        <v>477</v>
      </c>
      <c r="D2357" s="7" t="s">
        <v>14</v>
      </c>
      <c r="E2357" s="79" t="s">
        <v>294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7884</v>
      </c>
      <c r="B2358" s="82" t="s">
        <v>7885</v>
      </c>
      <c r="C2358" s="82" t="s">
        <v>477</v>
      </c>
      <c r="D2358" s="8" t="s">
        <v>14</v>
      </c>
      <c r="E2358" s="77" t="s">
        <v>294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4585</v>
      </c>
      <c r="B2359" s="81" t="s">
        <v>4586</v>
      </c>
      <c r="C2359" s="81" t="s">
        <v>477</v>
      </c>
      <c r="D2359" s="7" t="s">
        <v>14</v>
      </c>
      <c r="E2359" s="79" t="s">
        <v>294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4587</v>
      </c>
      <c r="B2360" s="82" t="s">
        <v>4588</v>
      </c>
      <c r="C2360" s="82" t="s">
        <v>477</v>
      </c>
      <c r="D2360" s="8" t="s">
        <v>14</v>
      </c>
      <c r="E2360" s="77" t="s">
        <v>294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7886</v>
      </c>
      <c r="B2361" s="81" t="s">
        <v>7887</v>
      </c>
      <c r="C2361" s="81" t="s">
        <v>477</v>
      </c>
      <c r="D2361" s="7" t="s">
        <v>14</v>
      </c>
      <c r="E2361" s="79" t="s">
        <v>294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7888</v>
      </c>
      <c r="B2362" s="82" t="s">
        <v>7889</v>
      </c>
      <c r="C2362" s="82" t="s">
        <v>477</v>
      </c>
      <c r="D2362" s="8" t="s">
        <v>14</v>
      </c>
      <c r="E2362" s="77" t="s">
        <v>294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7890</v>
      </c>
      <c r="B2363" s="81" t="s">
        <v>7891</v>
      </c>
      <c r="C2363" s="81" t="s">
        <v>477</v>
      </c>
      <c r="D2363" s="7" t="s">
        <v>14</v>
      </c>
      <c r="E2363" s="79" t="s">
        <v>294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7892</v>
      </c>
      <c r="B2364" s="82" t="s">
        <v>7893</v>
      </c>
      <c r="C2364" s="82" t="s">
        <v>477</v>
      </c>
      <c r="D2364" s="8" t="s">
        <v>14</v>
      </c>
      <c r="E2364" s="77" t="s">
        <v>294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7894</v>
      </c>
      <c r="B2365" s="81" t="s">
        <v>7895</v>
      </c>
      <c r="C2365" s="81" t="s">
        <v>477</v>
      </c>
      <c r="D2365" s="7" t="s">
        <v>14</v>
      </c>
      <c r="E2365" s="79" t="s">
        <v>294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7896</v>
      </c>
      <c r="B2366" s="82" t="s">
        <v>7897</v>
      </c>
      <c r="C2366" s="82" t="s">
        <v>477</v>
      </c>
      <c r="D2366" s="8" t="s">
        <v>14</v>
      </c>
      <c r="E2366" s="77" t="s">
        <v>294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4589</v>
      </c>
      <c r="B2367" s="81" t="s">
        <v>4590</v>
      </c>
      <c r="C2367" s="81" t="s">
        <v>477</v>
      </c>
      <c r="D2367" s="7" t="s">
        <v>14</v>
      </c>
      <c r="E2367" s="79" t="s">
        <v>294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4591</v>
      </c>
      <c r="B2368" s="82" t="s">
        <v>4592</v>
      </c>
      <c r="C2368" s="82" t="s">
        <v>477</v>
      </c>
      <c r="D2368" s="8" t="s">
        <v>14</v>
      </c>
      <c r="E2368" s="77" t="s">
        <v>294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7898</v>
      </c>
      <c r="B2369" s="81" t="s">
        <v>7899</v>
      </c>
      <c r="C2369" s="81" t="s">
        <v>477</v>
      </c>
      <c r="D2369" s="7" t="s">
        <v>14</v>
      </c>
      <c r="E2369" s="79" t="s">
        <v>294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7900</v>
      </c>
      <c r="B2370" s="82" t="s">
        <v>7901</v>
      </c>
      <c r="C2370" s="82" t="s">
        <v>477</v>
      </c>
      <c r="D2370" s="8" t="s">
        <v>14</v>
      </c>
      <c r="E2370" s="77" t="s">
        <v>294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7902</v>
      </c>
      <c r="B2371" s="81" t="s">
        <v>7903</v>
      </c>
      <c r="C2371" s="81" t="s">
        <v>477</v>
      </c>
      <c r="D2371" s="7" t="s">
        <v>14</v>
      </c>
      <c r="E2371" s="79" t="s">
        <v>294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7904</v>
      </c>
      <c r="B2372" s="82" t="s">
        <v>7905</v>
      </c>
      <c r="C2372" s="82" t="s">
        <v>477</v>
      </c>
      <c r="D2372" s="8" t="s">
        <v>14</v>
      </c>
      <c r="E2372" s="77" t="s">
        <v>294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4593</v>
      </c>
      <c r="B2373" s="81" t="s">
        <v>4594</v>
      </c>
      <c r="C2373" s="81" t="s">
        <v>477</v>
      </c>
      <c r="D2373" s="7" t="s">
        <v>14</v>
      </c>
      <c r="E2373" s="79" t="s">
        <v>294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4595</v>
      </c>
      <c r="B2374" s="82" t="s">
        <v>4596</v>
      </c>
      <c r="C2374" s="82" t="s">
        <v>477</v>
      </c>
      <c r="D2374" s="8" t="s">
        <v>14</v>
      </c>
      <c r="E2374" s="77" t="s">
        <v>294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7906</v>
      </c>
      <c r="B2375" s="81" t="s">
        <v>7907</v>
      </c>
      <c r="C2375" s="81" t="s">
        <v>477</v>
      </c>
      <c r="D2375" s="7" t="s">
        <v>14</v>
      </c>
      <c r="E2375" s="79" t="s">
        <v>294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7908</v>
      </c>
      <c r="B2376" s="82" t="s">
        <v>7909</v>
      </c>
      <c r="C2376" s="82" t="s">
        <v>477</v>
      </c>
      <c r="D2376" s="8" t="s">
        <v>14</v>
      </c>
      <c r="E2376" s="77" t="s">
        <v>294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7910</v>
      </c>
      <c r="B2377" s="81" t="s">
        <v>7911</v>
      </c>
      <c r="C2377" s="81" t="s">
        <v>477</v>
      </c>
      <c r="D2377" s="7" t="s">
        <v>14</v>
      </c>
      <c r="E2377" s="79" t="s">
        <v>294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7912</v>
      </c>
      <c r="B2378" s="82" t="s">
        <v>7913</v>
      </c>
      <c r="C2378" s="82" t="s">
        <v>477</v>
      </c>
      <c r="D2378" s="8" t="s">
        <v>14</v>
      </c>
      <c r="E2378" s="77" t="s">
        <v>294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7914</v>
      </c>
      <c r="B2379" s="81" t="s">
        <v>7915</v>
      </c>
      <c r="C2379" s="81" t="s">
        <v>477</v>
      </c>
      <c r="D2379" s="7" t="s">
        <v>14</v>
      </c>
      <c r="E2379" s="79" t="s">
        <v>294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7916</v>
      </c>
      <c r="B2380" s="82" t="s">
        <v>7917</v>
      </c>
      <c r="C2380" s="82" t="s">
        <v>477</v>
      </c>
      <c r="D2380" s="8" t="s">
        <v>14</v>
      </c>
      <c r="E2380" s="77" t="s">
        <v>294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7918</v>
      </c>
      <c r="B2381" s="81" t="s">
        <v>7919</v>
      </c>
      <c r="C2381" s="81" t="s">
        <v>477</v>
      </c>
      <c r="D2381" s="7" t="s">
        <v>14</v>
      </c>
      <c r="E2381" s="79" t="s">
        <v>294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7920</v>
      </c>
      <c r="B2382" s="82" t="s">
        <v>7921</v>
      </c>
      <c r="C2382" s="82" t="s">
        <v>477</v>
      </c>
      <c r="D2382" s="8" t="s">
        <v>14</v>
      </c>
      <c r="E2382" s="77" t="s">
        <v>294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7922</v>
      </c>
      <c r="B2383" s="81" t="s">
        <v>7923</v>
      </c>
      <c r="C2383" s="81" t="s">
        <v>477</v>
      </c>
      <c r="D2383" s="7" t="s">
        <v>14</v>
      </c>
      <c r="E2383" s="79" t="s">
        <v>294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7924</v>
      </c>
      <c r="B2384" s="82" t="s">
        <v>7925</v>
      </c>
      <c r="C2384" s="82" t="s">
        <v>477</v>
      </c>
      <c r="D2384" s="8" t="s">
        <v>14</v>
      </c>
      <c r="E2384" s="77" t="s">
        <v>294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7926</v>
      </c>
      <c r="B2385" s="81" t="s">
        <v>7927</v>
      </c>
      <c r="C2385" s="81" t="s">
        <v>477</v>
      </c>
      <c r="D2385" s="7" t="s">
        <v>14</v>
      </c>
      <c r="E2385" s="79" t="s">
        <v>294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7928</v>
      </c>
      <c r="B2386" s="82" t="s">
        <v>7929</v>
      </c>
      <c r="C2386" s="82" t="s">
        <v>477</v>
      </c>
      <c r="D2386" s="8" t="s">
        <v>14</v>
      </c>
      <c r="E2386" s="77" t="s">
        <v>294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7930</v>
      </c>
      <c r="B2387" s="81" t="s">
        <v>7931</v>
      </c>
      <c r="C2387" s="81" t="s">
        <v>477</v>
      </c>
      <c r="D2387" s="7" t="s">
        <v>14</v>
      </c>
      <c r="E2387" s="79" t="s">
        <v>294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7932</v>
      </c>
      <c r="B2388" s="82" t="s">
        <v>7933</v>
      </c>
      <c r="C2388" s="82" t="s">
        <v>477</v>
      </c>
      <c r="D2388" s="8" t="s">
        <v>14</v>
      </c>
      <c r="E2388" s="77" t="s">
        <v>294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7934</v>
      </c>
      <c r="B2389" s="81" t="s">
        <v>7935</v>
      </c>
      <c r="C2389" s="81" t="s">
        <v>477</v>
      </c>
      <c r="D2389" s="7" t="s">
        <v>14</v>
      </c>
      <c r="E2389" s="79" t="s">
        <v>294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7936</v>
      </c>
      <c r="B2390" s="82" t="s">
        <v>7937</v>
      </c>
      <c r="C2390" s="82" t="s">
        <v>477</v>
      </c>
      <c r="D2390" s="8" t="s">
        <v>14</v>
      </c>
      <c r="E2390" s="77" t="s">
        <v>294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7938</v>
      </c>
      <c r="B2391" s="81" t="s">
        <v>7939</v>
      </c>
      <c r="C2391" s="81" t="s">
        <v>477</v>
      </c>
      <c r="D2391" s="7" t="s">
        <v>14</v>
      </c>
      <c r="E2391" s="79" t="s">
        <v>294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7940</v>
      </c>
      <c r="B2392" s="82" t="s">
        <v>7941</v>
      </c>
      <c r="C2392" s="82" t="s">
        <v>477</v>
      </c>
      <c r="D2392" s="8" t="s">
        <v>14</v>
      </c>
      <c r="E2392" s="77" t="s">
        <v>294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7942</v>
      </c>
      <c r="B2393" s="81" t="s">
        <v>7943</v>
      </c>
      <c r="C2393" s="81" t="s">
        <v>477</v>
      </c>
      <c r="D2393" s="7" t="s">
        <v>14</v>
      </c>
      <c r="E2393" s="79" t="s">
        <v>294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7944</v>
      </c>
      <c r="B2394" s="82" t="s">
        <v>7945</v>
      </c>
      <c r="C2394" s="82" t="s">
        <v>477</v>
      </c>
      <c r="D2394" s="8" t="s">
        <v>14</v>
      </c>
      <c r="E2394" s="77" t="s">
        <v>294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7946</v>
      </c>
      <c r="B2395" s="81" t="s">
        <v>7947</v>
      </c>
      <c r="C2395" s="81" t="s">
        <v>477</v>
      </c>
      <c r="D2395" s="7" t="s">
        <v>14</v>
      </c>
      <c r="E2395" s="79" t="s">
        <v>294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7948</v>
      </c>
      <c r="B2396" s="82" t="s">
        <v>7949</v>
      </c>
      <c r="C2396" s="82" t="s">
        <v>477</v>
      </c>
      <c r="D2396" s="8" t="s">
        <v>14</v>
      </c>
      <c r="E2396" s="77" t="s">
        <v>294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7950</v>
      </c>
      <c r="B2397" s="81" t="s">
        <v>7951</v>
      </c>
      <c r="C2397" s="81" t="s">
        <v>477</v>
      </c>
      <c r="D2397" s="7" t="s">
        <v>14</v>
      </c>
      <c r="E2397" s="79" t="s">
        <v>294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7952</v>
      </c>
      <c r="B2398" s="82" t="s">
        <v>7953</v>
      </c>
      <c r="C2398" s="82" t="s">
        <v>477</v>
      </c>
      <c r="D2398" s="8" t="s">
        <v>14</v>
      </c>
      <c r="E2398" s="77" t="s">
        <v>294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7954</v>
      </c>
      <c r="B2399" s="81" t="s">
        <v>7955</v>
      </c>
      <c r="C2399" s="81" t="s">
        <v>477</v>
      </c>
      <c r="D2399" s="7" t="s">
        <v>14</v>
      </c>
      <c r="E2399" s="79" t="s">
        <v>294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7956</v>
      </c>
      <c r="B2400" s="82" t="s">
        <v>7957</v>
      </c>
      <c r="C2400" s="82" t="s">
        <v>477</v>
      </c>
      <c r="D2400" s="8" t="s">
        <v>14</v>
      </c>
      <c r="E2400" s="77" t="s">
        <v>294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7958</v>
      </c>
      <c r="B2401" s="81" t="s">
        <v>7959</v>
      </c>
      <c r="C2401" s="81" t="s">
        <v>477</v>
      </c>
      <c r="D2401" s="7" t="s">
        <v>14</v>
      </c>
      <c r="E2401" s="79" t="s">
        <v>294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7960</v>
      </c>
      <c r="B2402" s="82" t="s">
        <v>7961</v>
      </c>
      <c r="C2402" s="82" t="s">
        <v>477</v>
      </c>
      <c r="D2402" s="8" t="s">
        <v>14</v>
      </c>
      <c r="E2402" s="77" t="s">
        <v>294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7962</v>
      </c>
      <c r="B2403" s="81" t="s">
        <v>7963</v>
      </c>
      <c r="C2403" s="81" t="s">
        <v>477</v>
      </c>
      <c r="D2403" s="7" t="s">
        <v>14</v>
      </c>
      <c r="E2403" s="79" t="s">
        <v>294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7964</v>
      </c>
      <c r="B2404" s="82" t="s">
        <v>7965</v>
      </c>
      <c r="C2404" s="82" t="s">
        <v>477</v>
      </c>
      <c r="D2404" s="8" t="s">
        <v>14</v>
      </c>
      <c r="E2404" s="77" t="s">
        <v>294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7966</v>
      </c>
      <c r="B2405" s="81" t="s">
        <v>7967</v>
      </c>
      <c r="C2405" s="81" t="s">
        <v>477</v>
      </c>
      <c r="D2405" s="7" t="s">
        <v>14</v>
      </c>
      <c r="E2405" s="79" t="s">
        <v>294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7968</v>
      </c>
      <c r="B2406" s="82" t="s">
        <v>7969</v>
      </c>
      <c r="C2406" s="82" t="s">
        <v>477</v>
      </c>
      <c r="D2406" s="8" t="s">
        <v>14</v>
      </c>
      <c r="E2406" s="77" t="s">
        <v>294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7970</v>
      </c>
      <c r="B2407" s="81" t="s">
        <v>7971</v>
      </c>
      <c r="C2407" s="81" t="s">
        <v>477</v>
      </c>
      <c r="D2407" s="7" t="s">
        <v>14</v>
      </c>
      <c r="E2407" s="79" t="s">
        <v>294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7972</v>
      </c>
      <c r="B2408" s="82" t="s">
        <v>7973</v>
      </c>
      <c r="C2408" s="82" t="s">
        <v>477</v>
      </c>
      <c r="D2408" s="8" t="s">
        <v>14</v>
      </c>
      <c r="E2408" s="77" t="s">
        <v>294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7974</v>
      </c>
      <c r="B2409" s="81" t="s">
        <v>7975</v>
      </c>
      <c r="C2409" s="81" t="s">
        <v>477</v>
      </c>
      <c r="D2409" s="7" t="s">
        <v>14</v>
      </c>
      <c r="E2409" s="79" t="s">
        <v>294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7976</v>
      </c>
      <c r="B2410" s="82" t="s">
        <v>7977</v>
      </c>
      <c r="C2410" s="82" t="s">
        <v>477</v>
      </c>
      <c r="D2410" s="8" t="s">
        <v>14</v>
      </c>
      <c r="E2410" s="77" t="s">
        <v>294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7978</v>
      </c>
      <c r="B2411" s="81" t="s">
        <v>7979</v>
      </c>
      <c r="C2411" s="81" t="s">
        <v>477</v>
      </c>
      <c r="D2411" s="7" t="s">
        <v>14</v>
      </c>
      <c r="E2411" s="79" t="s">
        <v>294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7980</v>
      </c>
      <c r="B2412" s="82" t="s">
        <v>7981</v>
      </c>
      <c r="C2412" s="82" t="s">
        <v>477</v>
      </c>
      <c r="D2412" s="8" t="s">
        <v>14</v>
      </c>
      <c r="E2412" s="77" t="s">
        <v>294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7982</v>
      </c>
      <c r="B2413" s="81" t="s">
        <v>7983</v>
      </c>
      <c r="C2413" s="81" t="s">
        <v>477</v>
      </c>
      <c r="D2413" s="7" t="s">
        <v>14</v>
      </c>
      <c r="E2413" s="79" t="s">
        <v>294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7984</v>
      </c>
      <c r="B2414" s="82" t="s">
        <v>7985</v>
      </c>
      <c r="C2414" s="82" t="s">
        <v>477</v>
      </c>
      <c r="D2414" s="8" t="s">
        <v>14</v>
      </c>
      <c r="E2414" s="77" t="s">
        <v>294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7986</v>
      </c>
      <c r="B2415" s="81" t="s">
        <v>7987</v>
      </c>
      <c r="C2415" s="81" t="s">
        <v>477</v>
      </c>
      <c r="D2415" s="7" t="s">
        <v>14</v>
      </c>
      <c r="E2415" s="79" t="s">
        <v>294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7988</v>
      </c>
      <c r="B2416" s="82" t="s">
        <v>7989</v>
      </c>
      <c r="C2416" s="82" t="s">
        <v>477</v>
      </c>
      <c r="D2416" s="8" t="s">
        <v>14</v>
      </c>
      <c r="E2416" s="77" t="s">
        <v>294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7990</v>
      </c>
      <c r="B2417" s="81" t="s">
        <v>7991</v>
      </c>
      <c r="C2417" s="81" t="s">
        <v>477</v>
      </c>
      <c r="D2417" s="7" t="s">
        <v>14</v>
      </c>
      <c r="E2417" s="79" t="s">
        <v>294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7992</v>
      </c>
      <c r="B2418" s="82" t="s">
        <v>7993</v>
      </c>
      <c r="C2418" s="82" t="s">
        <v>477</v>
      </c>
      <c r="D2418" s="8" t="s">
        <v>14</v>
      </c>
      <c r="E2418" s="77" t="s">
        <v>294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7994</v>
      </c>
      <c r="B2419" s="81" t="s">
        <v>7995</v>
      </c>
      <c r="C2419" s="81" t="s">
        <v>477</v>
      </c>
      <c r="D2419" s="7" t="s">
        <v>14</v>
      </c>
      <c r="E2419" s="79" t="s">
        <v>294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7996</v>
      </c>
      <c r="B2420" s="82" t="s">
        <v>7997</v>
      </c>
      <c r="C2420" s="82" t="s">
        <v>477</v>
      </c>
      <c r="D2420" s="8" t="s">
        <v>14</v>
      </c>
      <c r="E2420" s="77" t="s">
        <v>294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7998</v>
      </c>
      <c r="B2421" s="81" t="s">
        <v>7999</v>
      </c>
      <c r="C2421" s="81" t="s">
        <v>477</v>
      </c>
      <c r="D2421" s="7" t="s">
        <v>14</v>
      </c>
      <c r="E2421" s="79" t="s">
        <v>294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8000</v>
      </c>
      <c r="B2422" s="82" t="s">
        <v>8001</v>
      </c>
      <c r="C2422" s="82" t="s">
        <v>477</v>
      </c>
      <c r="D2422" s="8" t="s">
        <v>14</v>
      </c>
      <c r="E2422" s="77" t="s">
        <v>294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8002</v>
      </c>
      <c r="B2423" s="81" t="s">
        <v>8003</v>
      </c>
      <c r="C2423" s="81" t="s">
        <v>477</v>
      </c>
      <c r="D2423" s="7" t="s">
        <v>14</v>
      </c>
      <c r="E2423" s="79" t="s">
        <v>294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8004</v>
      </c>
      <c r="B2424" s="82" t="s">
        <v>8005</v>
      </c>
      <c r="C2424" s="82" t="s">
        <v>477</v>
      </c>
      <c r="D2424" s="8" t="s">
        <v>14</v>
      </c>
      <c r="E2424" s="77" t="s">
        <v>294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8006</v>
      </c>
      <c r="B2425" s="81" t="s">
        <v>8007</v>
      </c>
      <c r="C2425" s="81" t="s">
        <v>477</v>
      </c>
      <c r="D2425" s="7" t="s">
        <v>14</v>
      </c>
      <c r="E2425" s="79" t="s">
        <v>294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8008</v>
      </c>
      <c r="B2426" s="82" t="s">
        <v>8009</v>
      </c>
      <c r="C2426" s="82" t="s">
        <v>477</v>
      </c>
      <c r="D2426" s="8" t="s">
        <v>14</v>
      </c>
      <c r="E2426" s="77" t="s">
        <v>294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8010</v>
      </c>
      <c r="B2427" s="81" t="s">
        <v>8011</v>
      </c>
      <c r="C2427" s="81" t="s">
        <v>477</v>
      </c>
      <c r="D2427" s="7" t="s">
        <v>14</v>
      </c>
      <c r="E2427" s="79" t="s">
        <v>294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8012</v>
      </c>
      <c r="B2428" s="82" t="s">
        <v>8013</v>
      </c>
      <c r="C2428" s="82" t="s">
        <v>477</v>
      </c>
      <c r="D2428" s="8" t="s">
        <v>14</v>
      </c>
      <c r="E2428" s="77" t="s">
        <v>294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8014</v>
      </c>
      <c r="B2429" s="81" t="s">
        <v>8015</v>
      </c>
      <c r="C2429" s="81" t="s">
        <v>477</v>
      </c>
      <c r="D2429" s="7" t="s">
        <v>14</v>
      </c>
      <c r="E2429" s="79" t="s">
        <v>294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8016</v>
      </c>
      <c r="B2430" s="82" t="s">
        <v>8017</v>
      </c>
      <c r="C2430" s="82" t="s">
        <v>477</v>
      </c>
      <c r="D2430" s="8" t="s">
        <v>14</v>
      </c>
      <c r="E2430" s="77" t="s">
        <v>294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8018</v>
      </c>
      <c r="B2431" s="81" t="s">
        <v>8019</v>
      </c>
      <c r="C2431" s="81" t="s">
        <v>477</v>
      </c>
      <c r="D2431" s="7" t="s">
        <v>14</v>
      </c>
      <c r="E2431" s="79" t="s">
        <v>294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8020</v>
      </c>
      <c r="B2432" s="82" t="s">
        <v>8021</v>
      </c>
      <c r="C2432" s="82" t="s">
        <v>477</v>
      </c>
      <c r="D2432" s="8" t="s">
        <v>14</v>
      </c>
      <c r="E2432" s="77" t="s">
        <v>294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8022</v>
      </c>
      <c r="B2433" s="81" t="s">
        <v>8023</v>
      </c>
      <c r="C2433" s="81" t="s">
        <v>477</v>
      </c>
      <c r="D2433" s="7" t="s">
        <v>14</v>
      </c>
      <c r="E2433" s="79" t="s">
        <v>294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8024</v>
      </c>
      <c r="B2434" s="82" t="s">
        <v>8025</v>
      </c>
      <c r="C2434" s="82" t="s">
        <v>477</v>
      </c>
      <c r="D2434" s="8" t="s">
        <v>14</v>
      </c>
      <c r="E2434" s="77" t="s">
        <v>294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4597</v>
      </c>
      <c r="B2435" s="81" t="s">
        <v>4598</v>
      </c>
      <c r="C2435" s="81" t="s">
        <v>477</v>
      </c>
      <c r="D2435" s="7" t="s">
        <v>14</v>
      </c>
      <c r="E2435" s="79" t="s">
        <v>294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4599</v>
      </c>
      <c r="B2436" s="82" t="s">
        <v>4600</v>
      </c>
      <c r="C2436" s="82" t="s">
        <v>477</v>
      </c>
      <c r="D2436" s="8" t="s">
        <v>14</v>
      </c>
      <c r="E2436" s="77" t="s">
        <v>294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8026</v>
      </c>
      <c r="B2437" s="81" t="s">
        <v>8027</v>
      </c>
      <c r="C2437" s="81" t="s">
        <v>477</v>
      </c>
      <c r="D2437" s="7" t="s">
        <v>14</v>
      </c>
      <c r="E2437" s="79" t="s">
        <v>294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8028</v>
      </c>
      <c r="B2438" s="82" t="s">
        <v>8029</v>
      </c>
      <c r="C2438" s="82" t="s">
        <v>477</v>
      </c>
      <c r="D2438" s="8" t="s">
        <v>14</v>
      </c>
      <c r="E2438" s="77" t="s">
        <v>294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8030</v>
      </c>
      <c r="B2439" s="81" t="s">
        <v>8031</v>
      </c>
      <c r="C2439" s="81" t="s">
        <v>477</v>
      </c>
      <c r="D2439" s="7" t="s">
        <v>14</v>
      </c>
      <c r="E2439" s="79" t="s">
        <v>294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8032</v>
      </c>
      <c r="B2440" s="82" t="s">
        <v>8033</v>
      </c>
      <c r="C2440" s="82" t="s">
        <v>477</v>
      </c>
      <c r="D2440" s="8" t="s">
        <v>14</v>
      </c>
      <c r="E2440" s="77" t="s">
        <v>294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8034</v>
      </c>
      <c r="B2441" s="81" t="s">
        <v>8035</v>
      </c>
      <c r="C2441" s="81" t="s">
        <v>477</v>
      </c>
      <c r="D2441" s="7" t="s">
        <v>14</v>
      </c>
      <c r="E2441" s="79" t="s">
        <v>294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8036</v>
      </c>
      <c r="B2442" s="82" t="s">
        <v>8037</v>
      </c>
      <c r="C2442" s="82" t="s">
        <v>477</v>
      </c>
      <c r="D2442" s="8" t="s">
        <v>14</v>
      </c>
      <c r="E2442" s="77" t="s">
        <v>294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8038</v>
      </c>
      <c r="B2443" s="81" t="s">
        <v>8039</v>
      </c>
      <c r="C2443" s="81" t="s">
        <v>477</v>
      </c>
      <c r="D2443" s="7" t="s">
        <v>14</v>
      </c>
      <c r="E2443" s="79" t="s">
        <v>294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8040</v>
      </c>
      <c r="B2444" s="82" t="s">
        <v>8041</v>
      </c>
      <c r="C2444" s="82" t="s">
        <v>477</v>
      </c>
      <c r="D2444" s="8" t="s">
        <v>14</v>
      </c>
      <c r="E2444" s="77" t="s">
        <v>294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4601</v>
      </c>
      <c r="B2445" s="81" t="s">
        <v>4602</v>
      </c>
      <c r="C2445" s="81" t="s">
        <v>477</v>
      </c>
      <c r="D2445" s="7" t="s">
        <v>14</v>
      </c>
      <c r="E2445" s="79" t="s">
        <v>294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4603</v>
      </c>
      <c r="B2446" s="82" t="s">
        <v>4604</v>
      </c>
      <c r="C2446" s="82" t="s">
        <v>477</v>
      </c>
      <c r="D2446" s="8" t="s">
        <v>14</v>
      </c>
      <c r="E2446" s="77" t="s">
        <v>294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8042</v>
      </c>
      <c r="B2447" s="81" t="s">
        <v>8043</v>
      </c>
      <c r="C2447" s="81" t="s">
        <v>477</v>
      </c>
      <c r="D2447" s="7" t="s">
        <v>14</v>
      </c>
      <c r="E2447" s="79" t="s">
        <v>294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8044</v>
      </c>
      <c r="B2448" s="82" t="s">
        <v>8045</v>
      </c>
      <c r="C2448" s="82" t="s">
        <v>477</v>
      </c>
      <c r="D2448" s="8" t="s">
        <v>14</v>
      </c>
      <c r="E2448" s="77" t="s">
        <v>294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8046</v>
      </c>
      <c r="B2449" s="81" t="s">
        <v>8047</v>
      </c>
      <c r="C2449" s="81" t="s">
        <v>477</v>
      </c>
      <c r="D2449" s="7" t="s">
        <v>14</v>
      </c>
      <c r="E2449" s="79" t="s">
        <v>294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8048</v>
      </c>
      <c r="B2450" s="82" t="s">
        <v>8049</v>
      </c>
      <c r="C2450" s="82" t="s">
        <v>477</v>
      </c>
      <c r="D2450" s="8" t="s">
        <v>14</v>
      </c>
      <c r="E2450" s="77" t="s">
        <v>294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8050</v>
      </c>
      <c r="B2451" s="81" t="s">
        <v>8051</v>
      </c>
      <c r="C2451" s="81" t="s">
        <v>477</v>
      </c>
      <c r="D2451" s="7" t="s">
        <v>14</v>
      </c>
      <c r="E2451" s="79" t="s">
        <v>294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8052</v>
      </c>
      <c r="B2452" s="82" t="s">
        <v>8053</v>
      </c>
      <c r="C2452" s="82" t="s">
        <v>477</v>
      </c>
      <c r="D2452" s="8" t="s">
        <v>14</v>
      </c>
      <c r="E2452" s="77" t="s">
        <v>294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4605</v>
      </c>
      <c r="B2453" s="81" t="s">
        <v>4606</v>
      </c>
      <c r="C2453" s="81" t="s">
        <v>477</v>
      </c>
      <c r="D2453" s="7" t="s">
        <v>14</v>
      </c>
      <c r="E2453" s="79" t="s">
        <v>294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4607</v>
      </c>
      <c r="B2454" s="82" t="s">
        <v>4608</v>
      </c>
      <c r="C2454" s="82" t="s">
        <v>477</v>
      </c>
      <c r="D2454" s="8" t="s">
        <v>14</v>
      </c>
      <c r="E2454" s="77" t="s">
        <v>294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8054</v>
      </c>
      <c r="B2455" s="81" t="s">
        <v>8055</v>
      </c>
      <c r="C2455" s="81" t="s">
        <v>477</v>
      </c>
      <c r="D2455" s="7" t="s">
        <v>14</v>
      </c>
      <c r="E2455" s="79" t="s">
        <v>294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8056</v>
      </c>
      <c r="B2456" s="82" t="s">
        <v>8057</v>
      </c>
      <c r="C2456" s="82" t="s">
        <v>477</v>
      </c>
      <c r="D2456" s="8" t="s">
        <v>14</v>
      </c>
      <c r="E2456" s="77" t="s">
        <v>294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8058</v>
      </c>
      <c r="B2457" s="81" t="s">
        <v>8059</v>
      </c>
      <c r="C2457" s="81" t="s">
        <v>477</v>
      </c>
      <c r="D2457" s="7" t="s">
        <v>14</v>
      </c>
      <c r="E2457" s="79" t="s">
        <v>294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8060</v>
      </c>
      <c r="B2458" s="82" t="s">
        <v>8061</v>
      </c>
      <c r="C2458" s="82" t="s">
        <v>477</v>
      </c>
      <c r="D2458" s="8" t="s">
        <v>14</v>
      </c>
      <c r="E2458" s="77" t="s">
        <v>294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8062</v>
      </c>
      <c r="B2459" s="81" t="s">
        <v>8063</v>
      </c>
      <c r="C2459" s="81" t="s">
        <v>477</v>
      </c>
      <c r="D2459" s="7" t="s">
        <v>14</v>
      </c>
      <c r="E2459" s="79" t="s">
        <v>294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8064</v>
      </c>
      <c r="B2460" s="82" t="s">
        <v>8065</v>
      </c>
      <c r="C2460" s="82" t="s">
        <v>477</v>
      </c>
      <c r="D2460" s="8" t="s">
        <v>14</v>
      </c>
      <c r="E2460" s="77" t="s">
        <v>294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8066</v>
      </c>
      <c r="B2461" s="81" t="s">
        <v>8067</v>
      </c>
      <c r="C2461" s="81" t="s">
        <v>477</v>
      </c>
      <c r="D2461" s="7" t="s">
        <v>14</v>
      </c>
      <c r="E2461" s="79" t="s">
        <v>294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8068</v>
      </c>
      <c r="B2462" s="82" t="s">
        <v>8069</v>
      </c>
      <c r="C2462" s="82" t="s">
        <v>477</v>
      </c>
      <c r="D2462" s="8" t="s">
        <v>14</v>
      </c>
      <c r="E2462" s="77" t="s">
        <v>294</v>
      </c>
      <c r="F2462" s="77"/>
      <c r="G2462" s="77"/>
      <c r="H2462" s="77"/>
      <c r="I2462" s="77"/>
      <c r="J2462" s="77"/>
      <c r="K2462" s="77"/>
    </row>
    <row r="2463" spans="1:11" x14ac:dyDescent="0.2">
      <c r="A2463" s="7" t="s">
        <v>8070</v>
      </c>
      <c r="B2463" s="81" t="s">
        <v>8071</v>
      </c>
      <c r="C2463" s="81" t="s">
        <v>477</v>
      </c>
      <c r="D2463" s="7" t="s">
        <v>14</v>
      </c>
      <c r="E2463" s="79" t="s">
        <v>294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8072</v>
      </c>
      <c r="B2464" s="82" t="s">
        <v>8073</v>
      </c>
      <c r="C2464" s="82" t="s">
        <v>477</v>
      </c>
      <c r="D2464" s="8" t="s">
        <v>14</v>
      </c>
      <c r="E2464" s="77" t="s">
        <v>294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8074</v>
      </c>
      <c r="B2465" s="81" t="s">
        <v>8075</v>
      </c>
      <c r="C2465" s="81" t="s">
        <v>477</v>
      </c>
      <c r="D2465" s="7" t="s">
        <v>14</v>
      </c>
      <c r="E2465" s="79" t="s">
        <v>294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8076</v>
      </c>
      <c r="B2466" s="82" t="s">
        <v>8077</v>
      </c>
      <c r="C2466" s="82" t="s">
        <v>477</v>
      </c>
      <c r="D2466" s="8" t="s">
        <v>14</v>
      </c>
      <c r="E2466" s="77" t="s">
        <v>294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8078</v>
      </c>
      <c r="B2467" s="81" t="s">
        <v>8079</v>
      </c>
      <c r="C2467" s="81" t="s">
        <v>477</v>
      </c>
      <c r="D2467" s="7" t="s">
        <v>14</v>
      </c>
      <c r="E2467" s="79" t="s">
        <v>294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8080</v>
      </c>
      <c r="B2468" s="82" t="s">
        <v>8081</v>
      </c>
      <c r="C2468" s="82" t="s">
        <v>477</v>
      </c>
      <c r="D2468" s="8" t="s">
        <v>14</v>
      </c>
      <c r="E2468" s="77" t="s">
        <v>294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8082</v>
      </c>
      <c r="B2469" s="81" t="s">
        <v>8083</v>
      </c>
      <c r="C2469" s="81" t="s">
        <v>477</v>
      </c>
      <c r="D2469" s="7" t="s">
        <v>14</v>
      </c>
      <c r="E2469" s="79" t="s">
        <v>294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8084</v>
      </c>
      <c r="B2470" s="82" t="s">
        <v>8085</v>
      </c>
      <c r="C2470" s="82" t="s">
        <v>477</v>
      </c>
      <c r="D2470" s="8" t="s">
        <v>14</v>
      </c>
      <c r="E2470" s="77" t="s">
        <v>294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8086</v>
      </c>
      <c r="B2471" s="81" t="s">
        <v>8087</v>
      </c>
      <c r="C2471" s="81" t="s">
        <v>477</v>
      </c>
      <c r="D2471" s="7" t="s">
        <v>14</v>
      </c>
      <c r="E2471" s="79" t="s">
        <v>294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8088</v>
      </c>
      <c r="B2472" s="82" t="s">
        <v>8089</v>
      </c>
      <c r="C2472" s="82" t="s">
        <v>477</v>
      </c>
      <c r="D2472" s="8" t="s">
        <v>14</v>
      </c>
      <c r="E2472" s="77" t="s">
        <v>294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8090</v>
      </c>
      <c r="B2473" s="81" t="s">
        <v>8091</v>
      </c>
      <c r="C2473" s="81" t="s">
        <v>477</v>
      </c>
      <c r="D2473" s="7" t="s">
        <v>14</v>
      </c>
      <c r="E2473" s="79" t="s">
        <v>294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8092</v>
      </c>
      <c r="B2474" s="82" t="s">
        <v>8093</v>
      </c>
      <c r="C2474" s="82" t="s">
        <v>477</v>
      </c>
      <c r="D2474" s="8" t="s">
        <v>14</v>
      </c>
      <c r="E2474" s="77" t="s">
        <v>294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4609</v>
      </c>
      <c r="B2475" s="81" t="s">
        <v>4610</v>
      </c>
      <c r="C2475" s="81" t="s">
        <v>477</v>
      </c>
      <c r="D2475" s="7" t="s">
        <v>14</v>
      </c>
      <c r="E2475" s="79" t="s">
        <v>294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4611</v>
      </c>
      <c r="B2476" s="82" t="s">
        <v>4612</v>
      </c>
      <c r="C2476" s="82" t="s">
        <v>477</v>
      </c>
      <c r="D2476" s="8" t="s">
        <v>14</v>
      </c>
      <c r="E2476" s="77" t="s">
        <v>294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4613</v>
      </c>
      <c r="B2477" s="81" t="s">
        <v>4614</v>
      </c>
      <c r="C2477" s="81" t="s">
        <v>477</v>
      </c>
      <c r="D2477" s="7" t="s">
        <v>14</v>
      </c>
      <c r="E2477" s="79" t="s">
        <v>294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4615</v>
      </c>
      <c r="B2478" s="82" t="s">
        <v>4616</v>
      </c>
      <c r="C2478" s="82" t="s">
        <v>477</v>
      </c>
      <c r="D2478" s="8" t="s">
        <v>14</v>
      </c>
      <c r="E2478" s="77" t="s">
        <v>294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4617</v>
      </c>
      <c r="B2479" s="81" t="s">
        <v>4618</v>
      </c>
      <c r="C2479" s="81" t="s">
        <v>477</v>
      </c>
      <c r="D2479" s="7" t="s">
        <v>14</v>
      </c>
      <c r="E2479" s="79" t="s">
        <v>294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4619</v>
      </c>
      <c r="B2480" s="82" t="s">
        <v>4620</v>
      </c>
      <c r="C2480" s="82" t="s">
        <v>477</v>
      </c>
      <c r="D2480" s="8" t="s">
        <v>14</v>
      </c>
      <c r="E2480" s="77" t="s">
        <v>294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8094</v>
      </c>
      <c r="B2481" s="81" t="s">
        <v>8095</v>
      </c>
      <c r="C2481" s="81" t="s">
        <v>477</v>
      </c>
      <c r="D2481" s="7" t="s">
        <v>14</v>
      </c>
      <c r="E2481" s="79" t="s">
        <v>294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8096</v>
      </c>
      <c r="B2482" s="82" t="s">
        <v>8097</v>
      </c>
      <c r="C2482" s="82" t="s">
        <v>477</v>
      </c>
      <c r="D2482" s="8" t="s">
        <v>14</v>
      </c>
      <c r="E2482" s="77" t="s">
        <v>294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4621</v>
      </c>
      <c r="B2483" s="81" t="s">
        <v>4622</v>
      </c>
      <c r="C2483" s="81" t="s">
        <v>477</v>
      </c>
      <c r="D2483" s="7" t="s">
        <v>14</v>
      </c>
      <c r="E2483" s="79" t="s">
        <v>294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4623</v>
      </c>
      <c r="B2484" s="82" t="s">
        <v>4624</v>
      </c>
      <c r="C2484" s="82" t="s">
        <v>477</v>
      </c>
      <c r="D2484" s="8" t="s">
        <v>14</v>
      </c>
      <c r="E2484" s="77" t="s">
        <v>294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4625</v>
      </c>
      <c r="B2485" s="81" t="s">
        <v>4626</v>
      </c>
      <c r="C2485" s="81" t="s">
        <v>477</v>
      </c>
      <c r="D2485" s="7" t="s">
        <v>14</v>
      </c>
      <c r="E2485" s="79" t="s">
        <v>294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4627</v>
      </c>
      <c r="B2486" s="82" t="s">
        <v>4628</v>
      </c>
      <c r="C2486" s="82" t="s">
        <v>477</v>
      </c>
      <c r="D2486" s="8" t="s">
        <v>14</v>
      </c>
      <c r="E2486" s="77" t="s">
        <v>294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4629</v>
      </c>
      <c r="B2487" s="81" t="s">
        <v>4630</v>
      </c>
      <c r="C2487" s="81" t="s">
        <v>477</v>
      </c>
      <c r="D2487" s="7" t="s">
        <v>14</v>
      </c>
      <c r="E2487" s="79" t="s">
        <v>294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4631</v>
      </c>
      <c r="B2488" s="82" t="s">
        <v>4632</v>
      </c>
      <c r="C2488" s="82" t="s">
        <v>477</v>
      </c>
      <c r="D2488" s="8" t="s">
        <v>14</v>
      </c>
      <c r="E2488" s="77" t="s">
        <v>294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8098</v>
      </c>
      <c r="B2489" s="81" t="s">
        <v>8099</v>
      </c>
      <c r="C2489" s="81" t="s">
        <v>477</v>
      </c>
      <c r="D2489" s="7" t="s">
        <v>14</v>
      </c>
      <c r="E2489" s="79" t="s">
        <v>294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8100</v>
      </c>
      <c r="B2490" s="82" t="s">
        <v>8101</v>
      </c>
      <c r="C2490" s="82" t="s">
        <v>477</v>
      </c>
      <c r="D2490" s="8" t="s">
        <v>14</v>
      </c>
      <c r="E2490" s="77" t="s">
        <v>294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8102</v>
      </c>
      <c r="B2491" s="81" t="s">
        <v>8103</v>
      </c>
      <c r="C2491" s="81" t="s">
        <v>477</v>
      </c>
      <c r="D2491" s="7" t="s">
        <v>14</v>
      </c>
      <c r="E2491" s="79" t="s">
        <v>294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8104</v>
      </c>
      <c r="B2492" s="82" t="s">
        <v>8105</v>
      </c>
      <c r="C2492" s="82" t="s">
        <v>477</v>
      </c>
      <c r="D2492" s="8" t="s">
        <v>14</v>
      </c>
      <c r="E2492" s="77" t="s">
        <v>294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8106</v>
      </c>
      <c r="B2493" s="81" t="s">
        <v>8107</v>
      </c>
      <c r="C2493" s="81" t="s">
        <v>477</v>
      </c>
      <c r="D2493" s="7" t="s">
        <v>14</v>
      </c>
      <c r="E2493" s="79" t="s">
        <v>294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8108</v>
      </c>
      <c r="B2494" s="82" t="s">
        <v>8109</v>
      </c>
      <c r="C2494" s="82" t="s">
        <v>477</v>
      </c>
      <c r="D2494" s="8" t="s">
        <v>14</v>
      </c>
      <c r="E2494" s="77" t="s">
        <v>294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8110</v>
      </c>
      <c r="B2495" s="81" t="s">
        <v>8111</v>
      </c>
      <c r="C2495" s="81" t="s">
        <v>477</v>
      </c>
      <c r="D2495" s="7" t="s">
        <v>14</v>
      </c>
      <c r="E2495" s="79" t="s">
        <v>294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8112</v>
      </c>
      <c r="B2496" s="82" t="s">
        <v>8113</v>
      </c>
      <c r="C2496" s="82" t="s">
        <v>477</v>
      </c>
      <c r="D2496" s="8" t="s">
        <v>14</v>
      </c>
      <c r="E2496" s="77" t="s">
        <v>294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8114</v>
      </c>
      <c r="B2497" s="81" t="s">
        <v>8115</v>
      </c>
      <c r="C2497" s="81" t="s">
        <v>477</v>
      </c>
      <c r="D2497" s="7" t="s">
        <v>14</v>
      </c>
      <c r="E2497" s="79" t="s">
        <v>294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8116</v>
      </c>
      <c r="B2498" s="82" t="s">
        <v>8117</v>
      </c>
      <c r="C2498" s="82" t="s">
        <v>477</v>
      </c>
      <c r="D2498" s="8" t="s">
        <v>14</v>
      </c>
      <c r="E2498" s="77" t="s">
        <v>294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8118</v>
      </c>
      <c r="B2499" s="81" t="s">
        <v>8119</v>
      </c>
      <c r="C2499" s="81" t="s">
        <v>477</v>
      </c>
      <c r="D2499" s="7" t="s">
        <v>14</v>
      </c>
      <c r="E2499" s="79" t="s">
        <v>294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8120</v>
      </c>
      <c r="B2500" s="82" t="s">
        <v>8121</v>
      </c>
      <c r="C2500" s="82" t="s">
        <v>477</v>
      </c>
      <c r="D2500" s="8" t="s">
        <v>14</v>
      </c>
      <c r="E2500" s="77" t="s">
        <v>294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8122</v>
      </c>
      <c r="B2501" s="81" t="s">
        <v>8123</v>
      </c>
      <c r="C2501" s="81" t="s">
        <v>477</v>
      </c>
      <c r="D2501" s="7" t="s">
        <v>14</v>
      </c>
      <c r="E2501" s="79" t="s">
        <v>294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8124</v>
      </c>
      <c r="B2502" s="82" t="s">
        <v>8125</v>
      </c>
      <c r="C2502" s="82" t="s">
        <v>477</v>
      </c>
      <c r="D2502" s="8" t="s">
        <v>14</v>
      </c>
      <c r="E2502" s="77" t="s">
        <v>294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8126</v>
      </c>
      <c r="B2503" s="81" t="s">
        <v>8127</v>
      </c>
      <c r="C2503" s="81" t="s">
        <v>477</v>
      </c>
      <c r="D2503" s="7" t="s">
        <v>14</v>
      </c>
      <c r="E2503" s="79" t="s">
        <v>294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8128</v>
      </c>
      <c r="B2504" s="82" t="s">
        <v>8129</v>
      </c>
      <c r="C2504" s="82" t="s">
        <v>477</v>
      </c>
      <c r="D2504" s="8" t="s">
        <v>14</v>
      </c>
      <c r="E2504" s="77" t="s">
        <v>294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4633</v>
      </c>
      <c r="B2505" s="81" t="s">
        <v>4634</v>
      </c>
      <c r="C2505" s="81" t="s">
        <v>477</v>
      </c>
      <c r="D2505" s="7" t="s">
        <v>14</v>
      </c>
      <c r="E2505" s="79" t="s">
        <v>294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4635</v>
      </c>
      <c r="B2506" s="82" t="s">
        <v>4636</v>
      </c>
      <c r="C2506" s="82" t="s">
        <v>477</v>
      </c>
      <c r="D2506" s="8" t="s">
        <v>14</v>
      </c>
      <c r="E2506" s="77" t="s">
        <v>294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8130</v>
      </c>
      <c r="B2507" s="81" t="s">
        <v>8131</v>
      </c>
      <c r="C2507" s="81" t="s">
        <v>477</v>
      </c>
      <c r="D2507" s="7" t="s">
        <v>14</v>
      </c>
      <c r="E2507" s="79" t="s">
        <v>294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8132</v>
      </c>
      <c r="B2508" s="82" t="s">
        <v>8133</v>
      </c>
      <c r="C2508" s="82" t="s">
        <v>477</v>
      </c>
      <c r="D2508" s="8" t="s">
        <v>14</v>
      </c>
      <c r="E2508" s="77" t="s">
        <v>294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8134</v>
      </c>
      <c r="B2509" s="81" t="s">
        <v>8135</v>
      </c>
      <c r="C2509" s="81" t="s">
        <v>477</v>
      </c>
      <c r="D2509" s="7" t="s">
        <v>14</v>
      </c>
      <c r="E2509" s="79" t="s">
        <v>294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8136</v>
      </c>
      <c r="B2510" s="82" t="s">
        <v>8137</v>
      </c>
      <c r="C2510" s="82" t="s">
        <v>477</v>
      </c>
      <c r="D2510" s="8" t="s">
        <v>14</v>
      </c>
      <c r="E2510" s="77" t="s">
        <v>294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8138</v>
      </c>
      <c r="B2511" s="81" t="s">
        <v>8139</v>
      </c>
      <c r="C2511" s="81" t="s">
        <v>477</v>
      </c>
      <c r="D2511" s="7" t="s">
        <v>14</v>
      </c>
      <c r="E2511" s="79" t="s">
        <v>294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8140</v>
      </c>
      <c r="B2512" s="82" t="s">
        <v>8141</v>
      </c>
      <c r="C2512" s="82" t="s">
        <v>477</v>
      </c>
      <c r="D2512" s="8" t="s">
        <v>14</v>
      </c>
      <c r="E2512" s="77" t="s">
        <v>294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8142</v>
      </c>
      <c r="B2513" s="81" t="s">
        <v>8143</v>
      </c>
      <c r="C2513" s="81" t="s">
        <v>477</v>
      </c>
      <c r="D2513" s="7" t="s">
        <v>14</v>
      </c>
      <c r="E2513" s="79" t="s">
        <v>294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8144</v>
      </c>
      <c r="B2514" s="82" t="s">
        <v>8145</v>
      </c>
      <c r="C2514" s="82" t="s">
        <v>477</v>
      </c>
      <c r="D2514" s="8" t="s">
        <v>14</v>
      </c>
      <c r="E2514" s="77" t="s">
        <v>294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8146</v>
      </c>
      <c r="B2515" s="81" t="s">
        <v>8147</v>
      </c>
      <c r="C2515" s="81" t="s">
        <v>477</v>
      </c>
      <c r="D2515" s="7" t="s">
        <v>14</v>
      </c>
      <c r="E2515" s="79" t="s">
        <v>294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8148</v>
      </c>
      <c r="B2516" s="82" t="s">
        <v>8149</v>
      </c>
      <c r="C2516" s="82" t="s">
        <v>477</v>
      </c>
      <c r="D2516" s="8" t="s">
        <v>14</v>
      </c>
      <c r="E2516" s="77" t="s">
        <v>294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8150</v>
      </c>
      <c r="B2517" s="81" t="s">
        <v>8151</v>
      </c>
      <c r="C2517" s="81" t="s">
        <v>477</v>
      </c>
      <c r="D2517" s="7" t="s">
        <v>14</v>
      </c>
      <c r="E2517" s="79" t="s">
        <v>294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8152</v>
      </c>
      <c r="B2518" s="82" t="s">
        <v>8153</v>
      </c>
      <c r="C2518" s="82" t="s">
        <v>477</v>
      </c>
      <c r="D2518" s="8" t="s">
        <v>14</v>
      </c>
      <c r="E2518" s="77" t="s">
        <v>294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8154</v>
      </c>
      <c r="B2519" s="81" t="s">
        <v>8155</v>
      </c>
      <c r="C2519" s="81" t="s">
        <v>477</v>
      </c>
      <c r="D2519" s="7" t="s">
        <v>14</v>
      </c>
      <c r="E2519" s="79" t="s">
        <v>294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8156</v>
      </c>
      <c r="B2520" s="82" t="s">
        <v>8157</v>
      </c>
      <c r="C2520" s="82" t="s">
        <v>477</v>
      </c>
      <c r="D2520" s="8" t="s">
        <v>14</v>
      </c>
      <c r="E2520" s="77" t="s">
        <v>294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8158</v>
      </c>
      <c r="B2521" s="81" t="s">
        <v>8159</v>
      </c>
      <c r="C2521" s="81" t="s">
        <v>477</v>
      </c>
      <c r="D2521" s="7" t="s">
        <v>14</v>
      </c>
      <c r="E2521" s="79" t="s">
        <v>294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8160</v>
      </c>
      <c r="B2522" s="82" t="s">
        <v>8161</v>
      </c>
      <c r="C2522" s="82" t="s">
        <v>477</v>
      </c>
      <c r="D2522" s="8" t="s">
        <v>14</v>
      </c>
      <c r="E2522" s="77" t="s">
        <v>294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8162</v>
      </c>
      <c r="B2523" s="81" t="s">
        <v>8163</v>
      </c>
      <c r="C2523" s="81" t="s">
        <v>477</v>
      </c>
      <c r="D2523" s="7" t="s">
        <v>14</v>
      </c>
      <c r="E2523" s="79" t="s">
        <v>294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8164</v>
      </c>
      <c r="B2524" s="82" t="s">
        <v>8165</v>
      </c>
      <c r="C2524" s="82" t="s">
        <v>477</v>
      </c>
      <c r="D2524" s="8" t="s">
        <v>14</v>
      </c>
      <c r="E2524" s="77" t="s">
        <v>294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8166</v>
      </c>
      <c r="B2525" s="81" t="s">
        <v>8167</v>
      </c>
      <c r="C2525" s="81" t="s">
        <v>477</v>
      </c>
      <c r="D2525" s="7" t="s">
        <v>14</v>
      </c>
      <c r="E2525" s="79" t="s">
        <v>294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8168</v>
      </c>
      <c r="B2526" s="82" t="s">
        <v>8169</v>
      </c>
      <c r="C2526" s="82" t="s">
        <v>477</v>
      </c>
      <c r="D2526" s="8" t="s">
        <v>14</v>
      </c>
      <c r="E2526" s="77" t="s">
        <v>294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8170</v>
      </c>
      <c r="B2527" s="81" t="s">
        <v>8171</v>
      </c>
      <c r="C2527" s="81" t="s">
        <v>477</v>
      </c>
      <c r="D2527" s="7" t="s">
        <v>14</v>
      </c>
      <c r="E2527" s="79" t="s">
        <v>294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8172</v>
      </c>
      <c r="B2528" s="82" t="s">
        <v>8173</v>
      </c>
      <c r="C2528" s="82" t="s">
        <v>477</v>
      </c>
      <c r="D2528" s="8" t="s">
        <v>14</v>
      </c>
      <c r="E2528" s="77" t="s">
        <v>294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8174</v>
      </c>
      <c r="B2529" s="81" t="s">
        <v>8175</v>
      </c>
      <c r="C2529" s="81" t="s">
        <v>477</v>
      </c>
      <c r="D2529" s="7" t="s">
        <v>14</v>
      </c>
      <c r="E2529" s="79" t="s">
        <v>294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8176</v>
      </c>
      <c r="B2530" s="82" t="s">
        <v>8177</v>
      </c>
      <c r="C2530" s="82" t="s">
        <v>477</v>
      </c>
      <c r="D2530" s="8" t="s">
        <v>14</v>
      </c>
      <c r="E2530" s="77" t="s">
        <v>294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8178</v>
      </c>
      <c r="B2531" s="81" t="s">
        <v>8179</v>
      </c>
      <c r="C2531" s="81" t="s">
        <v>477</v>
      </c>
      <c r="D2531" s="7" t="s">
        <v>14</v>
      </c>
      <c r="E2531" s="79" t="s">
        <v>294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8180</v>
      </c>
      <c r="B2532" s="82" t="s">
        <v>8181</v>
      </c>
      <c r="C2532" s="82" t="s">
        <v>477</v>
      </c>
      <c r="D2532" s="8" t="s">
        <v>14</v>
      </c>
      <c r="E2532" s="77" t="s">
        <v>294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8182</v>
      </c>
      <c r="B2533" s="81" t="s">
        <v>8183</v>
      </c>
      <c r="C2533" s="81" t="s">
        <v>477</v>
      </c>
      <c r="D2533" s="7" t="s">
        <v>14</v>
      </c>
      <c r="E2533" s="79" t="s">
        <v>294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8184</v>
      </c>
      <c r="B2534" s="82" t="s">
        <v>8185</v>
      </c>
      <c r="C2534" s="82" t="s">
        <v>477</v>
      </c>
      <c r="D2534" s="8" t="s">
        <v>14</v>
      </c>
      <c r="E2534" s="77" t="s">
        <v>294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8186</v>
      </c>
      <c r="B2535" s="81" t="s">
        <v>8187</v>
      </c>
      <c r="C2535" s="81" t="s">
        <v>477</v>
      </c>
      <c r="D2535" s="7" t="s">
        <v>14</v>
      </c>
      <c r="E2535" s="79" t="s">
        <v>294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8188</v>
      </c>
      <c r="B2536" s="82" t="s">
        <v>8189</v>
      </c>
      <c r="C2536" s="82" t="s">
        <v>477</v>
      </c>
      <c r="D2536" s="8" t="s">
        <v>14</v>
      </c>
      <c r="E2536" s="77" t="s">
        <v>294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8190</v>
      </c>
      <c r="B2537" s="81" t="s">
        <v>8191</v>
      </c>
      <c r="C2537" s="81" t="s">
        <v>477</v>
      </c>
      <c r="D2537" s="7" t="s">
        <v>14</v>
      </c>
      <c r="E2537" s="79" t="s">
        <v>294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8192</v>
      </c>
      <c r="B2538" s="82" t="s">
        <v>8193</v>
      </c>
      <c r="C2538" s="82" t="s">
        <v>477</v>
      </c>
      <c r="D2538" s="8" t="s">
        <v>14</v>
      </c>
      <c r="E2538" s="77" t="s">
        <v>294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8194</v>
      </c>
      <c r="B2539" s="81" t="s">
        <v>8195</v>
      </c>
      <c r="C2539" s="81" t="s">
        <v>477</v>
      </c>
      <c r="D2539" s="7" t="s">
        <v>14</v>
      </c>
      <c r="E2539" s="79" t="s">
        <v>294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8196</v>
      </c>
      <c r="B2540" s="82" t="s">
        <v>8197</v>
      </c>
      <c r="C2540" s="82" t="s">
        <v>477</v>
      </c>
      <c r="D2540" s="8" t="s">
        <v>14</v>
      </c>
      <c r="E2540" s="77" t="s">
        <v>294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8198</v>
      </c>
      <c r="B2541" s="81" t="s">
        <v>8199</v>
      </c>
      <c r="C2541" s="81" t="s">
        <v>477</v>
      </c>
      <c r="D2541" s="7" t="s">
        <v>14</v>
      </c>
      <c r="E2541" s="79" t="s">
        <v>294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8200</v>
      </c>
      <c r="B2542" s="82" t="s">
        <v>8201</v>
      </c>
      <c r="C2542" s="82" t="s">
        <v>477</v>
      </c>
      <c r="D2542" s="8" t="s">
        <v>14</v>
      </c>
      <c r="E2542" s="77" t="s">
        <v>294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8202</v>
      </c>
      <c r="B2543" s="81" t="s">
        <v>8203</v>
      </c>
      <c r="C2543" s="81" t="s">
        <v>477</v>
      </c>
      <c r="D2543" s="7" t="s">
        <v>14</v>
      </c>
      <c r="E2543" s="79" t="s">
        <v>296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8204</v>
      </c>
      <c r="B2544" s="82" t="s">
        <v>8205</v>
      </c>
      <c r="C2544" s="82" t="s">
        <v>477</v>
      </c>
      <c r="D2544" s="8" t="s">
        <v>14</v>
      </c>
      <c r="E2544" s="77" t="s">
        <v>296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8206</v>
      </c>
      <c r="B2545" s="81" t="s">
        <v>8207</v>
      </c>
      <c r="C2545" s="81" t="s">
        <v>477</v>
      </c>
      <c r="D2545" s="7" t="s">
        <v>14</v>
      </c>
      <c r="E2545" s="79" t="s">
        <v>296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8208</v>
      </c>
      <c r="B2546" s="82" t="s">
        <v>8209</v>
      </c>
      <c r="C2546" s="82" t="s">
        <v>477</v>
      </c>
      <c r="D2546" s="8" t="s">
        <v>14</v>
      </c>
      <c r="E2546" s="77" t="s">
        <v>296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8210</v>
      </c>
      <c r="B2547" s="81" t="s">
        <v>8211</v>
      </c>
      <c r="C2547" s="81" t="s">
        <v>477</v>
      </c>
      <c r="D2547" s="7" t="s">
        <v>14</v>
      </c>
      <c r="E2547" s="79" t="s">
        <v>296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8212</v>
      </c>
      <c r="B2548" s="82" t="s">
        <v>8213</v>
      </c>
      <c r="C2548" s="82" t="s">
        <v>477</v>
      </c>
      <c r="D2548" s="8" t="s">
        <v>14</v>
      </c>
      <c r="E2548" s="77" t="s">
        <v>296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8214</v>
      </c>
      <c r="B2549" s="81" t="s">
        <v>8215</v>
      </c>
      <c r="C2549" s="81" t="s">
        <v>477</v>
      </c>
      <c r="D2549" s="7" t="s">
        <v>14</v>
      </c>
      <c r="E2549" s="79" t="s">
        <v>296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8216</v>
      </c>
      <c r="B2550" s="82" t="s">
        <v>8217</v>
      </c>
      <c r="C2550" s="82" t="s">
        <v>477</v>
      </c>
      <c r="D2550" s="8" t="s">
        <v>14</v>
      </c>
      <c r="E2550" s="77" t="s">
        <v>296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8218</v>
      </c>
      <c r="B2551" s="81" t="s">
        <v>8219</v>
      </c>
      <c r="C2551" s="81" t="s">
        <v>477</v>
      </c>
      <c r="D2551" s="7" t="s">
        <v>14</v>
      </c>
      <c r="E2551" s="79" t="s">
        <v>296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8220</v>
      </c>
      <c r="B2552" s="82" t="s">
        <v>8221</v>
      </c>
      <c r="C2552" s="82" t="s">
        <v>477</v>
      </c>
      <c r="D2552" s="8" t="s">
        <v>14</v>
      </c>
      <c r="E2552" s="77" t="s">
        <v>296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8222</v>
      </c>
      <c r="B2553" s="81" t="s">
        <v>8223</v>
      </c>
      <c r="C2553" s="81" t="s">
        <v>477</v>
      </c>
      <c r="D2553" s="7" t="s">
        <v>14</v>
      </c>
      <c r="E2553" s="79" t="s">
        <v>296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8224</v>
      </c>
      <c r="B2554" s="82" t="s">
        <v>8225</v>
      </c>
      <c r="C2554" s="82" t="s">
        <v>477</v>
      </c>
      <c r="D2554" s="8" t="s">
        <v>14</v>
      </c>
      <c r="E2554" s="77" t="s">
        <v>296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8226</v>
      </c>
      <c r="B2555" s="81" t="s">
        <v>8227</v>
      </c>
      <c r="C2555" s="81" t="s">
        <v>477</v>
      </c>
      <c r="D2555" s="7" t="s">
        <v>14</v>
      </c>
      <c r="E2555" s="79" t="s">
        <v>296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8228</v>
      </c>
      <c r="B2556" s="82" t="s">
        <v>8229</v>
      </c>
      <c r="C2556" s="82" t="s">
        <v>477</v>
      </c>
      <c r="D2556" s="8" t="s">
        <v>14</v>
      </c>
      <c r="E2556" s="77" t="s">
        <v>296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8230</v>
      </c>
      <c r="B2557" s="81" t="s">
        <v>8231</v>
      </c>
      <c r="C2557" s="81" t="s">
        <v>477</v>
      </c>
      <c r="D2557" s="7" t="s">
        <v>14</v>
      </c>
      <c r="E2557" s="79" t="s">
        <v>296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8232</v>
      </c>
      <c r="B2558" s="82" t="s">
        <v>8233</v>
      </c>
      <c r="C2558" s="82" t="s">
        <v>477</v>
      </c>
      <c r="D2558" s="8" t="s">
        <v>14</v>
      </c>
      <c r="E2558" s="77" t="s">
        <v>296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8234</v>
      </c>
      <c r="B2559" s="81" t="s">
        <v>8235</v>
      </c>
      <c r="C2559" s="81" t="s">
        <v>477</v>
      </c>
      <c r="D2559" s="7" t="s">
        <v>14</v>
      </c>
      <c r="E2559" s="79" t="s">
        <v>296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8236</v>
      </c>
      <c r="B2560" s="82" t="s">
        <v>8237</v>
      </c>
      <c r="C2560" s="82" t="s">
        <v>477</v>
      </c>
      <c r="D2560" s="8" t="s">
        <v>14</v>
      </c>
      <c r="E2560" s="77" t="s">
        <v>296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8238</v>
      </c>
      <c r="B2561" s="81" t="s">
        <v>8239</v>
      </c>
      <c r="C2561" s="81" t="s">
        <v>477</v>
      </c>
      <c r="D2561" s="7" t="s">
        <v>14</v>
      </c>
      <c r="E2561" s="79" t="s">
        <v>296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8240</v>
      </c>
      <c r="B2562" s="82" t="s">
        <v>8241</v>
      </c>
      <c r="C2562" s="82" t="s">
        <v>477</v>
      </c>
      <c r="D2562" s="8" t="s">
        <v>14</v>
      </c>
      <c r="E2562" s="77" t="s">
        <v>296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3048</v>
      </c>
      <c r="B2563" s="81" t="s">
        <v>3049</v>
      </c>
      <c r="C2563" s="81" t="s">
        <v>477</v>
      </c>
      <c r="D2563" s="7" t="s">
        <v>14</v>
      </c>
      <c r="E2563" s="79" t="s">
        <v>296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8242</v>
      </c>
      <c r="B2564" s="82" t="s">
        <v>8243</v>
      </c>
      <c r="C2564" s="82" t="s">
        <v>477</v>
      </c>
      <c r="D2564" s="8" t="s">
        <v>14</v>
      </c>
      <c r="E2564" s="77" t="s">
        <v>296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8244</v>
      </c>
      <c r="B2565" s="81" t="s">
        <v>8245</v>
      </c>
      <c r="C2565" s="81" t="s">
        <v>477</v>
      </c>
      <c r="D2565" s="7" t="s">
        <v>14</v>
      </c>
      <c r="E2565" s="79" t="s">
        <v>296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8246</v>
      </c>
      <c r="B2566" s="82" t="s">
        <v>8247</v>
      </c>
      <c r="C2566" s="82" t="s">
        <v>477</v>
      </c>
      <c r="D2566" s="8" t="s">
        <v>14</v>
      </c>
      <c r="E2566" s="77" t="s">
        <v>296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8248</v>
      </c>
      <c r="B2567" s="81" t="s">
        <v>8249</v>
      </c>
      <c r="C2567" s="81" t="s">
        <v>477</v>
      </c>
      <c r="D2567" s="7" t="s">
        <v>14</v>
      </c>
      <c r="E2567" s="79" t="s">
        <v>296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8250</v>
      </c>
      <c r="B2568" s="82" t="s">
        <v>8251</v>
      </c>
      <c r="C2568" s="82" t="s">
        <v>477</v>
      </c>
      <c r="D2568" s="8" t="s">
        <v>14</v>
      </c>
      <c r="E2568" s="77" t="s">
        <v>296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8252</v>
      </c>
      <c r="B2569" s="81" t="s">
        <v>8253</v>
      </c>
      <c r="C2569" s="81" t="s">
        <v>477</v>
      </c>
      <c r="D2569" s="7" t="s">
        <v>14</v>
      </c>
      <c r="E2569" s="79" t="s">
        <v>296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8254</v>
      </c>
      <c r="B2570" s="82" t="s">
        <v>8255</v>
      </c>
      <c r="C2570" s="82" t="s">
        <v>477</v>
      </c>
      <c r="D2570" s="8" t="s">
        <v>14</v>
      </c>
      <c r="E2570" s="77" t="s">
        <v>296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8256</v>
      </c>
      <c r="B2571" s="81" t="s">
        <v>8257</v>
      </c>
      <c r="C2571" s="81" t="s">
        <v>477</v>
      </c>
      <c r="D2571" s="7" t="s">
        <v>14</v>
      </c>
      <c r="E2571" s="79" t="s">
        <v>296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8258</v>
      </c>
      <c r="B2572" s="82" t="s">
        <v>8259</v>
      </c>
      <c r="C2572" s="82" t="s">
        <v>477</v>
      </c>
      <c r="D2572" s="8" t="s">
        <v>14</v>
      </c>
      <c r="E2572" s="77" t="s">
        <v>296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8260</v>
      </c>
      <c r="B2573" s="81" t="s">
        <v>8261</v>
      </c>
      <c r="C2573" s="81" t="s">
        <v>477</v>
      </c>
      <c r="D2573" s="7" t="s">
        <v>14</v>
      </c>
      <c r="E2573" s="79" t="s">
        <v>296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8262</v>
      </c>
      <c r="B2574" s="82" t="s">
        <v>8263</v>
      </c>
      <c r="C2574" s="82" t="s">
        <v>477</v>
      </c>
      <c r="D2574" s="8" t="s">
        <v>14</v>
      </c>
      <c r="E2574" s="77" t="s">
        <v>296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8264</v>
      </c>
      <c r="B2575" s="81" t="s">
        <v>8265</v>
      </c>
      <c r="C2575" s="81" t="s">
        <v>477</v>
      </c>
      <c r="D2575" s="7" t="s">
        <v>14</v>
      </c>
      <c r="E2575" s="79" t="s">
        <v>296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8266</v>
      </c>
      <c r="B2576" s="82" t="s">
        <v>8267</v>
      </c>
      <c r="C2576" s="82" t="s">
        <v>477</v>
      </c>
      <c r="D2576" s="8" t="s">
        <v>14</v>
      </c>
      <c r="E2576" s="77" t="s">
        <v>296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8268</v>
      </c>
      <c r="B2577" s="81" t="s">
        <v>8269</v>
      </c>
      <c r="C2577" s="81" t="s">
        <v>477</v>
      </c>
      <c r="D2577" s="7" t="s">
        <v>14</v>
      </c>
      <c r="E2577" s="79" t="s">
        <v>296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8270</v>
      </c>
      <c r="B2578" s="82" t="s">
        <v>8271</v>
      </c>
      <c r="C2578" s="82" t="s">
        <v>477</v>
      </c>
      <c r="D2578" s="8" t="s">
        <v>14</v>
      </c>
      <c r="E2578" s="77" t="s">
        <v>296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8272</v>
      </c>
      <c r="B2579" s="81" t="s">
        <v>8273</v>
      </c>
      <c r="C2579" s="81" t="s">
        <v>477</v>
      </c>
      <c r="D2579" s="7" t="s">
        <v>14</v>
      </c>
      <c r="E2579" s="79" t="s">
        <v>296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8274</v>
      </c>
      <c r="B2580" s="82" t="s">
        <v>8275</v>
      </c>
      <c r="C2580" s="82" t="s">
        <v>477</v>
      </c>
      <c r="D2580" s="8" t="s">
        <v>14</v>
      </c>
      <c r="E2580" s="77" t="s">
        <v>296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8276</v>
      </c>
      <c r="B2581" s="81" t="s">
        <v>8277</v>
      </c>
      <c r="C2581" s="81" t="s">
        <v>477</v>
      </c>
      <c r="D2581" s="7" t="s">
        <v>14</v>
      </c>
      <c r="E2581" s="79" t="s">
        <v>296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8278</v>
      </c>
      <c r="B2582" s="82" t="s">
        <v>8279</v>
      </c>
      <c r="C2582" s="82" t="s">
        <v>477</v>
      </c>
      <c r="D2582" s="8" t="s">
        <v>14</v>
      </c>
      <c r="E2582" s="77" t="s">
        <v>296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8280</v>
      </c>
      <c r="B2583" s="81" t="s">
        <v>8281</v>
      </c>
      <c r="C2583" s="81" t="s">
        <v>477</v>
      </c>
      <c r="D2583" s="7" t="s">
        <v>14</v>
      </c>
      <c r="E2583" s="79" t="s">
        <v>296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8282</v>
      </c>
      <c r="B2584" s="82" t="s">
        <v>8283</v>
      </c>
      <c r="C2584" s="82" t="s">
        <v>477</v>
      </c>
      <c r="D2584" s="8" t="s">
        <v>14</v>
      </c>
      <c r="E2584" s="77" t="s">
        <v>296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8284</v>
      </c>
      <c r="B2585" s="81" t="s">
        <v>8285</v>
      </c>
      <c r="C2585" s="81" t="s">
        <v>477</v>
      </c>
      <c r="D2585" s="7" t="s">
        <v>14</v>
      </c>
      <c r="E2585" s="79" t="s">
        <v>296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3496</v>
      </c>
      <c r="B2586" s="82" t="s">
        <v>3497</v>
      </c>
      <c r="C2586" s="82" t="s">
        <v>477</v>
      </c>
      <c r="D2586" s="8" t="s">
        <v>14</v>
      </c>
      <c r="E2586" s="77" t="s">
        <v>296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3498</v>
      </c>
      <c r="B2587" s="81" t="s">
        <v>3499</v>
      </c>
      <c r="C2587" s="81" t="s">
        <v>477</v>
      </c>
      <c r="D2587" s="7" t="s">
        <v>14</v>
      </c>
      <c r="E2587" s="79" t="s">
        <v>296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3500</v>
      </c>
      <c r="B2588" s="82" t="s">
        <v>3501</v>
      </c>
      <c r="C2588" s="82" t="s">
        <v>477</v>
      </c>
      <c r="D2588" s="8" t="s">
        <v>14</v>
      </c>
      <c r="E2588" s="77" t="s">
        <v>296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3502</v>
      </c>
      <c r="B2589" s="81" t="s">
        <v>3503</v>
      </c>
      <c r="C2589" s="81" t="s">
        <v>477</v>
      </c>
      <c r="D2589" s="7" t="s">
        <v>14</v>
      </c>
      <c r="E2589" s="79" t="s">
        <v>296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8286</v>
      </c>
      <c r="B2590" s="82" t="s">
        <v>8287</v>
      </c>
      <c r="C2590" s="82" t="s">
        <v>477</v>
      </c>
      <c r="D2590" s="8" t="s">
        <v>14</v>
      </c>
      <c r="E2590" s="77" t="s">
        <v>296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8288</v>
      </c>
      <c r="B2591" s="81" t="s">
        <v>8289</v>
      </c>
      <c r="C2591" s="81" t="s">
        <v>477</v>
      </c>
      <c r="D2591" s="7" t="s">
        <v>14</v>
      </c>
      <c r="E2591" s="79" t="s">
        <v>296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8290</v>
      </c>
      <c r="B2592" s="82" t="s">
        <v>8291</v>
      </c>
      <c r="C2592" s="82" t="s">
        <v>477</v>
      </c>
      <c r="D2592" s="8" t="s">
        <v>14</v>
      </c>
      <c r="E2592" s="77" t="s">
        <v>296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8292</v>
      </c>
      <c r="B2593" s="81" t="s">
        <v>8293</v>
      </c>
      <c r="C2593" s="81" t="s">
        <v>477</v>
      </c>
      <c r="D2593" s="7" t="s">
        <v>14</v>
      </c>
      <c r="E2593" s="79" t="s">
        <v>296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8294</v>
      </c>
      <c r="B2594" s="82" t="s">
        <v>8295</v>
      </c>
      <c r="C2594" s="82" t="s">
        <v>477</v>
      </c>
      <c r="D2594" s="8" t="s">
        <v>14</v>
      </c>
      <c r="E2594" s="77" t="s">
        <v>296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8296</v>
      </c>
      <c r="B2595" s="81" t="s">
        <v>8297</v>
      </c>
      <c r="C2595" s="81" t="s">
        <v>477</v>
      </c>
      <c r="D2595" s="7" t="s">
        <v>14</v>
      </c>
      <c r="E2595" s="79" t="s">
        <v>296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8298</v>
      </c>
      <c r="B2596" s="82" t="s">
        <v>8299</v>
      </c>
      <c r="C2596" s="82" t="s">
        <v>477</v>
      </c>
      <c r="D2596" s="8" t="s">
        <v>14</v>
      </c>
      <c r="E2596" s="77" t="s">
        <v>296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8300</v>
      </c>
      <c r="B2597" s="81" t="s">
        <v>8301</v>
      </c>
      <c r="C2597" s="81" t="s">
        <v>477</v>
      </c>
      <c r="D2597" s="7" t="s">
        <v>14</v>
      </c>
      <c r="E2597" s="79" t="s">
        <v>296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8302</v>
      </c>
      <c r="B2598" s="82" t="s">
        <v>8303</v>
      </c>
      <c r="C2598" s="82" t="s">
        <v>477</v>
      </c>
      <c r="D2598" s="8" t="s">
        <v>14</v>
      </c>
      <c r="E2598" s="77" t="s">
        <v>296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8304</v>
      </c>
      <c r="B2599" s="81" t="s">
        <v>8305</v>
      </c>
      <c r="C2599" s="81" t="s">
        <v>477</v>
      </c>
      <c r="D2599" s="7" t="s">
        <v>14</v>
      </c>
      <c r="E2599" s="79" t="s">
        <v>296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8306</v>
      </c>
      <c r="B2600" s="82" t="s">
        <v>8307</v>
      </c>
      <c r="C2600" s="82" t="s">
        <v>477</v>
      </c>
      <c r="D2600" s="8" t="s">
        <v>14</v>
      </c>
      <c r="E2600" s="77" t="s">
        <v>296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8308</v>
      </c>
      <c r="B2601" s="81" t="s">
        <v>8309</v>
      </c>
      <c r="C2601" s="81" t="s">
        <v>477</v>
      </c>
      <c r="D2601" s="7" t="s">
        <v>14</v>
      </c>
      <c r="E2601" s="79" t="s">
        <v>296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3504</v>
      </c>
      <c r="B2602" s="82" t="s">
        <v>3505</v>
      </c>
      <c r="C2602" s="82" t="s">
        <v>477</v>
      </c>
      <c r="D2602" s="8" t="s">
        <v>14</v>
      </c>
      <c r="E2602" s="77" t="s">
        <v>296</v>
      </c>
      <c r="F2602" s="77"/>
      <c r="G2602" s="77"/>
      <c r="H2602" s="77"/>
      <c r="I2602" s="77"/>
      <c r="J2602" s="77">
        <v>0.57599999999999996</v>
      </c>
      <c r="K2602" s="77">
        <v>1800</v>
      </c>
    </row>
    <row r="2603" spans="1:11" x14ac:dyDescent="0.2">
      <c r="A2603" s="7" t="s">
        <v>3506</v>
      </c>
      <c r="B2603" s="81" t="s">
        <v>3507</v>
      </c>
      <c r="C2603" s="81" t="s">
        <v>477</v>
      </c>
      <c r="D2603" s="7" t="s">
        <v>14</v>
      </c>
      <c r="E2603" s="79" t="s">
        <v>296</v>
      </c>
      <c r="F2603" s="79"/>
      <c r="G2603" s="79"/>
      <c r="H2603" s="79"/>
      <c r="I2603" s="79"/>
      <c r="J2603" s="79">
        <v>1.04</v>
      </c>
      <c r="K2603" s="79">
        <v>2000</v>
      </c>
    </row>
    <row r="2604" spans="1:11" x14ac:dyDescent="0.2">
      <c r="A2604" s="8" t="s">
        <v>3508</v>
      </c>
      <c r="B2604" s="82" t="s">
        <v>3509</v>
      </c>
      <c r="C2604" s="82" t="s">
        <v>477</v>
      </c>
      <c r="D2604" s="8" t="s">
        <v>14</v>
      </c>
      <c r="E2604" s="77" t="s">
        <v>296</v>
      </c>
      <c r="F2604" s="77"/>
      <c r="G2604" s="77"/>
      <c r="H2604" s="77"/>
      <c r="I2604" s="77"/>
      <c r="J2604" s="77">
        <v>0.13200000000000001</v>
      </c>
      <c r="K2604" s="77">
        <v>200</v>
      </c>
    </row>
    <row r="2605" spans="1:11" x14ac:dyDescent="0.2">
      <c r="A2605" s="7" t="s">
        <v>4637</v>
      </c>
      <c r="B2605" s="81" t="s">
        <v>4638</v>
      </c>
      <c r="C2605" s="81" t="s">
        <v>477</v>
      </c>
      <c r="D2605" s="7" t="s">
        <v>14</v>
      </c>
      <c r="E2605" s="79" t="s">
        <v>296</v>
      </c>
      <c r="F2605" s="79"/>
      <c r="G2605" s="79"/>
      <c r="H2605" s="79"/>
      <c r="I2605" s="79"/>
      <c r="J2605" s="79">
        <v>1.9695</v>
      </c>
      <c r="K2605" s="79">
        <v>1950</v>
      </c>
    </row>
    <row r="2606" spans="1:11" x14ac:dyDescent="0.2">
      <c r="A2606" s="8" t="s">
        <v>4639</v>
      </c>
      <c r="B2606" s="82" t="s">
        <v>4640</v>
      </c>
      <c r="C2606" s="82" t="s">
        <v>477</v>
      </c>
      <c r="D2606" s="8" t="s">
        <v>14</v>
      </c>
      <c r="E2606" s="77" t="s">
        <v>296</v>
      </c>
      <c r="F2606" s="77">
        <v>37900000</v>
      </c>
      <c r="G2606" s="77">
        <v>100</v>
      </c>
      <c r="H2606" s="77">
        <v>1</v>
      </c>
      <c r="I2606" s="77">
        <v>1722727.2727272699</v>
      </c>
      <c r="J2606" s="77">
        <v>0.372</v>
      </c>
      <c r="K2606" s="77">
        <v>300</v>
      </c>
    </row>
    <row r="2607" spans="1:11" x14ac:dyDescent="0.2">
      <c r="A2607" s="7" t="s">
        <v>8310</v>
      </c>
      <c r="B2607" s="81" t="s">
        <v>8311</v>
      </c>
      <c r="C2607" s="81" t="s">
        <v>477</v>
      </c>
      <c r="D2607" s="7" t="s">
        <v>14</v>
      </c>
      <c r="E2607" s="79" t="s">
        <v>296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8312</v>
      </c>
      <c r="B2608" s="82" t="s">
        <v>8313</v>
      </c>
      <c r="C2608" s="82" t="s">
        <v>477</v>
      </c>
      <c r="D2608" s="8" t="s">
        <v>14</v>
      </c>
      <c r="E2608" s="77" t="s">
        <v>296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8314</v>
      </c>
      <c r="B2609" s="81" t="s">
        <v>8315</v>
      </c>
      <c r="C2609" s="81" t="s">
        <v>477</v>
      </c>
      <c r="D2609" s="7" t="s">
        <v>14</v>
      </c>
      <c r="E2609" s="79" t="s">
        <v>296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8316</v>
      </c>
      <c r="B2610" s="82" t="s">
        <v>8317</v>
      </c>
      <c r="C2610" s="82" t="s">
        <v>477</v>
      </c>
      <c r="D2610" s="8" t="s">
        <v>14</v>
      </c>
      <c r="E2610" s="77" t="s">
        <v>296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4641</v>
      </c>
      <c r="B2611" s="81" t="s">
        <v>4642</v>
      </c>
      <c r="C2611" s="81" t="s">
        <v>477</v>
      </c>
      <c r="D2611" s="7" t="s">
        <v>14</v>
      </c>
      <c r="E2611" s="79" t="s">
        <v>296</v>
      </c>
      <c r="F2611" s="79"/>
      <c r="G2611" s="79"/>
      <c r="H2611" s="79"/>
      <c r="I2611" s="79"/>
      <c r="J2611" s="79">
        <v>0.6</v>
      </c>
      <c r="K2611" s="79">
        <v>400</v>
      </c>
    </row>
    <row r="2612" spans="1:11" x14ac:dyDescent="0.2">
      <c r="A2612" s="8" t="s">
        <v>8318</v>
      </c>
      <c r="B2612" s="82" t="s">
        <v>8319</v>
      </c>
      <c r="C2612" s="82" t="s">
        <v>477</v>
      </c>
      <c r="D2612" s="8" t="s">
        <v>14</v>
      </c>
      <c r="E2612" s="77" t="s">
        <v>296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8320</v>
      </c>
      <c r="B2613" s="81" t="s">
        <v>8321</v>
      </c>
      <c r="C2613" s="81" t="s">
        <v>477</v>
      </c>
      <c r="D2613" s="7" t="s">
        <v>14</v>
      </c>
      <c r="E2613" s="79" t="s">
        <v>296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8322</v>
      </c>
      <c r="B2614" s="82" t="s">
        <v>8323</v>
      </c>
      <c r="C2614" s="82" t="s">
        <v>477</v>
      </c>
      <c r="D2614" s="8" t="s">
        <v>14</v>
      </c>
      <c r="E2614" s="77" t="s">
        <v>296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8324</v>
      </c>
      <c r="B2615" s="81" t="s">
        <v>8325</v>
      </c>
      <c r="C2615" s="81" t="s">
        <v>477</v>
      </c>
      <c r="D2615" s="7" t="s">
        <v>14</v>
      </c>
      <c r="E2615" s="79" t="s">
        <v>296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8326</v>
      </c>
      <c r="B2616" s="82" t="s">
        <v>8327</v>
      </c>
      <c r="C2616" s="82" t="s">
        <v>477</v>
      </c>
      <c r="D2616" s="8" t="s">
        <v>14</v>
      </c>
      <c r="E2616" s="77" t="s">
        <v>296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8328</v>
      </c>
      <c r="B2617" s="81" t="s">
        <v>8329</v>
      </c>
      <c r="C2617" s="81" t="s">
        <v>477</v>
      </c>
      <c r="D2617" s="7" t="s">
        <v>14</v>
      </c>
      <c r="E2617" s="79" t="s">
        <v>296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8330</v>
      </c>
      <c r="B2618" s="82" t="s">
        <v>8331</v>
      </c>
      <c r="C2618" s="82" t="s">
        <v>477</v>
      </c>
      <c r="D2618" s="8" t="s">
        <v>14</v>
      </c>
      <c r="E2618" s="77" t="s">
        <v>296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8332</v>
      </c>
      <c r="B2619" s="81" t="s">
        <v>8333</v>
      </c>
      <c r="C2619" s="81" t="s">
        <v>477</v>
      </c>
      <c r="D2619" s="7" t="s">
        <v>14</v>
      </c>
      <c r="E2619" s="79" t="s">
        <v>296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8334</v>
      </c>
      <c r="B2620" s="82" t="s">
        <v>8335</v>
      </c>
      <c r="C2620" s="82" t="s">
        <v>477</v>
      </c>
      <c r="D2620" s="8" t="s">
        <v>14</v>
      </c>
      <c r="E2620" s="77" t="s">
        <v>296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8336</v>
      </c>
      <c r="B2621" s="81" t="s">
        <v>8337</v>
      </c>
      <c r="C2621" s="81" t="s">
        <v>477</v>
      </c>
      <c r="D2621" s="7" t="s">
        <v>14</v>
      </c>
      <c r="E2621" s="79" t="s">
        <v>296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8338</v>
      </c>
      <c r="B2622" s="82" t="s">
        <v>8339</v>
      </c>
      <c r="C2622" s="82" t="s">
        <v>477</v>
      </c>
      <c r="D2622" s="8" t="s">
        <v>14</v>
      </c>
      <c r="E2622" s="77" t="s">
        <v>296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8340</v>
      </c>
      <c r="B2623" s="81" t="s">
        <v>8341</v>
      </c>
      <c r="C2623" s="81" t="s">
        <v>477</v>
      </c>
      <c r="D2623" s="7" t="s">
        <v>14</v>
      </c>
      <c r="E2623" s="79" t="s">
        <v>296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3510</v>
      </c>
      <c r="B2624" s="82" t="s">
        <v>3511</v>
      </c>
      <c r="C2624" s="82" t="s">
        <v>477</v>
      </c>
      <c r="D2624" s="8" t="s">
        <v>14</v>
      </c>
      <c r="E2624" s="77" t="s">
        <v>296</v>
      </c>
      <c r="F2624" s="77"/>
      <c r="G2624" s="77"/>
      <c r="H2624" s="77"/>
      <c r="I2624" s="77"/>
      <c r="J2624" s="77">
        <v>0.42599999999999999</v>
      </c>
      <c r="K2624" s="77">
        <v>200</v>
      </c>
    </row>
    <row r="2625" spans="1:11" x14ac:dyDescent="0.2">
      <c r="A2625" s="7" t="s">
        <v>8342</v>
      </c>
      <c r="B2625" s="81" t="s">
        <v>8343</v>
      </c>
      <c r="C2625" s="81" t="s">
        <v>477</v>
      </c>
      <c r="D2625" s="7" t="s">
        <v>14</v>
      </c>
      <c r="E2625" s="79" t="s">
        <v>296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8344</v>
      </c>
      <c r="B2626" s="82" t="s">
        <v>8345</v>
      </c>
      <c r="C2626" s="82" t="s">
        <v>477</v>
      </c>
      <c r="D2626" s="8" t="s">
        <v>14</v>
      </c>
      <c r="E2626" s="77" t="s">
        <v>296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4643</v>
      </c>
      <c r="B2627" s="81" t="s">
        <v>4644</v>
      </c>
      <c r="C2627" s="81" t="s">
        <v>477</v>
      </c>
      <c r="D2627" s="7" t="s">
        <v>14</v>
      </c>
      <c r="E2627" s="79" t="s">
        <v>296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4645</v>
      </c>
      <c r="B2628" s="82" t="s">
        <v>4646</v>
      </c>
      <c r="C2628" s="82" t="s">
        <v>477</v>
      </c>
      <c r="D2628" s="8" t="s">
        <v>14</v>
      </c>
      <c r="E2628" s="77" t="s">
        <v>296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8346</v>
      </c>
      <c r="B2629" s="81" t="s">
        <v>8347</v>
      </c>
      <c r="C2629" s="81" t="s">
        <v>477</v>
      </c>
      <c r="D2629" s="7" t="s">
        <v>14</v>
      </c>
      <c r="E2629" s="79" t="s">
        <v>296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8348</v>
      </c>
      <c r="B2630" s="82" t="s">
        <v>8349</v>
      </c>
      <c r="C2630" s="82" t="s">
        <v>477</v>
      </c>
      <c r="D2630" s="8" t="s">
        <v>14</v>
      </c>
      <c r="E2630" s="77" t="s">
        <v>296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3512</v>
      </c>
      <c r="B2631" s="81" t="s">
        <v>3513</v>
      </c>
      <c r="C2631" s="81" t="s">
        <v>477</v>
      </c>
      <c r="D2631" s="7" t="s">
        <v>14</v>
      </c>
      <c r="E2631" s="79" t="s">
        <v>296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3514</v>
      </c>
      <c r="B2632" s="82" t="s">
        <v>3515</v>
      </c>
      <c r="C2632" s="82" t="s">
        <v>477</v>
      </c>
      <c r="D2632" s="8" t="s">
        <v>14</v>
      </c>
      <c r="E2632" s="77" t="s">
        <v>296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4647</v>
      </c>
      <c r="B2633" s="81" t="s">
        <v>4648</v>
      </c>
      <c r="C2633" s="81" t="s">
        <v>477</v>
      </c>
      <c r="D2633" s="7" t="s">
        <v>14</v>
      </c>
      <c r="E2633" s="79" t="s">
        <v>296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4649</v>
      </c>
      <c r="B2634" s="82" t="s">
        <v>4650</v>
      </c>
      <c r="C2634" s="82" t="s">
        <v>477</v>
      </c>
      <c r="D2634" s="8" t="s">
        <v>14</v>
      </c>
      <c r="E2634" s="77" t="s">
        <v>296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8350</v>
      </c>
      <c r="B2635" s="81" t="s">
        <v>8351</v>
      </c>
      <c r="C2635" s="81" t="s">
        <v>477</v>
      </c>
      <c r="D2635" s="7" t="s">
        <v>14</v>
      </c>
      <c r="E2635" s="79" t="s">
        <v>296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8352</v>
      </c>
      <c r="B2636" s="82" t="s">
        <v>8353</v>
      </c>
      <c r="C2636" s="82" t="s">
        <v>477</v>
      </c>
      <c r="D2636" s="8" t="s">
        <v>14</v>
      </c>
      <c r="E2636" s="77" t="s">
        <v>296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8354</v>
      </c>
      <c r="B2637" s="81" t="s">
        <v>8355</v>
      </c>
      <c r="C2637" s="81" t="s">
        <v>477</v>
      </c>
      <c r="D2637" s="7" t="s">
        <v>14</v>
      </c>
      <c r="E2637" s="79" t="s">
        <v>296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8356</v>
      </c>
      <c r="B2638" s="82" t="s">
        <v>8357</v>
      </c>
      <c r="C2638" s="82" t="s">
        <v>477</v>
      </c>
      <c r="D2638" s="8" t="s">
        <v>14</v>
      </c>
      <c r="E2638" s="77" t="s">
        <v>296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8358</v>
      </c>
      <c r="B2639" s="81" t="s">
        <v>8359</v>
      </c>
      <c r="C2639" s="81" t="s">
        <v>477</v>
      </c>
      <c r="D2639" s="7" t="s">
        <v>14</v>
      </c>
      <c r="E2639" s="79" t="s">
        <v>296</v>
      </c>
      <c r="F2639" s="79">
        <v>38600000</v>
      </c>
      <c r="G2639" s="79">
        <v>100</v>
      </c>
      <c r="H2639" s="79">
        <v>1</v>
      </c>
      <c r="I2639" s="79">
        <v>1754545.4545454499</v>
      </c>
      <c r="J2639" s="79">
        <v>0.318</v>
      </c>
      <c r="K2639" s="79">
        <v>100</v>
      </c>
    </row>
    <row r="2640" spans="1:11" x14ac:dyDescent="0.2">
      <c r="A2640" s="8" t="s">
        <v>8360</v>
      </c>
      <c r="B2640" s="82" t="s">
        <v>8361</v>
      </c>
      <c r="C2640" s="82" t="s">
        <v>477</v>
      </c>
      <c r="D2640" s="8" t="s">
        <v>14</v>
      </c>
      <c r="E2640" s="77" t="s">
        <v>296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8362</v>
      </c>
      <c r="B2641" s="81" t="s">
        <v>8363</v>
      </c>
      <c r="C2641" s="81" t="s">
        <v>477</v>
      </c>
      <c r="D2641" s="7" t="s">
        <v>14</v>
      </c>
      <c r="E2641" s="79" t="s">
        <v>296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8364</v>
      </c>
      <c r="B2642" s="82" t="s">
        <v>8365</v>
      </c>
      <c r="C2642" s="82" t="s">
        <v>477</v>
      </c>
      <c r="D2642" s="8" t="s">
        <v>14</v>
      </c>
      <c r="E2642" s="77" t="s">
        <v>296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8366</v>
      </c>
      <c r="B2643" s="81" t="s">
        <v>8367</v>
      </c>
      <c r="C2643" s="81" t="s">
        <v>477</v>
      </c>
      <c r="D2643" s="7" t="s">
        <v>14</v>
      </c>
      <c r="E2643" s="79" t="s">
        <v>296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8368</v>
      </c>
      <c r="B2644" s="82" t="s">
        <v>8369</v>
      </c>
      <c r="C2644" s="82" t="s">
        <v>477</v>
      </c>
      <c r="D2644" s="8" t="s">
        <v>14</v>
      </c>
      <c r="E2644" s="77" t="s">
        <v>296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8370</v>
      </c>
      <c r="B2645" s="81" t="s">
        <v>8371</v>
      </c>
      <c r="C2645" s="81" t="s">
        <v>477</v>
      </c>
      <c r="D2645" s="7" t="s">
        <v>14</v>
      </c>
      <c r="E2645" s="79" t="s">
        <v>296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8372</v>
      </c>
      <c r="B2646" s="82" t="s">
        <v>8373</v>
      </c>
      <c r="C2646" s="82" t="s">
        <v>477</v>
      </c>
      <c r="D2646" s="8" t="s">
        <v>14</v>
      </c>
      <c r="E2646" s="77" t="s">
        <v>296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8374</v>
      </c>
      <c r="B2647" s="81" t="s">
        <v>8375</v>
      </c>
      <c r="C2647" s="81" t="s">
        <v>477</v>
      </c>
      <c r="D2647" s="7" t="s">
        <v>14</v>
      </c>
      <c r="E2647" s="79" t="s">
        <v>296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8376</v>
      </c>
      <c r="B2648" s="82" t="s">
        <v>8377</v>
      </c>
      <c r="C2648" s="82" t="s">
        <v>477</v>
      </c>
      <c r="D2648" s="8" t="s">
        <v>14</v>
      </c>
      <c r="E2648" s="77" t="s">
        <v>296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8378</v>
      </c>
      <c r="B2649" s="81" t="s">
        <v>8379</v>
      </c>
      <c r="C2649" s="81" t="s">
        <v>477</v>
      </c>
      <c r="D2649" s="7" t="s">
        <v>14</v>
      </c>
      <c r="E2649" s="79" t="s">
        <v>296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4651</v>
      </c>
      <c r="B2650" s="82" t="s">
        <v>4652</v>
      </c>
      <c r="C2650" s="82" t="s">
        <v>477</v>
      </c>
      <c r="D2650" s="8" t="s">
        <v>14</v>
      </c>
      <c r="E2650" s="77" t="s">
        <v>296</v>
      </c>
      <c r="F2650" s="77"/>
      <c r="G2650" s="77"/>
      <c r="H2650" s="77"/>
      <c r="I2650" s="77"/>
      <c r="J2650" s="77">
        <v>0.50700000000000001</v>
      </c>
      <c r="K2650" s="77">
        <v>300</v>
      </c>
    </row>
    <row r="2651" spans="1:11" x14ac:dyDescent="0.2">
      <c r="A2651" s="7" t="s">
        <v>8380</v>
      </c>
      <c r="B2651" s="81" t="s">
        <v>8381</v>
      </c>
      <c r="C2651" s="81" t="s">
        <v>477</v>
      </c>
      <c r="D2651" s="7" t="s">
        <v>14</v>
      </c>
      <c r="E2651" s="79" t="s">
        <v>296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8382</v>
      </c>
      <c r="B2652" s="82" t="s">
        <v>8383</v>
      </c>
      <c r="C2652" s="82" t="s">
        <v>477</v>
      </c>
      <c r="D2652" s="8" t="s">
        <v>14</v>
      </c>
      <c r="E2652" s="77" t="s">
        <v>296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4653</v>
      </c>
      <c r="B2653" s="81" t="s">
        <v>4654</v>
      </c>
      <c r="C2653" s="81" t="s">
        <v>477</v>
      </c>
      <c r="D2653" s="7" t="s">
        <v>14</v>
      </c>
      <c r="E2653" s="79" t="s">
        <v>296</v>
      </c>
      <c r="F2653" s="79"/>
      <c r="G2653" s="79"/>
      <c r="H2653" s="79"/>
      <c r="I2653" s="79"/>
      <c r="J2653" s="79">
        <v>0.46800000000000003</v>
      </c>
      <c r="K2653" s="79">
        <v>400</v>
      </c>
    </row>
    <row r="2654" spans="1:11" x14ac:dyDescent="0.2">
      <c r="A2654" s="8" t="s">
        <v>4655</v>
      </c>
      <c r="B2654" s="82" t="s">
        <v>4656</v>
      </c>
      <c r="C2654" s="82" t="s">
        <v>477</v>
      </c>
      <c r="D2654" s="8" t="s">
        <v>14</v>
      </c>
      <c r="E2654" s="77" t="s">
        <v>296</v>
      </c>
      <c r="F2654" s="77"/>
      <c r="G2654" s="77"/>
      <c r="H2654" s="77"/>
      <c r="I2654" s="77"/>
      <c r="J2654" s="77">
        <v>0.19400000000000001</v>
      </c>
      <c r="K2654" s="77">
        <v>200</v>
      </c>
    </row>
    <row r="2655" spans="1:11" x14ac:dyDescent="0.2">
      <c r="A2655" s="7" t="s">
        <v>8384</v>
      </c>
      <c r="B2655" s="81" t="s">
        <v>8385</v>
      </c>
      <c r="C2655" s="81" t="s">
        <v>477</v>
      </c>
      <c r="D2655" s="7" t="s">
        <v>14</v>
      </c>
      <c r="E2655" s="79" t="s">
        <v>296</v>
      </c>
      <c r="F2655" s="79">
        <v>118200000</v>
      </c>
      <c r="G2655" s="79">
        <v>300</v>
      </c>
      <c r="H2655" s="79">
        <v>1</v>
      </c>
      <c r="I2655" s="79">
        <v>5372727.2727272697</v>
      </c>
      <c r="J2655" s="79">
        <v>0.23699999999999999</v>
      </c>
      <c r="K2655" s="79">
        <v>300</v>
      </c>
    </row>
    <row r="2656" spans="1:11" x14ac:dyDescent="0.2">
      <c r="A2656" s="8" t="s">
        <v>3516</v>
      </c>
      <c r="B2656" s="82" t="s">
        <v>3517</v>
      </c>
      <c r="C2656" s="82" t="s">
        <v>477</v>
      </c>
      <c r="D2656" s="8" t="s">
        <v>14</v>
      </c>
      <c r="E2656" s="77" t="s">
        <v>296</v>
      </c>
      <c r="F2656" s="77"/>
      <c r="G2656" s="77"/>
      <c r="H2656" s="77"/>
      <c r="I2656" s="77"/>
      <c r="J2656" s="77">
        <v>1.1519999999999999</v>
      </c>
      <c r="K2656" s="77">
        <v>1800</v>
      </c>
    </row>
    <row r="2657" spans="1:11" x14ac:dyDescent="0.2">
      <c r="A2657" s="7" t="s">
        <v>3518</v>
      </c>
      <c r="B2657" s="81" t="s">
        <v>3519</v>
      </c>
      <c r="C2657" s="81" t="s">
        <v>477</v>
      </c>
      <c r="D2657" s="7" t="s">
        <v>14</v>
      </c>
      <c r="E2657" s="79" t="s">
        <v>296</v>
      </c>
      <c r="F2657" s="79"/>
      <c r="G2657" s="79"/>
      <c r="H2657" s="79"/>
      <c r="I2657" s="79"/>
      <c r="J2657" s="79">
        <v>0.67649999999999999</v>
      </c>
      <c r="K2657" s="79">
        <v>2050</v>
      </c>
    </row>
    <row r="2658" spans="1:11" x14ac:dyDescent="0.2">
      <c r="A2658" s="8" t="s">
        <v>2694</v>
      </c>
      <c r="B2658" s="82" t="s">
        <v>2695</v>
      </c>
      <c r="C2658" s="82" t="s">
        <v>477</v>
      </c>
      <c r="D2658" s="8" t="s">
        <v>14</v>
      </c>
      <c r="E2658" s="77" t="s">
        <v>296</v>
      </c>
      <c r="F2658" s="77"/>
      <c r="G2658" s="77"/>
      <c r="H2658" s="77"/>
      <c r="I2658" s="77"/>
      <c r="J2658" s="77">
        <v>2.1000000000000001E-2</v>
      </c>
      <c r="K2658" s="77">
        <v>2100</v>
      </c>
    </row>
    <row r="2659" spans="1:11" x14ac:dyDescent="0.2">
      <c r="A2659" s="7" t="s">
        <v>8386</v>
      </c>
      <c r="B2659" s="81" t="s">
        <v>8387</v>
      </c>
      <c r="C2659" s="81" t="s">
        <v>477</v>
      </c>
      <c r="D2659" s="7" t="s">
        <v>14</v>
      </c>
      <c r="E2659" s="79" t="s">
        <v>296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8388</v>
      </c>
      <c r="B2660" s="82" t="s">
        <v>8389</v>
      </c>
      <c r="C2660" s="82" t="s">
        <v>477</v>
      </c>
      <c r="D2660" s="8" t="s">
        <v>14</v>
      </c>
      <c r="E2660" s="77" t="s">
        <v>296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8390</v>
      </c>
      <c r="B2661" s="81" t="s">
        <v>8391</v>
      </c>
      <c r="C2661" s="81" t="s">
        <v>477</v>
      </c>
      <c r="D2661" s="7" t="s">
        <v>14</v>
      </c>
      <c r="E2661" s="79" t="s">
        <v>296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8392</v>
      </c>
      <c r="B2662" s="82" t="s">
        <v>8393</v>
      </c>
      <c r="C2662" s="82" t="s">
        <v>477</v>
      </c>
      <c r="D2662" s="8" t="s">
        <v>14</v>
      </c>
      <c r="E2662" s="77" t="s">
        <v>296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8394</v>
      </c>
      <c r="B2663" s="81" t="s">
        <v>8395</v>
      </c>
      <c r="C2663" s="81" t="s">
        <v>477</v>
      </c>
      <c r="D2663" s="7" t="s">
        <v>14</v>
      </c>
      <c r="E2663" s="79" t="s">
        <v>296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8396</v>
      </c>
      <c r="B2664" s="82" t="s">
        <v>8397</v>
      </c>
      <c r="C2664" s="82" t="s">
        <v>477</v>
      </c>
      <c r="D2664" s="8" t="s">
        <v>14</v>
      </c>
      <c r="E2664" s="77" t="s">
        <v>296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8398</v>
      </c>
      <c r="B2665" s="81" t="s">
        <v>8399</v>
      </c>
      <c r="C2665" s="81" t="s">
        <v>477</v>
      </c>
      <c r="D2665" s="7" t="s">
        <v>14</v>
      </c>
      <c r="E2665" s="79" t="s">
        <v>296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8400</v>
      </c>
      <c r="B2666" s="82" t="s">
        <v>8401</v>
      </c>
      <c r="C2666" s="82" t="s">
        <v>477</v>
      </c>
      <c r="D2666" s="8" t="s">
        <v>14</v>
      </c>
      <c r="E2666" s="77" t="s">
        <v>296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8402</v>
      </c>
      <c r="B2667" s="81" t="s">
        <v>8403</v>
      </c>
      <c r="C2667" s="81" t="s">
        <v>477</v>
      </c>
      <c r="D2667" s="7" t="s">
        <v>14</v>
      </c>
      <c r="E2667" s="79" t="s">
        <v>296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8404</v>
      </c>
      <c r="B2668" s="82" t="s">
        <v>8405</v>
      </c>
      <c r="C2668" s="82" t="s">
        <v>477</v>
      </c>
      <c r="D2668" s="8" t="s">
        <v>14</v>
      </c>
      <c r="E2668" s="77" t="s">
        <v>296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8406</v>
      </c>
      <c r="B2669" s="81" t="s">
        <v>8407</v>
      </c>
      <c r="C2669" s="81" t="s">
        <v>477</v>
      </c>
      <c r="D2669" s="7" t="s">
        <v>14</v>
      </c>
      <c r="E2669" s="79" t="s">
        <v>296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8408</v>
      </c>
      <c r="B2670" s="82" t="s">
        <v>8409</v>
      </c>
      <c r="C2670" s="82" t="s">
        <v>477</v>
      </c>
      <c r="D2670" s="8" t="s">
        <v>14</v>
      </c>
      <c r="E2670" s="77" t="s">
        <v>296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8410</v>
      </c>
      <c r="B2671" s="81" t="s">
        <v>8411</v>
      </c>
      <c r="C2671" s="81" t="s">
        <v>477</v>
      </c>
      <c r="D2671" s="7" t="s">
        <v>14</v>
      </c>
      <c r="E2671" s="79" t="s">
        <v>296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8412</v>
      </c>
      <c r="B2672" s="82" t="s">
        <v>8413</v>
      </c>
      <c r="C2672" s="82" t="s">
        <v>477</v>
      </c>
      <c r="D2672" s="8" t="s">
        <v>14</v>
      </c>
      <c r="E2672" s="77" t="s">
        <v>296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8414</v>
      </c>
      <c r="B2673" s="81" t="s">
        <v>8415</v>
      </c>
      <c r="C2673" s="81" t="s">
        <v>477</v>
      </c>
      <c r="D2673" s="7" t="s">
        <v>14</v>
      </c>
      <c r="E2673" s="79" t="s">
        <v>296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8416</v>
      </c>
      <c r="B2674" s="82" t="s">
        <v>8417</v>
      </c>
      <c r="C2674" s="82" t="s">
        <v>477</v>
      </c>
      <c r="D2674" s="8" t="s">
        <v>14</v>
      </c>
      <c r="E2674" s="77" t="s">
        <v>296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8418</v>
      </c>
      <c r="B2675" s="81" t="s">
        <v>8419</v>
      </c>
      <c r="C2675" s="81" t="s">
        <v>477</v>
      </c>
      <c r="D2675" s="7" t="s">
        <v>14</v>
      </c>
      <c r="E2675" s="79" t="s">
        <v>296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8420</v>
      </c>
      <c r="B2676" s="82" t="s">
        <v>8421</v>
      </c>
      <c r="C2676" s="82" t="s">
        <v>477</v>
      </c>
      <c r="D2676" s="8" t="s">
        <v>14</v>
      </c>
      <c r="E2676" s="77" t="s">
        <v>296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8422</v>
      </c>
      <c r="B2677" s="81" t="s">
        <v>8423</v>
      </c>
      <c r="C2677" s="81" t="s">
        <v>477</v>
      </c>
      <c r="D2677" s="7" t="s">
        <v>14</v>
      </c>
      <c r="E2677" s="79" t="s">
        <v>296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8424</v>
      </c>
      <c r="B2678" s="82" t="s">
        <v>8425</v>
      </c>
      <c r="C2678" s="82" t="s">
        <v>477</v>
      </c>
      <c r="D2678" s="8" t="s">
        <v>14</v>
      </c>
      <c r="E2678" s="77" t="s">
        <v>296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8426</v>
      </c>
      <c r="B2679" s="81" t="s">
        <v>8427</v>
      </c>
      <c r="C2679" s="81" t="s">
        <v>477</v>
      </c>
      <c r="D2679" s="7" t="s">
        <v>14</v>
      </c>
      <c r="E2679" s="79" t="s">
        <v>296</v>
      </c>
      <c r="F2679" s="79">
        <v>412500000</v>
      </c>
      <c r="G2679" s="79">
        <v>1100</v>
      </c>
      <c r="H2679" s="79">
        <v>3</v>
      </c>
      <c r="I2679" s="79">
        <v>18750000</v>
      </c>
      <c r="J2679" s="79">
        <v>1.65</v>
      </c>
      <c r="K2679" s="79">
        <v>1100</v>
      </c>
    </row>
    <row r="2680" spans="1:11" x14ac:dyDescent="0.2">
      <c r="A2680" s="8" t="s">
        <v>8428</v>
      </c>
      <c r="B2680" s="82" t="s">
        <v>8429</v>
      </c>
      <c r="C2680" s="82" t="s">
        <v>477</v>
      </c>
      <c r="D2680" s="8" t="s">
        <v>14</v>
      </c>
      <c r="E2680" s="77" t="s">
        <v>296</v>
      </c>
      <c r="F2680" s="77">
        <v>808400000</v>
      </c>
      <c r="G2680" s="77">
        <v>2150</v>
      </c>
      <c r="H2680" s="77">
        <v>8</v>
      </c>
      <c r="I2680" s="77">
        <v>36745454.545454502</v>
      </c>
      <c r="J2680" s="77">
        <v>3.6549999999999998</v>
      </c>
      <c r="K2680" s="77">
        <v>2150</v>
      </c>
    </row>
    <row r="2681" spans="1:11" x14ac:dyDescent="0.2">
      <c r="A2681" s="7" t="s">
        <v>4657</v>
      </c>
      <c r="B2681" s="81" t="s">
        <v>4658</v>
      </c>
      <c r="C2681" s="81" t="s">
        <v>477</v>
      </c>
      <c r="D2681" s="7" t="s">
        <v>14</v>
      </c>
      <c r="E2681" s="79" t="s">
        <v>296</v>
      </c>
      <c r="F2681" s="79">
        <v>301600000</v>
      </c>
      <c r="G2681" s="79">
        <v>800</v>
      </c>
      <c r="H2681" s="79">
        <v>4</v>
      </c>
      <c r="I2681" s="79">
        <v>13709090.909090901</v>
      </c>
      <c r="J2681" s="79">
        <v>7.8310000000000004</v>
      </c>
      <c r="K2681" s="79">
        <v>4100</v>
      </c>
    </row>
    <row r="2682" spans="1:11" x14ac:dyDescent="0.2">
      <c r="A2682" s="8" t="s">
        <v>8430</v>
      </c>
      <c r="B2682" s="82" t="s">
        <v>8431</v>
      </c>
      <c r="C2682" s="82" t="s">
        <v>477</v>
      </c>
      <c r="D2682" s="8" t="s">
        <v>14</v>
      </c>
      <c r="E2682" s="77" t="s">
        <v>296</v>
      </c>
      <c r="F2682" s="77">
        <v>604800000</v>
      </c>
      <c r="G2682" s="77">
        <v>1600</v>
      </c>
      <c r="H2682" s="77">
        <v>3</v>
      </c>
      <c r="I2682" s="77">
        <v>27490909.090909101</v>
      </c>
      <c r="J2682" s="77">
        <v>3.44</v>
      </c>
      <c r="K2682" s="77">
        <v>1600</v>
      </c>
    </row>
    <row r="2683" spans="1:11" x14ac:dyDescent="0.2">
      <c r="A2683" s="7" t="s">
        <v>8432</v>
      </c>
      <c r="B2683" s="81" t="s">
        <v>8433</v>
      </c>
      <c r="C2683" s="81" t="s">
        <v>477</v>
      </c>
      <c r="D2683" s="7" t="s">
        <v>14</v>
      </c>
      <c r="E2683" s="79" t="s">
        <v>296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8434</v>
      </c>
      <c r="B2684" s="82" t="s">
        <v>8435</v>
      </c>
      <c r="C2684" s="82" t="s">
        <v>477</v>
      </c>
      <c r="D2684" s="8" t="s">
        <v>14</v>
      </c>
      <c r="E2684" s="77" t="s">
        <v>296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8436</v>
      </c>
      <c r="B2685" s="81" t="s">
        <v>8437</v>
      </c>
      <c r="C2685" s="81" t="s">
        <v>477</v>
      </c>
      <c r="D2685" s="7" t="s">
        <v>14</v>
      </c>
      <c r="E2685" s="79" t="s">
        <v>296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8438</v>
      </c>
      <c r="B2686" s="82" t="s">
        <v>8439</v>
      </c>
      <c r="C2686" s="82" t="s">
        <v>477</v>
      </c>
      <c r="D2686" s="8" t="s">
        <v>14</v>
      </c>
      <c r="E2686" s="77" t="s">
        <v>296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8440</v>
      </c>
      <c r="B2687" s="81" t="s">
        <v>8441</v>
      </c>
      <c r="C2687" s="81" t="s">
        <v>477</v>
      </c>
      <c r="D2687" s="7" t="s">
        <v>14</v>
      </c>
      <c r="E2687" s="79" t="s">
        <v>296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8442</v>
      </c>
      <c r="B2688" s="82" t="s">
        <v>8443</v>
      </c>
      <c r="C2688" s="82" t="s">
        <v>477</v>
      </c>
      <c r="D2688" s="8" t="s">
        <v>14</v>
      </c>
      <c r="E2688" s="77" t="s">
        <v>296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8444</v>
      </c>
      <c r="B2689" s="81" t="s">
        <v>8445</v>
      </c>
      <c r="C2689" s="81" t="s">
        <v>477</v>
      </c>
      <c r="D2689" s="7" t="s">
        <v>14</v>
      </c>
      <c r="E2689" s="79" t="s">
        <v>296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8446</v>
      </c>
      <c r="B2690" s="82" t="s">
        <v>8447</v>
      </c>
      <c r="C2690" s="82" t="s">
        <v>477</v>
      </c>
      <c r="D2690" s="8" t="s">
        <v>14</v>
      </c>
      <c r="E2690" s="77" t="s">
        <v>296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8448</v>
      </c>
      <c r="B2691" s="81" t="s">
        <v>8449</v>
      </c>
      <c r="C2691" s="81" t="s">
        <v>477</v>
      </c>
      <c r="D2691" s="7" t="s">
        <v>14</v>
      </c>
      <c r="E2691" s="79" t="s">
        <v>296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8450</v>
      </c>
      <c r="B2692" s="82" t="s">
        <v>8451</v>
      </c>
      <c r="C2692" s="82" t="s">
        <v>477</v>
      </c>
      <c r="D2692" s="8" t="s">
        <v>14</v>
      </c>
      <c r="E2692" s="77" t="s">
        <v>296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8452</v>
      </c>
      <c r="B2693" s="81" t="s">
        <v>8453</v>
      </c>
      <c r="C2693" s="81" t="s">
        <v>477</v>
      </c>
      <c r="D2693" s="7" t="s">
        <v>14</v>
      </c>
      <c r="E2693" s="79" t="s">
        <v>296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8454</v>
      </c>
      <c r="B2694" s="82" t="s">
        <v>8455</v>
      </c>
      <c r="C2694" s="82" t="s">
        <v>477</v>
      </c>
      <c r="D2694" s="8" t="s">
        <v>14</v>
      </c>
      <c r="E2694" s="77" t="s">
        <v>296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8456</v>
      </c>
      <c r="B2695" s="81" t="s">
        <v>8457</v>
      </c>
      <c r="C2695" s="81" t="s">
        <v>477</v>
      </c>
      <c r="D2695" s="7" t="s">
        <v>14</v>
      </c>
      <c r="E2695" s="79" t="s">
        <v>296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8458</v>
      </c>
      <c r="B2696" s="82" t="s">
        <v>8459</v>
      </c>
      <c r="C2696" s="82" t="s">
        <v>477</v>
      </c>
      <c r="D2696" s="8" t="s">
        <v>14</v>
      </c>
      <c r="E2696" s="77" t="s">
        <v>296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8460</v>
      </c>
      <c r="B2697" s="81" t="s">
        <v>8461</v>
      </c>
      <c r="C2697" s="81" t="s">
        <v>477</v>
      </c>
      <c r="D2697" s="7" t="s">
        <v>14</v>
      </c>
      <c r="E2697" s="79" t="s">
        <v>296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8462</v>
      </c>
      <c r="B2698" s="82" t="s">
        <v>8463</v>
      </c>
      <c r="C2698" s="82" t="s">
        <v>477</v>
      </c>
      <c r="D2698" s="8" t="s">
        <v>14</v>
      </c>
      <c r="E2698" s="77" t="s">
        <v>296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8464</v>
      </c>
      <c r="B2699" s="81" t="s">
        <v>8465</v>
      </c>
      <c r="C2699" s="81" t="s">
        <v>477</v>
      </c>
      <c r="D2699" s="7" t="s">
        <v>14</v>
      </c>
      <c r="E2699" s="79" t="s">
        <v>296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8466</v>
      </c>
      <c r="B2700" s="82" t="s">
        <v>8467</v>
      </c>
      <c r="C2700" s="82" t="s">
        <v>477</v>
      </c>
      <c r="D2700" s="8" t="s">
        <v>14</v>
      </c>
      <c r="E2700" s="77" t="s">
        <v>296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8468</v>
      </c>
      <c r="B2701" s="81" t="s">
        <v>8469</v>
      </c>
      <c r="C2701" s="81" t="s">
        <v>477</v>
      </c>
      <c r="D2701" s="7" t="s">
        <v>14</v>
      </c>
      <c r="E2701" s="79" t="s">
        <v>296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8470</v>
      </c>
      <c r="B2702" s="82" t="s">
        <v>8471</v>
      </c>
      <c r="C2702" s="82" t="s">
        <v>477</v>
      </c>
      <c r="D2702" s="8" t="s">
        <v>14</v>
      </c>
      <c r="E2702" s="77" t="s">
        <v>296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8472</v>
      </c>
      <c r="B2703" s="81" t="s">
        <v>8473</v>
      </c>
      <c r="C2703" s="81" t="s">
        <v>477</v>
      </c>
      <c r="D2703" s="7" t="s">
        <v>14</v>
      </c>
      <c r="E2703" s="79" t="s">
        <v>296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8474</v>
      </c>
      <c r="B2704" s="82" t="s">
        <v>8475</v>
      </c>
      <c r="C2704" s="82" t="s">
        <v>477</v>
      </c>
      <c r="D2704" s="8" t="s">
        <v>14</v>
      </c>
      <c r="E2704" s="77" t="s">
        <v>296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8476</v>
      </c>
      <c r="B2705" s="81" t="s">
        <v>8477</v>
      </c>
      <c r="C2705" s="81" t="s">
        <v>477</v>
      </c>
      <c r="D2705" s="7" t="s">
        <v>14</v>
      </c>
      <c r="E2705" s="79" t="s">
        <v>296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8478</v>
      </c>
      <c r="B2706" s="82" t="s">
        <v>8479</v>
      </c>
      <c r="C2706" s="82" t="s">
        <v>477</v>
      </c>
      <c r="D2706" s="8" t="s">
        <v>14</v>
      </c>
      <c r="E2706" s="77" t="s">
        <v>296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8480</v>
      </c>
      <c r="B2707" s="81" t="s">
        <v>8481</v>
      </c>
      <c r="C2707" s="81" t="s">
        <v>477</v>
      </c>
      <c r="D2707" s="7" t="s">
        <v>14</v>
      </c>
      <c r="E2707" s="79" t="s">
        <v>296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8482</v>
      </c>
      <c r="B2708" s="82" t="s">
        <v>8483</v>
      </c>
      <c r="C2708" s="82" t="s">
        <v>477</v>
      </c>
      <c r="D2708" s="8" t="s">
        <v>14</v>
      </c>
      <c r="E2708" s="77" t="s">
        <v>296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4659</v>
      </c>
      <c r="B2709" s="81" t="s">
        <v>4660</v>
      </c>
      <c r="C2709" s="81" t="s">
        <v>477</v>
      </c>
      <c r="D2709" s="7" t="s">
        <v>14</v>
      </c>
      <c r="E2709" s="79" t="s">
        <v>296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4661</v>
      </c>
      <c r="B2710" s="82" t="s">
        <v>4662</v>
      </c>
      <c r="C2710" s="82" t="s">
        <v>477</v>
      </c>
      <c r="D2710" s="8" t="s">
        <v>14</v>
      </c>
      <c r="E2710" s="77" t="s">
        <v>296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8484</v>
      </c>
      <c r="B2711" s="81" t="s">
        <v>8485</v>
      </c>
      <c r="C2711" s="81" t="s">
        <v>477</v>
      </c>
      <c r="D2711" s="7" t="s">
        <v>14</v>
      </c>
      <c r="E2711" s="79" t="s">
        <v>296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8486</v>
      </c>
      <c r="B2712" s="82" t="s">
        <v>8487</v>
      </c>
      <c r="C2712" s="82" t="s">
        <v>477</v>
      </c>
      <c r="D2712" s="8" t="s">
        <v>14</v>
      </c>
      <c r="E2712" s="77" t="s">
        <v>296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8488</v>
      </c>
      <c r="B2713" s="81" t="s">
        <v>8489</v>
      </c>
      <c r="C2713" s="81" t="s">
        <v>477</v>
      </c>
      <c r="D2713" s="7" t="s">
        <v>14</v>
      </c>
      <c r="E2713" s="79" t="s">
        <v>296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8490</v>
      </c>
      <c r="B2714" s="82" t="s">
        <v>8491</v>
      </c>
      <c r="C2714" s="82" t="s">
        <v>477</v>
      </c>
      <c r="D2714" s="8" t="s">
        <v>14</v>
      </c>
      <c r="E2714" s="77" t="s">
        <v>296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4663</v>
      </c>
      <c r="B2715" s="81" t="s">
        <v>4664</v>
      </c>
      <c r="C2715" s="81" t="s">
        <v>477</v>
      </c>
      <c r="D2715" s="7" t="s">
        <v>14</v>
      </c>
      <c r="E2715" s="79" t="s">
        <v>296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4665</v>
      </c>
      <c r="B2716" s="82" t="s">
        <v>4666</v>
      </c>
      <c r="C2716" s="82" t="s">
        <v>477</v>
      </c>
      <c r="D2716" s="8" t="s">
        <v>14</v>
      </c>
      <c r="E2716" s="77" t="s">
        <v>296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4667</v>
      </c>
      <c r="B2717" s="81" t="s">
        <v>4668</v>
      </c>
      <c r="C2717" s="81" t="s">
        <v>477</v>
      </c>
      <c r="D2717" s="7" t="s">
        <v>14</v>
      </c>
      <c r="E2717" s="79" t="s">
        <v>296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4669</v>
      </c>
      <c r="B2718" s="82" t="s">
        <v>4670</v>
      </c>
      <c r="C2718" s="82" t="s">
        <v>477</v>
      </c>
      <c r="D2718" s="8" t="s">
        <v>14</v>
      </c>
      <c r="E2718" s="77" t="s">
        <v>296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8492</v>
      </c>
      <c r="B2719" s="81" t="s">
        <v>8493</v>
      </c>
      <c r="C2719" s="81" t="s">
        <v>477</v>
      </c>
      <c r="D2719" s="7" t="s">
        <v>14</v>
      </c>
      <c r="E2719" s="79" t="s">
        <v>296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8494</v>
      </c>
      <c r="B2720" s="82" t="s">
        <v>8495</v>
      </c>
      <c r="C2720" s="82" t="s">
        <v>477</v>
      </c>
      <c r="D2720" s="8" t="s">
        <v>14</v>
      </c>
      <c r="E2720" s="77" t="s">
        <v>296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8496</v>
      </c>
      <c r="B2721" s="81" t="s">
        <v>8497</v>
      </c>
      <c r="C2721" s="81" t="s">
        <v>477</v>
      </c>
      <c r="D2721" s="7" t="s">
        <v>14</v>
      </c>
      <c r="E2721" s="79" t="s">
        <v>296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8498</v>
      </c>
      <c r="B2722" s="82" t="s">
        <v>8499</v>
      </c>
      <c r="C2722" s="82" t="s">
        <v>477</v>
      </c>
      <c r="D2722" s="8" t="s">
        <v>14</v>
      </c>
      <c r="E2722" s="77" t="s">
        <v>296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8500</v>
      </c>
      <c r="B2723" s="81" t="s">
        <v>8501</v>
      </c>
      <c r="C2723" s="81" t="s">
        <v>477</v>
      </c>
      <c r="D2723" s="7" t="s">
        <v>14</v>
      </c>
      <c r="E2723" s="79" t="s">
        <v>296</v>
      </c>
      <c r="F2723" s="79">
        <v>853550000</v>
      </c>
      <c r="G2723" s="79">
        <v>2150</v>
      </c>
      <c r="H2723" s="79">
        <v>8</v>
      </c>
      <c r="I2723" s="79">
        <v>38797727.272727303</v>
      </c>
      <c r="J2723" s="79">
        <v>5.6974999999999998</v>
      </c>
      <c r="K2723" s="79">
        <v>2150</v>
      </c>
    </row>
    <row r="2724" spans="1:11" x14ac:dyDescent="0.2">
      <c r="A2724" s="8" t="s">
        <v>8502</v>
      </c>
      <c r="B2724" s="82" t="s">
        <v>8503</v>
      </c>
      <c r="C2724" s="82" t="s">
        <v>477</v>
      </c>
      <c r="D2724" s="8" t="s">
        <v>14</v>
      </c>
      <c r="E2724" s="77" t="s">
        <v>296</v>
      </c>
      <c r="F2724" s="77">
        <v>437800000</v>
      </c>
      <c r="G2724" s="77">
        <v>1100</v>
      </c>
      <c r="H2724" s="77">
        <v>5</v>
      </c>
      <c r="I2724" s="77">
        <v>19900000</v>
      </c>
      <c r="J2724" s="77">
        <v>2.629</v>
      </c>
      <c r="K2724" s="77">
        <v>1100</v>
      </c>
    </row>
    <row r="2725" spans="1:11" x14ac:dyDescent="0.2">
      <c r="A2725" s="7" t="s">
        <v>8504</v>
      </c>
      <c r="B2725" s="81" t="s">
        <v>8505</v>
      </c>
      <c r="C2725" s="81" t="s">
        <v>477</v>
      </c>
      <c r="D2725" s="7" t="s">
        <v>14</v>
      </c>
      <c r="E2725" s="79" t="s">
        <v>296</v>
      </c>
      <c r="F2725" s="79">
        <v>518700000</v>
      </c>
      <c r="G2725" s="79">
        <v>1300</v>
      </c>
      <c r="H2725" s="79">
        <v>2</v>
      </c>
      <c r="I2725" s="79">
        <v>23577272.727272701</v>
      </c>
      <c r="J2725" s="79">
        <v>2.7949999999999999</v>
      </c>
      <c r="K2725" s="79">
        <v>1300</v>
      </c>
    </row>
    <row r="2726" spans="1:11" x14ac:dyDescent="0.2">
      <c r="A2726" s="8" t="s">
        <v>8506</v>
      </c>
      <c r="B2726" s="82" t="s">
        <v>8507</v>
      </c>
      <c r="C2726" s="82" t="s">
        <v>477</v>
      </c>
      <c r="D2726" s="8" t="s">
        <v>14</v>
      </c>
      <c r="E2726" s="77" t="s">
        <v>296</v>
      </c>
      <c r="F2726" s="77">
        <v>440000000</v>
      </c>
      <c r="G2726" s="77">
        <v>1100</v>
      </c>
      <c r="H2726" s="77">
        <v>3</v>
      </c>
      <c r="I2726" s="77">
        <v>20000000</v>
      </c>
      <c r="J2726" s="77">
        <v>2.1230000000000002</v>
      </c>
      <c r="K2726" s="77">
        <v>1100</v>
      </c>
    </row>
    <row r="2727" spans="1:11" x14ac:dyDescent="0.2">
      <c r="A2727" s="7" t="s">
        <v>4671</v>
      </c>
      <c r="B2727" s="81" t="s">
        <v>4672</v>
      </c>
      <c r="C2727" s="81" t="s">
        <v>477</v>
      </c>
      <c r="D2727" s="7" t="s">
        <v>14</v>
      </c>
      <c r="E2727" s="79" t="s">
        <v>296</v>
      </c>
      <c r="F2727" s="79"/>
      <c r="G2727" s="79"/>
      <c r="H2727" s="79"/>
      <c r="I2727" s="79"/>
      <c r="J2727" s="79">
        <v>4.5209999999999999</v>
      </c>
      <c r="K2727" s="79">
        <v>3300</v>
      </c>
    </row>
    <row r="2728" spans="1:11" x14ac:dyDescent="0.2">
      <c r="A2728" s="8" t="s">
        <v>8508</v>
      </c>
      <c r="B2728" s="82" t="s">
        <v>8509</v>
      </c>
      <c r="C2728" s="82" t="s">
        <v>477</v>
      </c>
      <c r="D2728" s="8" t="s">
        <v>14</v>
      </c>
      <c r="E2728" s="77" t="s">
        <v>296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8510</v>
      </c>
      <c r="B2729" s="81" t="s">
        <v>8511</v>
      </c>
      <c r="C2729" s="81" t="s">
        <v>477</v>
      </c>
      <c r="D2729" s="7" t="s">
        <v>14</v>
      </c>
      <c r="E2729" s="79" t="s">
        <v>296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8512</v>
      </c>
      <c r="B2730" s="82" t="s">
        <v>8513</v>
      </c>
      <c r="C2730" s="82" t="s">
        <v>477</v>
      </c>
      <c r="D2730" s="8" t="s">
        <v>14</v>
      </c>
      <c r="E2730" s="77" t="s">
        <v>296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8514</v>
      </c>
      <c r="B2731" s="81" t="s">
        <v>8515</v>
      </c>
      <c r="C2731" s="81" t="s">
        <v>477</v>
      </c>
      <c r="D2731" s="7" t="s">
        <v>14</v>
      </c>
      <c r="E2731" s="79" t="s">
        <v>296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8516</v>
      </c>
      <c r="B2732" s="82" t="s">
        <v>8517</v>
      </c>
      <c r="C2732" s="82" t="s">
        <v>477</v>
      </c>
      <c r="D2732" s="8" t="s">
        <v>14</v>
      </c>
      <c r="E2732" s="77" t="s">
        <v>296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8518</v>
      </c>
      <c r="B2733" s="81" t="s">
        <v>8519</v>
      </c>
      <c r="C2733" s="81" t="s">
        <v>477</v>
      </c>
      <c r="D2733" s="7" t="s">
        <v>14</v>
      </c>
      <c r="E2733" s="79" t="s">
        <v>296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8520</v>
      </c>
      <c r="B2734" s="82" t="s">
        <v>8521</v>
      </c>
      <c r="C2734" s="82" t="s">
        <v>477</v>
      </c>
      <c r="D2734" s="8" t="s">
        <v>14</v>
      </c>
      <c r="E2734" s="77" t="s">
        <v>296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8522</v>
      </c>
      <c r="B2735" s="81" t="s">
        <v>8523</v>
      </c>
      <c r="C2735" s="81" t="s">
        <v>477</v>
      </c>
      <c r="D2735" s="7" t="s">
        <v>14</v>
      </c>
      <c r="E2735" s="79" t="s">
        <v>296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8524</v>
      </c>
      <c r="B2736" s="82" t="s">
        <v>8525</v>
      </c>
      <c r="C2736" s="82" t="s">
        <v>477</v>
      </c>
      <c r="D2736" s="8" t="s">
        <v>14</v>
      </c>
      <c r="E2736" s="77" t="s">
        <v>296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8526</v>
      </c>
      <c r="B2737" s="81" t="s">
        <v>8527</v>
      </c>
      <c r="C2737" s="81" t="s">
        <v>477</v>
      </c>
      <c r="D2737" s="7" t="s">
        <v>14</v>
      </c>
      <c r="E2737" s="79" t="s">
        <v>296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8528</v>
      </c>
      <c r="B2738" s="82" t="s">
        <v>8529</v>
      </c>
      <c r="C2738" s="82" t="s">
        <v>477</v>
      </c>
      <c r="D2738" s="8" t="s">
        <v>14</v>
      </c>
      <c r="E2738" s="77" t="s">
        <v>296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8530</v>
      </c>
      <c r="B2739" s="81" t="s">
        <v>8531</v>
      </c>
      <c r="C2739" s="81" t="s">
        <v>477</v>
      </c>
      <c r="D2739" s="7" t="s">
        <v>14</v>
      </c>
      <c r="E2739" s="79" t="s">
        <v>296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8532</v>
      </c>
      <c r="B2740" s="82" t="s">
        <v>8533</v>
      </c>
      <c r="C2740" s="82" t="s">
        <v>477</v>
      </c>
      <c r="D2740" s="8" t="s">
        <v>14</v>
      </c>
      <c r="E2740" s="77" t="s">
        <v>296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8534</v>
      </c>
      <c r="B2741" s="81" t="s">
        <v>8535</v>
      </c>
      <c r="C2741" s="81" t="s">
        <v>477</v>
      </c>
      <c r="D2741" s="7" t="s">
        <v>14</v>
      </c>
      <c r="E2741" s="79" t="s">
        <v>296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8536</v>
      </c>
      <c r="B2742" s="82" t="s">
        <v>8537</v>
      </c>
      <c r="C2742" s="82" t="s">
        <v>477</v>
      </c>
      <c r="D2742" s="8" t="s">
        <v>14</v>
      </c>
      <c r="E2742" s="77" t="s">
        <v>296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8538</v>
      </c>
      <c r="B2743" s="81" t="s">
        <v>8539</v>
      </c>
      <c r="C2743" s="81" t="s">
        <v>477</v>
      </c>
      <c r="D2743" s="7" t="s">
        <v>14</v>
      </c>
      <c r="E2743" s="79" t="s">
        <v>296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8540</v>
      </c>
      <c r="B2744" s="82" t="s">
        <v>8541</v>
      </c>
      <c r="C2744" s="82" t="s">
        <v>477</v>
      </c>
      <c r="D2744" s="8" t="s">
        <v>14</v>
      </c>
      <c r="E2744" s="77" t="s">
        <v>296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8542</v>
      </c>
      <c r="B2745" s="81" t="s">
        <v>8543</v>
      </c>
      <c r="C2745" s="81" t="s">
        <v>477</v>
      </c>
      <c r="D2745" s="7" t="s">
        <v>14</v>
      </c>
      <c r="E2745" s="79" t="s">
        <v>296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8544</v>
      </c>
      <c r="B2746" s="82" t="s">
        <v>8545</v>
      </c>
      <c r="C2746" s="82" t="s">
        <v>477</v>
      </c>
      <c r="D2746" s="8" t="s">
        <v>14</v>
      </c>
      <c r="E2746" s="77" t="s">
        <v>296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8546</v>
      </c>
      <c r="B2747" s="81" t="s">
        <v>8547</v>
      </c>
      <c r="C2747" s="81" t="s">
        <v>477</v>
      </c>
      <c r="D2747" s="7" t="s">
        <v>14</v>
      </c>
      <c r="E2747" s="79" t="s">
        <v>296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4673</v>
      </c>
      <c r="B2748" s="82" t="s">
        <v>4674</v>
      </c>
      <c r="C2748" s="82" t="s">
        <v>477</v>
      </c>
      <c r="D2748" s="8" t="s">
        <v>14</v>
      </c>
      <c r="E2748" s="77" t="s">
        <v>296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4675</v>
      </c>
      <c r="B2749" s="81" t="s">
        <v>4676</v>
      </c>
      <c r="C2749" s="81" t="s">
        <v>477</v>
      </c>
      <c r="D2749" s="7" t="s">
        <v>14</v>
      </c>
      <c r="E2749" s="79" t="s">
        <v>296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8548</v>
      </c>
      <c r="B2750" s="82" t="s">
        <v>8549</v>
      </c>
      <c r="C2750" s="82" t="s">
        <v>477</v>
      </c>
      <c r="D2750" s="8" t="s">
        <v>14</v>
      </c>
      <c r="E2750" s="77" t="s">
        <v>296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8550</v>
      </c>
      <c r="B2751" s="81" t="s">
        <v>8551</v>
      </c>
      <c r="C2751" s="81" t="s">
        <v>477</v>
      </c>
      <c r="D2751" s="7" t="s">
        <v>14</v>
      </c>
      <c r="E2751" s="79" t="s">
        <v>296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3520</v>
      </c>
      <c r="B2752" s="82" t="s">
        <v>3521</v>
      </c>
      <c r="C2752" s="82" t="s">
        <v>477</v>
      </c>
      <c r="D2752" s="8" t="s">
        <v>14</v>
      </c>
      <c r="E2752" s="77" t="s">
        <v>296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3522</v>
      </c>
      <c r="B2753" s="81" t="s">
        <v>3523</v>
      </c>
      <c r="C2753" s="81" t="s">
        <v>477</v>
      </c>
      <c r="D2753" s="7" t="s">
        <v>14</v>
      </c>
      <c r="E2753" s="79" t="s">
        <v>296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3524</v>
      </c>
      <c r="B2754" s="82" t="s">
        <v>3525</v>
      </c>
      <c r="C2754" s="82" t="s">
        <v>477</v>
      </c>
      <c r="D2754" s="8" t="s">
        <v>14</v>
      </c>
      <c r="E2754" s="77" t="s">
        <v>296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3526</v>
      </c>
      <c r="B2755" s="81" t="s">
        <v>3527</v>
      </c>
      <c r="C2755" s="81" t="s">
        <v>477</v>
      </c>
      <c r="D2755" s="7" t="s">
        <v>14</v>
      </c>
      <c r="E2755" s="79" t="s">
        <v>296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8552</v>
      </c>
      <c r="B2756" s="82" t="s">
        <v>8553</v>
      </c>
      <c r="C2756" s="82" t="s">
        <v>477</v>
      </c>
      <c r="D2756" s="8" t="s">
        <v>14</v>
      </c>
      <c r="E2756" s="77" t="s">
        <v>296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8554</v>
      </c>
      <c r="B2757" s="81" t="s">
        <v>8555</v>
      </c>
      <c r="C2757" s="81" t="s">
        <v>477</v>
      </c>
      <c r="D2757" s="7" t="s">
        <v>14</v>
      </c>
      <c r="E2757" s="79" t="s">
        <v>296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8556</v>
      </c>
      <c r="B2758" s="82" t="s">
        <v>8557</v>
      </c>
      <c r="C2758" s="82" t="s">
        <v>477</v>
      </c>
      <c r="D2758" s="8" t="s">
        <v>14</v>
      </c>
      <c r="E2758" s="77" t="s">
        <v>296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8558</v>
      </c>
      <c r="B2759" s="81" t="s">
        <v>8559</v>
      </c>
      <c r="C2759" s="81" t="s">
        <v>477</v>
      </c>
      <c r="D2759" s="7" t="s">
        <v>14</v>
      </c>
      <c r="E2759" s="79" t="s">
        <v>296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8560</v>
      </c>
      <c r="B2760" s="82" t="s">
        <v>8561</v>
      </c>
      <c r="C2760" s="82" t="s">
        <v>477</v>
      </c>
      <c r="D2760" s="8" t="s">
        <v>14</v>
      </c>
      <c r="E2760" s="77" t="s">
        <v>296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8562</v>
      </c>
      <c r="B2761" s="81" t="s">
        <v>8563</v>
      </c>
      <c r="C2761" s="81" t="s">
        <v>477</v>
      </c>
      <c r="D2761" s="7" t="s">
        <v>14</v>
      </c>
      <c r="E2761" s="79" t="s">
        <v>296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4677</v>
      </c>
      <c r="B2762" s="82" t="s">
        <v>4678</v>
      </c>
      <c r="C2762" s="82" t="s">
        <v>477</v>
      </c>
      <c r="D2762" s="8" t="s">
        <v>14</v>
      </c>
      <c r="E2762" s="77" t="s">
        <v>296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4679</v>
      </c>
      <c r="B2763" s="81" t="s">
        <v>4680</v>
      </c>
      <c r="C2763" s="81" t="s">
        <v>477</v>
      </c>
      <c r="D2763" s="7" t="s">
        <v>14</v>
      </c>
      <c r="E2763" s="79" t="s">
        <v>296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3528</v>
      </c>
      <c r="B2764" s="82" t="s">
        <v>3529</v>
      </c>
      <c r="C2764" s="82" t="s">
        <v>477</v>
      </c>
      <c r="D2764" s="8" t="s">
        <v>14</v>
      </c>
      <c r="E2764" s="77" t="s">
        <v>296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3530</v>
      </c>
      <c r="B2765" s="81" t="s">
        <v>3531</v>
      </c>
      <c r="C2765" s="81" t="s">
        <v>477</v>
      </c>
      <c r="D2765" s="7" t="s">
        <v>14</v>
      </c>
      <c r="E2765" s="79" t="s">
        <v>296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8564</v>
      </c>
      <c r="B2766" s="82" t="s">
        <v>8565</v>
      </c>
      <c r="C2766" s="82" t="s">
        <v>477</v>
      </c>
      <c r="D2766" s="8" t="s">
        <v>14</v>
      </c>
      <c r="E2766" s="77" t="s">
        <v>296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8566</v>
      </c>
      <c r="B2767" s="81" t="s">
        <v>8567</v>
      </c>
      <c r="C2767" s="81" t="s">
        <v>477</v>
      </c>
      <c r="D2767" s="7" t="s">
        <v>14</v>
      </c>
      <c r="E2767" s="79" t="s">
        <v>296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8568</v>
      </c>
      <c r="B2768" s="82" t="s">
        <v>8569</v>
      </c>
      <c r="C2768" s="82" t="s">
        <v>477</v>
      </c>
      <c r="D2768" s="8" t="s">
        <v>14</v>
      </c>
      <c r="E2768" s="77" t="s">
        <v>296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8570</v>
      </c>
      <c r="B2769" s="81" t="s">
        <v>8571</v>
      </c>
      <c r="C2769" s="81" t="s">
        <v>477</v>
      </c>
      <c r="D2769" s="7" t="s">
        <v>14</v>
      </c>
      <c r="E2769" s="79" t="s">
        <v>296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8572</v>
      </c>
      <c r="B2770" s="82" t="s">
        <v>8573</v>
      </c>
      <c r="C2770" s="82" t="s">
        <v>477</v>
      </c>
      <c r="D2770" s="8" t="s">
        <v>14</v>
      </c>
      <c r="E2770" s="77" t="s">
        <v>296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8574</v>
      </c>
      <c r="B2771" s="81" t="s">
        <v>8575</v>
      </c>
      <c r="C2771" s="81" t="s">
        <v>477</v>
      </c>
      <c r="D2771" s="7" t="s">
        <v>14</v>
      </c>
      <c r="E2771" s="79" t="s">
        <v>296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8576</v>
      </c>
      <c r="B2772" s="82" t="s">
        <v>8577</v>
      </c>
      <c r="C2772" s="82" t="s">
        <v>477</v>
      </c>
      <c r="D2772" s="8" t="s">
        <v>14</v>
      </c>
      <c r="E2772" s="77" t="s">
        <v>296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8578</v>
      </c>
      <c r="B2773" s="81" t="s">
        <v>8579</v>
      </c>
      <c r="C2773" s="81" t="s">
        <v>477</v>
      </c>
      <c r="D2773" s="7" t="s">
        <v>14</v>
      </c>
      <c r="E2773" s="79" t="s">
        <v>296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8580</v>
      </c>
      <c r="B2774" s="82" t="s">
        <v>8581</v>
      </c>
      <c r="C2774" s="82" t="s">
        <v>477</v>
      </c>
      <c r="D2774" s="8" t="s">
        <v>14</v>
      </c>
      <c r="E2774" s="77" t="s">
        <v>296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8582</v>
      </c>
      <c r="B2775" s="81" t="s">
        <v>8583</v>
      </c>
      <c r="C2775" s="81" t="s">
        <v>477</v>
      </c>
      <c r="D2775" s="7" t="s">
        <v>14</v>
      </c>
      <c r="E2775" s="79" t="s">
        <v>296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8584</v>
      </c>
      <c r="B2776" s="82" t="s">
        <v>8585</v>
      </c>
      <c r="C2776" s="82" t="s">
        <v>477</v>
      </c>
      <c r="D2776" s="8" t="s">
        <v>14</v>
      </c>
      <c r="E2776" s="77" t="s">
        <v>296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8586</v>
      </c>
      <c r="B2777" s="81" t="s">
        <v>8587</v>
      </c>
      <c r="C2777" s="81" t="s">
        <v>477</v>
      </c>
      <c r="D2777" s="7" t="s">
        <v>14</v>
      </c>
      <c r="E2777" s="79" t="s">
        <v>296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8588</v>
      </c>
      <c r="B2778" s="82" t="s">
        <v>8589</v>
      </c>
      <c r="C2778" s="82" t="s">
        <v>477</v>
      </c>
      <c r="D2778" s="8" t="s">
        <v>14</v>
      </c>
      <c r="E2778" s="77" t="s">
        <v>296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8590</v>
      </c>
      <c r="B2779" s="81" t="s">
        <v>8591</v>
      </c>
      <c r="C2779" s="81" t="s">
        <v>477</v>
      </c>
      <c r="D2779" s="7" t="s">
        <v>14</v>
      </c>
      <c r="E2779" s="79" t="s">
        <v>296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8592</v>
      </c>
      <c r="B2780" s="82" t="s">
        <v>8593</v>
      </c>
      <c r="C2780" s="82" t="s">
        <v>477</v>
      </c>
      <c r="D2780" s="8" t="s">
        <v>14</v>
      </c>
      <c r="E2780" s="77" t="s">
        <v>296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8594</v>
      </c>
      <c r="B2781" s="81" t="s">
        <v>8595</v>
      </c>
      <c r="C2781" s="81" t="s">
        <v>477</v>
      </c>
      <c r="D2781" s="7" t="s">
        <v>14</v>
      </c>
      <c r="E2781" s="79" t="s">
        <v>296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8596</v>
      </c>
      <c r="B2782" s="82" t="s">
        <v>8597</v>
      </c>
      <c r="C2782" s="82" t="s">
        <v>477</v>
      </c>
      <c r="D2782" s="8" t="s">
        <v>14</v>
      </c>
      <c r="E2782" s="77" t="s">
        <v>296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8598</v>
      </c>
      <c r="B2783" s="81" t="s">
        <v>8599</v>
      </c>
      <c r="C2783" s="81" t="s">
        <v>477</v>
      </c>
      <c r="D2783" s="7" t="s">
        <v>14</v>
      </c>
      <c r="E2783" s="79" t="s">
        <v>296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4681</v>
      </c>
      <c r="B2784" s="82" t="s">
        <v>4682</v>
      </c>
      <c r="C2784" s="82" t="s">
        <v>477</v>
      </c>
      <c r="D2784" s="8" t="s">
        <v>14</v>
      </c>
      <c r="E2784" s="77" t="s">
        <v>296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4683</v>
      </c>
      <c r="B2785" s="81" t="s">
        <v>4684</v>
      </c>
      <c r="C2785" s="81" t="s">
        <v>477</v>
      </c>
      <c r="D2785" s="7" t="s">
        <v>14</v>
      </c>
      <c r="E2785" s="79" t="s">
        <v>296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8600</v>
      </c>
      <c r="B2786" s="82" t="s">
        <v>8601</v>
      </c>
      <c r="C2786" s="82" t="s">
        <v>477</v>
      </c>
      <c r="D2786" s="8" t="s">
        <v>14</v>
      </c>
      <c r="E2786" s="77" t="s">
        <v>296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8602</v>
      </c>
      <c r="B2787" s="81" t="s">
        <v>8603</v>
      </c>
      <c r="C2787" s="81" t="s">
        <v>477</v>
      </c>
      <c r="D2787" s="7" t="s">
        <v>14</v>
      </c>
      <c r="E2787" s="79" t="s">
        <v>296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4685</v>
      </c>
      <c r="B2788" s="82" t="s">
        <v>4686</v>
      </c>
      <c r="C2788" s="82" t="s">
        <v>477</v>
      </c>
      <c r="D2788" s="8" t="s">
        <v>14</v>
      </c>
      <c r="E2788" s="77" t="s">
        <v>296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4687</v>
      </c>
      <c r="B2789" s="81" t="s">
        <v>4688</v>
      </c>
      <c r="C2789" s="81" t="s">
        <v>477</v>
      </c>
      <c r="D2789" s="7" t="s">
        <v>14</v>
      </c>
      <c r="E2789" s="79" t="s">
        <v>296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8604</v>
      </c>
      <c r="B2790" s="82" t="s">
        <v>8605</v>
      </c>
      <c r="C2790" s="82" t="s">
        <v>477</v>
      </c>
      <c r="D2790" s="8" t="s">
        <v>14</v>
      </c>
      <c r="E2790" s="77" t="s">
        <v>296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8606</v>
      </c>
      <c r="B2791" s="81" t="s">
        <v>8607</v>
      </c>
      <c r="C2791" s="81" t="s">
        <v>477</v>
      </c>
      <c r="D2791" s="7" t="s">
        <v>14</v>
      </c>
      <c r="E2791" s="79" t="s">
        <v>296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8608</v>
      </c>
      <c r="B2792" s="82" t="s">
        <v>8609</v>
      </c>
      <c r="C2792" s="82" t="s">
        <v>477</v>
      </c>
      <c r="D2792" s="8" t="s">
        <v>14</v>
      </c>
      <c r="E2792" s="77" t="s">
        <v>296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8610</v>
      </c>
      <c r="B2793" s="81" t="s">
        <v>8611</v>
      </c>
      <c r="C2793" s="81" t="s">
        <v>477</v>
      </c>
      <c r="D2793" s="7" t="s">
        <v>14</v>
      </c>
      <c r="E2793" s="79" t="s">
        <v>296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8612</v>
      </c>
      <c r="B2794" s="82" t="s">
        <v>8613</v>
      </c>
      <c r="C2794" s="82" t="s">
        <v>477</v>
      </c>
      <c r="D2794" s="8" t="s">
        <v>14</v>
      </c>
      <c r="E2794" s="77" t="s">
        <v>296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8614</v>
      </c>
      <c r="B2795" s="81" t="s">
        <v>8615</v>
      </c>
      <c r="C2795" s="81" t="s">
        <v>477</v>
      </c>
      <c r="D2795" s="7" t="s">
        <v>14</v>
      </c>
      <c r="E2795" s="79" t="s">
        <v>296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8616</v>
      </c>
      <c r="B2796" s="82" t="s">
        <v>8617</v>
      </c>
      <c r="C2796" s="82" t="s">
        <v>477</v>
      </c>
      <c r="D2796" s="8" t="s">
        <v>14</v>
      </c>
      <c r="E2796" s="77" t="s">
        <v>296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8618</v>
      </c>
      <c r="B2797" s="81" t="s">
        <v>8619</v>
      </c>
      <c r="C2797" s="81" t="s">
        <v>477</v>
      </c>
      <c r="D2797" s="7" t="s">
        <v>14</v>
      </c>
      <c r="E2797" s="79" t="s">
        <v>296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8620</v>
      </c>
      <c r="B2798" s="82" t="s">
        <v>8621</v>
      </c>
      <c r="C2798" s="82" t="s">
        <v>477</v>
      </c>
      <c r="D2798" s="8" t="s">
        <v>14</v>
      </c>
      <c r="E2798" s="77" t="s">
        <v>296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8622</v>
      </c>
      <c r="B2799" s="81" t="s">
        <v>8623</v>
      </c>
      <c r="C2799" s="81" t="s">
        <v>477</v>
      </c>
      <c r="D2799" s="7" t="s">
        <v>14</v>
      </c>
      <c r="E2799" s="79" t="s">
        <v>296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8624</v>
      </c>
      <c r="B2800" s="82" t="s">
        <v>8625</v>
      </c>
      <c r="C2800" s="82" t="s">
        <v>477</v>
      </c>
      <c r="D2800" s="8" t="s">
        <v>14</v>
      </c>
      <c r="E2800" s="77" t="s">
        <v>296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8626</v>
      </c>
      <c r="B2801" s="81" t="s">
        <v>8627</v>
      </c>
      <c r="C2801" s="81" t="s">
        <v>477</v>
      </c>
      <c r="D2801" s="7" t="s">
        <v>14</v>
      </c>
      <c r="E2801" s="79" t="s">
        <v>296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8628</v>
      </c>
      <c r="B2802" s="82" t="s">
        <v>8629</v>
      </c>
      <c r="C2802" s="82" t="s">
        <v>477</v>
      </c>
      <c r="D2802" s="8" t="s">
        <v>14</v>
      </c>
      <c r="E2802" s="77" t="s">
        <v>296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8630</v>
      </c>
      <c r="B2803" s="81" t="s">
        <v>8631</v>
      </c>
      <c r="C2803" s="81" t="s">
        <v>477</v>
      </c>
      <c r="D2803" s="7" t="s">
        <v>14</v>
      </c>
      <c r="E2803" s="79" t="s">
        <v>296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4689</v>
      </c>
      <c r="B2804" s="82" t="s">
        <v>4690</v>
      </c>
      <c r="C2804" s="82" t="s">
        <v>477</v>
      </c>
      <c r="D2804" s="8" t="s">
        <v>19</v>
      </c>
      <c r="E2804" s="77" t="s">
        <v>621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4691</v>
      </c>
      <c r="B2805" s="81" t="s">
        <v>4692</v>
      </c>
      <c r="C2805" s="81" t="s">
        <v>477</v>
      </c>
      <c r="D2805" s="7" t="s">
        <v>19</v>
      </c>
      <c r="E2805" s="79" t="s">
        <v>621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8632</v>
      </c>
      <c r="B2806" s="82" t="s">
        <v>8633</v>
      </c>
      <c r="C2806" s="82" t="s">
        <v>477</v>
      </c>
      <c r="D2806" s="8" t="s">
        <v>19</v>
      </c>
      <c r="E2806" s="77" t="s">
        <v>621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8634</v>
      </c>
      <c r="B2807" s="81" t="s">
        <v>8635</v>
      </c>
      <c r="C2807" s="81" t="s">
        <v>477</v>
      </c>
      <c r="D2807" s="7" t="s">
        <v>19</v>
      </c>
      <c r="E2807" s="79" t="s">
        <v>621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8636</v>
      </c>
      <c r="B2808" s="82" t="s">
        <v>8637</v>
      </c>
      <c r="C2808" s="82" t="s">
        <v>477</v>
      </c>
      <c r="D2808" s="8" t="s">
        <v>19</v>
      </c>
      <c r="E2808" s="77" t="s">
        <v>621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8638</v>
      </c>
      <c r="B2809" s="81" t="s">
        <v>8639</v>
      </c>
      <c r="C2809" s="81" t="s">
        <v>477</v>
      </c>
      <c r="D2809" s="7" t="s">
        <v>19</v>
      </c>
      <c r="E2809" s="79" t="s">
        <v>621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8640</v>
      </c>
      <c r="B2810" s="82" t="s">
        <v>8641</v>
      </c>
      <c r="C2810" s="82" t="s">
        <v>477</v>
      </c>
      <c r="D2810" s="8" t="s">
        <v>19</v>
      </c>
      <c r="E2810" s="77" t="s">
        <v>621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8642</v>
      </c>
      <c r="B2811" s="81" t="s">
        <v>8643</v>
      </c>
      <c r="C2811" s="81" t="s">
        <v>477</v>
      </c>
      <c r="D2811" s="7" t="s">
        <v>19</v>
      </c>
      <c r="E2811" s="79" t="s">
        <v>621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8644</v>
      </c>
      <c r="B2812" s="82" t="s">
        <v>8645</v>
      </c>
      <c r="C2812" s="82" t="s">
        <v>477</v>
      </c>
      <c r="D2812" s="8" t="s">
        <v>19</v>
      </c>
      <c r="E2812" s="77" t="s">
        <v>621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8646</v>
      </c>
      <c r="B2813" s="81" t="s">
        <v>8647</v>
      </c>
      <c r="C2813" s="81" t="s">
        <v>477</v>
      </c>
      <c r="D2813" s="7" t="s">
        <v>19</v>
      </c>
      <c r="E2813" s="79" t="s">
        <v>621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8648</v>
      </c>
      <c r="B2814" s="82" t="s">
        <v>8649</v>
      </c>
      <c r="C2814" s="82" t="s">
        <v>477</v>
      </c>
      <c r="D2814" s="8" t="s">
        <v>19</v>
      </c>
      <c r="E2814" s="77" t="s">
        <v>621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8650</v>
      </c>
      <c r="B2815" s="81" t="s">
        <v>8651</v>
      </c>
      <c r="C2815" s="81" t="s">
        <v>477</v>
      </c>
      <c r="D2815" s="7" t="s">
        <v>19</v>
      </c>
      <c r="E2815" s="79" t="s">
        <v>621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4693</v>
      </c>
      <c r="B2816" s="82" t="s">
        <v>4694</v>
      </c>
      <c r="C2816" s="82" t="s">
        <v>477</v>
      </c>
      <c r="D2816" s="8" t="s">
        <v>19</v>
      </c>
      <c r="E2816" s="77" t="s">
        <v>621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4695</v>
      </c>
      <c r="B2817" s="81" t="s">
        <v>4696</v>
      </c>
      <c r="C2817" s="81" t="s">
        <v>477</v>
      </c>
      <c r="D2817" s="7" t="s">
        <v>19</v>
      </c>
      <c r="E2817" s="79" t="s">
        <v>621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8652</v>
      </c>
      <c r="B2818" s="82" t="s">
        <v>8653</v>
      </c>
      <c r="C2818" s="82" t="s">
        <v>477</v>
      </c>
      <c r="D2818" s="8" t="s">
        <v>19</v>
      </c>
      <c r="E2818" s="77" t="s">
        <v>621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8654</v>
      </c>
      <c r="B2819" s="81" t="s">
        <v>8655</v>
      </c>
      <c r="C2819" s="81" t="s">
        <v>477</v>
      </c>
      <c r="D2819" s="7" t="s">
        <v>19</v>
      </c>
      <c r="E2819" s="79" t="s">
        <v>621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8656</v>
      </c>
      <c r="B2820" s="82" t="s">
        <v>8657</v>
      </c>
      <c r="C2820" s="82" t="s">
        <v>477</v>
      </c>
      <c r="D2820" s="8" t="s">
        <v>19</v>
      </c>
      <c r="E2820" s="77" t="s">
        <v>621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8658</v>
      </c>
      <c r="B2821" s="81" t="s">
        <v>8659</v>
      </c>
      <c r="C2821" s="81" t="s">
        <v>477</v>
      </c>
      <c r="D2821" s="7" t="s">
        <v>19</v>
      </c>
      <c r="E2821" s="79" t="s">
        <v>621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8660</v>
      </c>
      <c r="B2822" s="82" t="s">
        <v>8661</v>
      </c>
      <c r="C2822" s="82" t="s">
        <v>477</v>
      </c>
      <c r="D2822" s="8" t="s">
        <v>19</v>
      </c>
      <c r="E2822" s="77" t="s">
        <v>621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8662</v>
      </c>
      <c r="B2823" s="81" t="s">
        <v>8663</v>
      </c>
      <c r="C2823" s="81" t="s">
        <v>477</v>
      </c>
      <c r="D2823" s="7" t="s">
        <v>19</v>
      </c>
      <c r="E2823" s="79" t="s">
        <v>621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8664</v>
      </c>
      <c r="B2824" s="82" t="s">
        <v>8665</v>
      </c>
      <c r="C2824" s="82" t="s">
        <v>477</v>
      </c>
      <c r="D2824" s="8" t="s">
        <v>19</v>
      </c>
      <c r="E2824" s="77" t="s">
        <v>621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8666</v>
      </c>
      <c r="B2825" s="81" t="s">
        <v>8667</v>
      </c>
      <c r="C2825" s="81" t="s">
        <v>477</v>
      </c>
      <c r="D2825" s="7" t="s">
        <v>19</v>
      </c>
      <c r="E2825" s="79" t="s">
        <v>621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8668</v>
      </c>
      <c r="B2826" s="82" t="s">
        <v>8669</v>
      </c>
      <c r="C2826" s="82" t="s">
        <v>477</v>
      </c>
      <c r="D2826" s="8" t="s">
        <v>19</v>
      </c>
      <c r="E2826" s="77" t="s">
        <v>621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8670</v>
      </c>
      <c r="B2827" s="81" t="s">
        <v>8671</v>
      </c>
      <c r="C2827" s="81" t="s">
        <v>477</v>
      </c>
      <c r="D2827" s="7" t="s">
        <v>19</v>
      </c>
      <c r="E2827" s="79" t="s">
        <v>621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8672</v>
      </c>
      <c r="B2828" s="82" t="s">
        <v>8673</v>
      </c>
      <c r="C2828" s="82" t="s">
        <v>477</v>
      </c>
      <c r="D2828" s="8" t="s">
        <v>19</v>
      </c>
      <c r="E2828" s="77" t="s">
        <v>621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8674</v>
      </c>
      <c r="B2829" s="81" t="s">
        <v>8675</v>
      </c>
      <c r="C2829" s="81" t="s">
        <v>477</v>
      </c>
      <c r="D2829" s="7" t="s">
        <v>19</v>
      </c>
      <c r="E2829" s="79" t="s">
        <v>621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4697</v>
      </c>
      <c r="B2830" s="82" t="s">
        <v>4698</v>
      </c>
      <c r="C2830" s="82" t="s">
        <v>477</v>
      </c>
      <c r="D2830" s="8" t="s">
        <v>19</v>
      </c>
      <c r="E2830" s="77" t="s">
        <v>621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4699</v>
      </c>
      <c r="B2831" s="81" t="s">
        <v>4700</v>
      </c>
      <c r="C2831" s="81" t="s">
        <v>477</v>
      </c>
      <c r="D2831" s="7" t="s">
        <v>19</v>
      </c>
      <c r="E2831" s="79" t="s">
        <v>621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4701</v>
      </c>
      <c r="B2832" s="82" t="s">
        <v>4702</v>
      </c>
      <c r="C2832" s="82" t="s">
        <v>477</v>
      </c>
      <c r="D2832" s="8" t="s">
        <v>19</v>
      </c>
      <c r="E2832" s="77" t="s">
        <v>621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4703</v>
      </c>
      <c r="B2833" s="81" t="s">
        <v>4704</v>
      </c>
      <c r="C2833" s="81" t="s">
        <v>477</v>
      </c>
      <c r="D2833" s="7" t="s">
        <v>19</v>
      </c>
      <c r="E2833" s="79" t="s">
        <v>621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4705</v>
      </c>
      <c r="B2834" s="82" t="s">
        <v>4706</v>
      </c>
      <c r="C2834" s="82" t="s">
        <v>477</v>
      </c>
      <c r="D2834" s="8" t="s">
        <v>19</v>
      </c>
      <c r="E2834" s="77" t="s">
        <v>621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4707</v>
      </c>
      <c r="B2835" s="81" t="s">
        <v>4708</v>
      </c>
      <c r="C2835" s="81" t="s">
        <v>477</v>
      </c>
      <c r="D2835" s="7" t="s">
        <v>19</v>
      </c>
      <c r="E2835" s="79" t="s">
        <v>621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4709</v>
      </c>
      <c r="B2836" s="82" t="s">
        <v>4710</v>
      </c>
      <c r="C2836" s="82" t="s">
        <v>477</v>
      </c>
      <c r="D2836" s="8" t="s">
        <v>19</v>
      </c>
      <c r="E2836" s="77" t="s">
        <v>621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4711</v>
      </c>
      <c r="B2837" s="81" t="s">
        <v>4712</v>
      </c>
      <c r="C2837" s="81" t="s">
        <v>477</v>
      </c>
      <c r="D2837" s="7" t="s">
        <v>19</v>
      </c>
      <c r="E2837" s="79" t="s">
        <v>621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4713</v>
      </c>
      <c r="B2838" s="82" t="s">
        <v>4714</v>
      </c>
      <c r="C2838" s="82" t="s">
        <v>477</v>
      </c>
      <c r="D2838" s="8" t="s">
        <v>19</v>
      </c>
      <c r="E2838" s="77" t="s">
        <v>621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4715</v>
      </c>
      <c r="B2839" s="81" t="s">
        <v>4716</v>
      </c>
      <c r="C2839" s="81" t="s">
        <v>477</v>
      </c>
      <c r="D2839" s="7" t="s">
        <v>19</v>
      </c>
      <c r="E2839" s="79" t="s">
        <v>621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4717</v>
      </c>
      <c r="B2840" s="82" t="s">
        <v>4718</v>
      </c>
      <c r="C2840" s="82" t="s">
        <v>477</v>
      </c>
      <c r="D2840" s="8" t="s">
        <v>19</v>
      </c>
      <c r="E2840" s="77" t="s">
        <v>621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4719</v>
      </c>
      <c r="B2841" s="81" t="s">
        <v>4720</v>
      </c>
      <c r="C2841" s="81" t="s">
        <v>477</v>
      </c>
      <c r="D2841" s="7" t="s">
        <v>19</v>
      </c>
      <c r="E2841" s="79" t="s">
        <v>621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4721</v>
      </c>
      <c r="B2842" s="82" t="s">
        <v>4722</v>
      </c>
      <c r="C2842" s="82" t="s">
        <v>477</v>
      </c>
      <c r="D2842" s="8" t="s">
        <v>19</v>
      </c>
      <c r="E2842" s="77" t="s">
        <v>621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4723</v>
      </c>
      <c r="B2843" s="81" t="s">
        <v>4724</v>
      </c>
      <c r="C2843" s="81" t="s">
        <v>477</v>
      </c>
      <c r="D2843" s="7" t="s">
        <v>19</v>
      </c>
      <c r="E2843" s="79" t="s">
        <v>621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8676</v>
      </c>
      <c r="B2844" s="82" t="s">
        <v>8677</v>
      </c>
      <c r="C2844" s="82" t="s">
        <v>477</v>
      </c>
      <c r="D2844" s="8" t="s">
        <v>19</v>
      </c>
      <c r="E2844" s="77" t="s">
        <v>621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8678</v>
      </c>
      <c r="B2845" s="81" t="s">
        <v>8679</v>
      </c>
      <c r="C2845" s="81" t="s">
        <v>477</v>
      </c>
      <c r="D2845" s="7" t="s">
        <v>19</v>
      </c>
      <c r="E2845" s="79" t="s">
        <v>621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8680</v>
      </c>
      <c r="B2846" s="82" t="s">
        <v>8681</v>
      </c>
      <c r="C2846" s="82" t="s">
        <v>477</v>
      </c>
      <c r="D2846" s="8" t="s">
        <v>19</v>
      </c>
      <c r="E2846" s="77" t="s">
        <v>621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8682</v>
      </c>
      <c r="B2847" s="81" t="s">
        <v>8683</v>
      </c>
      <c r="C2847" s="81" t="s">
        <v>477</v>
      </c>
      <c r="D2847" s="7" t="s">
        <v>19</v>
      </c>
      <c r="E2847" s="79" t="s">
        <v>621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8684</v>
      </c>
      <c r="B2848" s="82" t="s">
        <v>8685</v>
      </c>
      <c r="C2848" s="82" t="s">
        <v>477</v>
      </c>
      <c r="D2848" s="8" t="s">
        <v>19</v>
      </c>
      <c r="E2848" s="77" t="s">
        <v>621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8686</v>
      </c>
      <c r="B2849" s="81" t="s">
        <v>8687</v>
      </c>
      <c r="C2849" s="81" t="s">
        <v>477</v>
      </c>
      <c r="D2849" s="7" t="s">
        <v>19</v>
      </c>
      <c r="E2849" s="79" t="s">
        <v>621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8688</v>
      </c>
      <c r="B2850" s="82" t="s">
        <v>8689</v>
      </c>
      <c r="C2850" s="82" t="s">
        <v>477</v>
      </c>
      <c r="D2850" s="8" t="s">
        <v>19</v>
      </c>
      <c r="E2850" s="77" t="s">
        <v>621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8690</v>
      </c>
      <c r="B2851" s="81" t="s">
        <v>8691</v>
      </c>
      <c r="C2851" s="81" t="s">
        <v>477</v>
      </c>
      <c r="D2851" s="7" t="s">
        <v>19</v>
      </c>
      <c r="E2851" s="79" t="s">
        <v>621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8692</v>
      </c>
      <c r="B2852" s="82" t="s">
        <v>8693</v>
      </c>
      <c r="C2852" s="82" t="s">
        <v>477</v>
      </c>
      <c r="D2852" s="8" t="s">
        <v>19</v>
      </c>
      <c r="E2852" s="77" t="s">
        <v>621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8694</v>
      </c>
      <c r="B2853" s="81" t="s">
        <v>8695</v>
      </c>
      <c r="C2853" s="81" t="s">
        <v>477</v>
      </c>
      <c r="D2853" s="7" t="s">
        <v>19</v>
      </c>
      <c r="E2853" s="79" t="s">
        <v>621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8696</v>
      </c>
      <c r="B2854" s="82" t="s">
        <v>8697</v>
      </c>
      <c r="C2854" s="82" t="s">
        <v>477</v>
      </c>
      <c r="D2854" s="8" t="s">
        <v>19</v>
      </c>
      <c r="E2854" s="77" t="s">
        <v>621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8698</v>
      </c>
      <c r="B2855" s="81" t="s">
        <v>8699</v>
      </c>
      <c r="C2855" s="81" t="s">
        <v>477</v>
      </c>
      <c r="D2855" s="7" t="s">
        <v>19</v>
      </c>
      <c r="E2855" s="79" t="s">
        <v>621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8700</v>
      </c>
      <c r="B2856" s="82" t="s">
        <v>8701</v>
      </c>
      <c r="C2856" s="82" t="s">
        <v>477</v>
      </c>
      <c r="D2856" s="8" t="s">
        <v>19</v>
      </c>
      <c r="E2856" s="77" t="s">
        <v>621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8702</v>
      </c>
      <c r="B2857" s="81" t="s">
        <v>8703</v>
      </c>
      <c r="C2857" s="81" t="s">
        <v>477</v>
      </c>
      <c r="D2857" s="7" t="s">
        <v>19</v>
      </c>
      <c r="E2857" s="79" t="s">
        <v>621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8704</v>
      </c>
      <c r="B2858" s="82" t="s">
        <v>8705</v>
      </c>
      <c r="C2858" s="82" t="s">
        <v>477</v>
      </c>
      <c r="D2858" s="8" t="s">
        <v>19</v>
      </c>
      <c r="E2858" s="77" t="s">
        <v>621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8706</v>
      </c>
      <c r="B2859" s="81" t="s">
        <v>8707</v>
      </c>
      <c r="C2859" s="81" t="s">
        <v>477</v>
      </c>
      <c r="D2859" s="7" t="s">
        <v>19</v>
      </c>
      <c r="E2859" s="79" t="s">
        <v>621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4725</v>
      </c>
      <c r="B2860" s="82" t="s">
        <v>4726</v>
      </c>
      <c r="C2860" s="82" t="s">
        <v>477</v>
      </c>
      <c r="D2860" s="8" t="s">
        <v>19</v>
      </c>
      <c r="E2860" s="77" t="s">
        <v>621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4727</v>
      </c>
      <c r="B2861" s="81" t="s">
        <v>4728</v>
      </c>
      <c r="C2861" s="81" t="s">
        <v>477</v>
      </c>
      <c r="D2861" s="7" t="s">
        <v>19</v>
      </c>
      <c r="E2861" s="79" t="s">
        <v>621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4729</v>
      </c>
      <c r="B2862" s="82" t="s">
        <v>4730</v>
      </c>
      <c r="C2862" s="82" t="s">
        <v>477</v>
      </c>
      <c r="D2862" s="8" t="s">
        <v>19</v>
      </c>
      <c r="E2862" s="77" t="s">
        <v>621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4731</v>
      </c>
      <c r="B2863" s="81" t="s">
        <v>4732</v>
      </c>
      <c r="C2863" s="81" t="s">
        <v>477</v>
      </c>
      <c r="D2863" s="7" t="s">
        <v>19</v>
      </c>
      <c r="E2863" s="79" t="s">
        <v>621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4733</v>
      </c>
      <c r="B2864" s="82" t="s">
        <v>4734</v>
      </c>
      <c r="C2864" s="82" t="s">
        <v>477</v>
      </c>
      <c r="D2864" s="8" t="s">
        <v>19</v>
      </c>
      <c r="E2864" s="77" t="s">
        <v>621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4735</v>
      </c>
      <c r="B2865" s="81" t="s">
        <v>4736</v>
      </c>
      <c r="C2865" s="81" t="s">
        <v>477</v>
      </c>
      <c r="D2865" s="7" t="s">
        <v>19</v>
      </c>
      <c r="E2865" s="79" t="s">
        <v>621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4737</v>
      </c>
      <c r="B2866" s="82" t="s">
        <v>4738</v>
      </c>
      <c r="C2866" s="82" t="s">
        <v>477</v>
      </c>
      <c r="D2866" s="8" t="s">
        <v>19</v>
      </c>
      <c r="E2866" s="77" t="s">
        <v>621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4739</v>
      </c>
      <c r="B2867" s="81" t="s">
        <v>4740</v>
      </c>
      <c r="C2867" s="81" t="s">
        <v>477</v>
      </c>
      <c r="D2867" s="7" t="s">
        <v>19</v>
      </c>
      <c r="E2867" s="79" t="s">
        <v>621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4741</v>
      </c>
      <c r="B2868" s="82" t="s">
        <v>4742</v>
      </c>
      <c r="C2868" s="82" t="s">
        <v>477</v>
      </c>
      <c r="D2868" s="8" t="s">
        <v>19</v>
      </c>
      <c r="E2868" s="77" t="s">
        <v>621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4743</v>
      </c>
      <c r="B2869" s="81" t="s">
        <v>4744</v>
      </c>
      <c r="C2869" s="81" t="s">
        <v>477</v>
      </c>
      <c r="D2869" s="7" t="s">
        <v>19</v>
      </c>
      <c r="E2869" s="79" t="s">
        <v>621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8708</v>
      </c>
      <c r="B2870" s="82" t="s">
        <v>8709</v>
      </c>
      <c r="C2870" s="82" t="s">
        <v>477</v>
      </c>
      <c r="D2870" s="8" t="s">
        <v>19</v>
      </c>
      <c r="E2870" s="77" t="s">
        <v>621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8710</v>
      </c>
      <c r="B2871" s="81" t="s">
        <v>8711</v>
      </c>
      <c r="C2871" s="81" t="s">
        <v>477</v>
      </c>
      <c r="D2871" s="7" t="s">
        <v>19</v>
      </c>
      <c r="E2871" s="79" t="s">
        <v>621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8712</v>
      </c>
      <c r="B2872" s="82" t="s">
        <v>8713</v>
      </c>
      <c r="C2872" s="82" t="s">
        <v>477</v>
      </c>
      <c r="D2872" s="8" t="s">
        <v>19</v>
      </c>
      <c r="E2872" s="77" t="s">
        <v>621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8714</v>
      </c>
      <c r="B2873" s="81" t="s">
        <v>8715</v>
      </c>
      <c r="C2873" s="81" t="s">
        <v>477</v>
      </c>
      <c r="D2873" s="7" t="s">
        <v>19</v>
      </c>
      <c r="E2873" s="79" t="s">
        <v>621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8716</v>
      </c>
      <c r="B2874" s="82" t="s">
        <v>8717</v>
      </c>
      <c r="C2874" s="82" t="s">
        <v>477</v>
      </c>
      <c r="D2874" s="8" t="s">
        <v>19</v>
      </c>
      <c r="E2874" s="77" t="s">
        <v>621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8718</v>
      </c>
      <c r="B2875" s="81" t="s">
        <v>8719</v>
      </c>
      <c r="C2875" s="81" t="s">
        <v>477</v>
      </c>
      <c r="D2875" s="7" t="s">
        <v>19</v>
      </c>
      <c r="E2875" s="79" t="s">
        <v>621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8720</v>
      </c>
      <c r="B2876" s="82" t="s">
        <v>8721</v>
      </c>
      <c r="C2876" s="82" t="s">
        <v>477</v>
      </c>
      <c r="D2876" s="8" t="s">
        <v>19</v>
      </c>
      <c r="E2876" s="77" t="s">
        <v>621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8722</v>
      </c>
      <c r="B2877" s="81" t="s">
        <v>8723</v>
      </c>
      <c r="C2877" s="81" t="s">
        <v>477</v>
      </c>
      <c r="D2877" s="7" t="s">
        <v>19</v>
      </c>
      <c r="E2877" s="79" t="s">
        <v>621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8724</v>
      </c>
      <c r="B2878" s="82" t="s">
        <v>8725</v>
      </c>
      <c r="C2878" s="82" t="s">
        <v>477</v>
      </c>
      <c r="D2878" s="8" t="s">
        <v>19</v>
      </c>
      <c r="E2878" s="77" t="s">
        <v>621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8726</v>
      </c>
      <c r="B2879" s="81" t="s">
        <v>8727</v>
      </c>
      <c r="C2879" s="81" t="s">
        <v>477</v>
      </c>
      <c r="D2879" s="7" t="s">
        <v>19</v>
      </c>
      <c r="E2879" s="79" t="s">
        <v>621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8728</v>
      </c>
      <c r="B2880" s="82" t="s">
        <v>8729</v>
      </c>
      <c r="C2880" s="82" t="s">
        <v>477</v>
      </c>
      <c r="D2880" s="8" t="s">
        <v>19</v>
      </c>
      <c r="E2880" s="77" t="s">
        <v>621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8730</v>
      </c>
      <c r="B2881" s="81" t="s">
        <v>8731</v>
      </c>
      <c r="C2881" s="81" t="s">
        <v>477</v>
      </c>
      <c r="D2881" s="7" t="s">
        <v>19</v>
      </c>
      <c r="E2881" s="79" t="s">
        <v>621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8732</v>
      </c>
      <c r="B2882" s="82" t="s">
        <v>8733</v>
      </c>
      <c r="C2882" s="82" t="s">
        <v>477</v>
      </c>
      <c r="D2882" s="8" t="s">
        <v>19</v>
      </c>
      <c r="E2882" s="77" t="s">
        <v>621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8734</v>
      </c>
      <c r="B2883" s="81" t="s">
        <v>8735</v>
      </c>
      <c r="C2883" s="81" t="s">
        <v>477</v>
      </c>
      <c r="D2883" s="7" t="s">
        <v>19</v>
      </c>
      <c r="E2883" s="79" t="s">
        <v>621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8736</v>
      </c>
      <c r="B2884" s="82" t="s">
        <v>8737</v>
      </c>
      <c r="C2884" s="82" t="s">
        <v>477</v>
      </c>
      <c r="D2884" s="8" t="s">
        <v>19</v>
      </c>
      <c r="E2884" s="77" t="s">
        <v>621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8738</v>
      </c>
      <c r="B2885" s="81" t="s">
        <v>8739</v>
      </c>
      <c r="C2885" s="81" t="s">
        <v>477</v>
      </c>
      <c r="D2885" s="7" t="s">
        <v>19</v>
      </c>
      <c r="E2885" s="79" t="s">
        <v>621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8740</v>
      </c>
      <c r="B2886" s="82" t="s">
        <v>8741</v>
      </c>
      <c r="C2886" s="82" t="s">
        <v>477</v>
      </c>
      <c r="D2886" s="8" t="s">
        <v>19</v>
      </c>
      <c r="E2886" s="77" t="s">
        <v>621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8742</v>
      </c>
      <c r="B2887" s="81" t="s">
        <v>8743</v>
      </c>
      <c r="C2887" s="81" t="s">
        <v>477</v>
      </c>
      <c r="D2887" s="7" t="s">
        <v>19</v>
      </c>
      <c r="E2887" s="79" t="s">
        <v>621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8744</v>
      </c>
      <c r="B2888" s="82" t="s">
        <v>8745</v>
      </c>
      <c r="C2888" s="82" t="s">
        <v>477</v>
      </c>
      <c r="D2888" s="8" t="s">
        <v>19</v>
      </c>
      <c r="E2888" s="77" t="s">
        <v>621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8746</v>
      </c>
      <c r="B2889" s="81" t="s">
        <v>8747</v>
      </c>
      <c r="C2889" s="81" t="s">
        <v>477</v>
      </c>
      <c r="D2889" s="7" t="s">
        <v>19</v>
      </c>
      <c r="E2889" s="79" t="s">
        <v>621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8748</v>
      </c>
      <c r="B2890" s="82" t="s">
        <v>8749</v>
      </c>
      <c r="C2890" s="82" t="s">
        <v>477</v>
      </c>
      <c r="D2890" s="8" t="s">
        <v>19</v>
      </c>
      <c r="E2890" s="77" t="s">
        <v>621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8750</v>
      </c>
      <c r="B2891" s="81" t="s">
        <v>8751</v>
      </c>
      <c r="C2891" s="81" t="s">
        <v>477</v>
      </c>
      <c r="D2891" s="7" t="s">
        <v>19</v>
      </c>
      <c r="E2891" s="79" t="s">
        <v>621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8752</v>
      </c>
      <c r="B2892" s="82" t="s">
        <v>8753</v>
      </c>
      <c r="C2892" s="82" t="s">
        <v>477</v>
      </c>
      <c r="D2892" s="8" t="s">
        <v>19</v>
      </c>
      <c r="E2892" s="77" t="s">
        <v>621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8754</v>
      </c>
      <c r="B2893" s="81" t="s">
        <v>8755</v>
      </c>
      <c r="C2893" s="81" t="s">
        <v>477</v>
      </c>
      <c r="D2893" s="7" t="s">
        <v>19</v>
      </c>
      <c r="E2893" s="79" t="s">
        <v>621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4745</v>
      </c>
      <c r="B2894" s="82" t="s">
        <v>4746</v>
      </c>
      <c r="C2894" s="82" t="s">
        <v>477</v>
      </c>
      <c r="D2894" s="8" t="s">
        <v>19</v>
      </c>
      <c r="E2894" s="77" t="s">
        <v>621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4747</v>
      </c>
      <c r="B2895" s="81" t="s">
        <v>4748</v>
      </c>
      <c r="C2895" s="81" t="s">
        <v>477</v>
      </c>
      <c r="D2895" s="7" t="s">
        <v>19</v>
      </c>
      <c r="E2895" s="79" t="s">
        <v>621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8756</v>
      </c>
      <c r="B2896" s="82" t="s">
        <v>8757</v>
      </c>
      <c r="C2896" s="82" t="s">
        <v>477</v>
      </c>
      <c r="D2896" s="8" t="s">
        <v>19</v>
      </c>
      <c r="E2896" s="77" t="s">
        <v>621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8758</v>
      </c>
      <c r="B2897" s="81" t="s">
        <v>8759</v>
      </c>
      <c r="C2897" s="81" t="s">
        <v>477</v>
      </c>
      <c r="D2897" s="7" t="s">
        <v>19</v>
      </c>
      <c r="E2897" s="79" t="s">
        <v>621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8760</v>
      </c>
      <c r="B2898" s="82" t="s">
        <v>8761</v>
      </c>
      <c r="C2898" s="82" t="s">
        <v>477</v>
      </c>
      <c r="D2898" s="8" t="s">
        <v>19</v>
      </c>
      <c r="E2898" s="77" t="s">
        <v>621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8762</v>
      </c>
      <c r="B2899" s="81" t="s">
        <v>8763</v>
      </c>
      <c r="C2899" s="81" t="s">
        <v>477</v>
      </c>
      <c r="D2899" s="7" t="s">
        <v>19</v>
      </c>
      <c r="E2899" s="79" t="s">
        <v>621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8764</v>
      </c>
      <c r="B2900" s="82" t="s">
        <v>8765</v>
      </c>
      <c r="C2900" s="82" t="s">
        <v>477</v>
      </c>
      <c r="D2900" s="8" t="s">
        <v>19</v>
      </c>
      <c r="E2900" s="77" t="s">
        <v>621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8766</v>
      </c>
      <c r="B2901" s="81" t="s">
        <v>8767</v>
      </c>
      <c r="C2901" s="81" t="s">
        <v>477</v>
      </c>
      <c r="D2901" s="7" t="s">
        <v>19</v>
      </c>
      <c r="E2901" s="79" t="s">
        <v>621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8768</v>
      </c>
      <c r="B2902" s="82" t="s">
        <v>8769</v>
      </c>
      <c r="C2902" s="82" t="s">
        <v>477</v>
      </c>
      <c r="D2902" s="8" t="s">
        <v>19</v>
      </c>
      <c r="E2902" s="77" t="s">
        <v>621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8770</v>
      </c>
      <c r="B2903" s="81" t="s">
        <v>8771</v>
      </c>
      <c r="C2903" s="81" t="s">
        <v>477</v>
      </c>
      <c r="D2903" s="7" t="s">
        <v>19</v>
      </c>
      <c r="E2903" s="79" t="s">
        <v>621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8772</v>
      </c>
      <c r="B2904" s="82" t="s">
        <v>8773</v>
      </c>
      <c r="C2904" s="82" t="s">
        <v>477</v>
      </c>
      <c r="D2904" s="8" t="s">
        <v>19</v>
      </c>
      <c r="E2904" s="77" t="s">
        <v>621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8774</v>
      </c>
      <c r="B2905" s="81" t="s">
        <v>8775</v>
      </c>
      <c r="C2905" s="81" t="s">
        <v>477</v>
      </c>
      <c r="D2905" s="7" t="s">
        <v>19</v>
      </c>
      <c r="E2905" s="79" t="s">
        <v>621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8776</v>
      </c>
      <c r="B2906" s="82" t="s">
        <v>8777</v>
      </c>
      <c r="C2906" s="82" t="s">
        <v>477</v>
      </c>
      <c r="D2906" s="8" t="s">
        <v>19</v>
      </c>
      <c r="E2906" s="77" t="s">
        <v>621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8778</v>
      </c>
      <c r="B2907" s="81" t="s">
        <v>8779</v>
      </c>
      <c r="C2907" s="81" t="s">
        <v>477</v>
      </c>
      <c r="D2907" s="7" t="s">
        <v>19</v>
      </c>
      <c r="E2907" s="79" t="s">
        <v>621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8780</v>
      </c>
      <c r="B2908" s="82" t="s">
        <v>8781</v>
      </c>
      <c r="C2908" s="82" t="s">
        <v>477</v>
      </c>
      <c r="D2908" s="8" t="s">
        <v>19</v>
      </c>
      <c r="E2908" s="77" t="s">
        <v>621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8782</v>
      </c>
      <c r="B2909" s="81" t="s">
        <v>8783</v>
      </c>
      <c r="C2909" s="81" t="s">
        <v>477</v>
      </c>
      <c r="D2909" s="7" t="s">
        <v>19</v>
      </c>
      <c r="E2909" s="79" t="s">
        <v>621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8784</v>
      </c>
      <c r="B2910" s="82" t="s">
        <v>8785</v>
      </c>
      <c r="C2910" s="82" t="s">
        <v>477</v>
      </c>
      <c r="D2910" s="8" t="s">
        <v>19</v>
      </c>
      <c r="E2910" s="77" t="s">
        <v>621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8786</v>
      </c>
      <c r="B2911" s="81" t="s">
        <v>8787</v>
      </c>
      <c r="C2911" s="81" t="s">
        <v>477</v>
      </c>
      <c r="D2911" s="7" t="s">
        <v>19</v>
      </c>
      <c r="E2911" s="79" t="s">
        <v>621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8788</v>
      </c>
      <c r="B2912" s="82" t="s">
        <v>8789</v>
      </c>
      <c r="C2912" s="82" t="s">
        <v>477</v>
      </c>
      <c r="D2912" s="8" t="s">
        <v>19</v>
      </c>
      <c r="E2912" s="77" t="s">
        <v>621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8790</v>
      </c>
      <c r="B2913" s="81" t="s">
        <v>8791</v>
      </c>
      <c r="C2913" s="81" t="s">
        <v>477</v>
      </c>
      <c r="D2913" s="7" t="s">
        <v>19</v>
      </c>
      <c r="E2913" s="79" t="s">
        <v>621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4749</v>
      </c>
      <c r="B2914" s="82" t="s">
        <v>4750</v>
      </c>
      <c r="C2914" s="82" t="s">
        <v>477</v>
      </c>
      <c r="D2914" s="8" t="s">
        <v>19</v>
      </c>
      <c r="E2914" s="77" t="s">
        <v>621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4751</v>
      </c>
      <c r="B2915" s="81" t="s">
        <v>4752</v>
      </c>
      <c r="C2915" s="81" t="s">
        <v>477</v>
      </c>
      <c r="D2915" s="7" t="s">
        <v>19</v>
      </c>
      <c r="E2915" s="79" t="s">
        <v>621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4753</v>
      </c>
      <c r="B2916" s="82" t="s">
        <v>4754</v>
      </c>
      <c r="C2916" s="82" t="s">
        <v>477</v>
      </c>
      <c r="D2916" s="8" t="s">
        <v>19</v>
      </c>
      <c r="E2916" s="77" t="s">
        <v>621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4755</v>
      </c>
      <c r="B2917" s="81" t="s">
        <v>4756</v>
      </c>
      <c r="C2917" s="81" t="s">
        <v>477</v>
      </c>
      <c r="D2917" s="7" t="s">
        <v>19</v>
      </c>
      <c r="E2917" s="79" t="s">
        <v>621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4757</v>
      </c>
      <c r="B2918" s="82" t="s">
        <v>4758</v>
      </c>
      <c r="C2918" s="82" t="s">
        <v>477</v>
      </c>
      <c r="D2918" s="8" t="s">
        <v>19</v>
      </c>
      <c r="E2918" s="77" t="s">
        <v>621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4759</v>
      </c>
      <c r="B2919" s="81" t="s">
        <v>4760</v>
      </c>
      <c r="C2919" s="81" t="s">
        <v>477</v>
      </c>
      <c r="D2919" s="7" t="s">
        <v>19</v>
      </c>
      <c r="E2919" s="79" t="s">
        <v>621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4761</v>
      </c>
      <c r="B2920" s="82" t="s">
        <v>4762</v>
      </c>
      <c r="C2920" s="82" t="s">
        <v>477</v>
      </c>
      <c r="D2920" s="8" t="s">
        <v>19</v>
      </c>
      <c r="E2920" s="77" t="s">
        <v>621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4763</v>
      </c>
      <c r="B2921" s="81" t="s">
        <v>4764</v>
      </c>
      <c r="C2921" s="81" t="s">
        <v>477</v>
      </c>
      <c r="D2921" s="7" t="s">
        <v>19</v>
      </c>
      <c r="E2921" s="79" t="s">
        <v>621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4765</v>
      </c>
      <c r="B2922" s="82" t="s">
        <v>4766</v>
      </c>
      <c r="C2922" s="82" t="s">
        <v>477</v>
      </c>
      <c r="D2922" s="8" t="s">
        <v>19</v>
      </c>
      <c r="E2922" s="77" t="s">
        <v>621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4767</v>
      </c>
      <c r="B2923" s="81" t="s">
        <v>4768</v>
      </c>
      <c r="C2923" s="81" t="s">
        <v>477</v>
      </c>
      <c r="D2923" s="7" t="s">
        <v>19</v>
      </c>
      <c r="E2923" s="79" t="s">
        <v>621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4769</v>
      </c>
      <c r="B2924" s="82" t="s">
        <v>4770</v>
      </c>
      <c r="C2924" s="82" t="s">
        <v>477</v>
      </c>
      <c r="D2924" s="8" t="s">
        <v>19</v>
      </c>
      <c r="E2924" s="77" t="s">
        <v>621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4771</v>
      </c>
      <c r="B2925" s="81" t="s">
        <v>4772</v>
      </c>
      <c r="C2925" s="81" t="s">
        <v>477</v>
      </c>
      <c r="D2925" s="7" t="s">
        <v>19</v>
      </c>
      <c r="E2925" s="79" t="s">
        <v>621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8792</v>
      </c>
      <c r="B2926" s="82" t="s">
        <v>8793</v>
      </c>
      <c r="C2926" s="82" t="s">
        <v>477</v>
      </c>
      <c r="D2926" s="8" t="s">
        <v>19</v>
      </c>
      <c r="E2926" s="77" t="s">
        <v>621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8794</v>
      </c>
      <c r="B2927" s="81" t="s">
        <v>8795</v>
      </c>
      <c r="C2927" s="81" t="s">
        <v>477</v>
      </c>
      <c r="D2927" s="7" t="s">
        <v>19</v>
      </c>
      <c r="E2927" s="79" t="s">
        <v>621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8796</v>
      </c>
      <c r="B2928" s="82" t="s">
        <v>8797</v>
      </c>
      <c r="C2928" s="82" t="s">
        <v>477</v>
      </c>
      <c r="D2928" s="8" t="s">
        <v>19</v>
      </c>
      <c r="E2928" s="77" t="s">
        <v>621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8798</v>
      </c>
      <c r="B2929" s="81" t="s">
        <v>8799</v>
      </c>
      <c r="C2929" s="81" t="s">
        <v>477</v>
      </c>
      <c r="D2929" s="7" t="s">
        <v>19</v>
      </c>
      <c r="E2929" s="79" t="s">
        <v>621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8800</v>
      </c>
      <c r="B2930" s="82" t="s">
        <v>8801</v>
      </c>
      <c r="C2930" s="82" t="s">
        <v>477</v>
      </c>
      <c r="D2930" s="8" t="s">
        <v>19</v>
      </c>
      <c r="E2930" s="77" t="s">
        <v>621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8802</v>
      </c>
      <c r="B2931" s="81" t="s">
        <v>8803</v>
      </c>
      <c r="C2931" s="81" t="s">
        <v>477</v>
      </c>
      <c r="D2931" s="7" t="s">
        <v>19</v>
      </c>
      <c r="E2931" s="79" t="s">
        <v>621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8804</v>
      </c>
      <c r="B2932" s="82" t="s">
        <v>8805</v>
      </c>
      <c r="C2932" s="82" t="s">
        <v>477</v>
      </c>
      <c r="D2932" s="8" t="s">
        <v>19</v>
      </c>
      <c r="E2932" s="77" t="s">
        <v>621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8806</v>
      </c>
      <c r="B2933" s="81" t="s">
        <v>8807</v>
      </c>
      <c r="C2933" s="81" t="s">
        <v>477</v>
      </c>
      <c r="D2933" s="7" t="s">
        <v>19</v>
      </c>
      <c r="E2933" s="79" t="s">
        <v>621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8808</v>
      </c>
      <c r="B2934" s="82" t="s">
        <v>8809</v>
      </c>
      <c r="C2934" s="82" t="s">
        <v>477</v>
      </c>
      <c r="D2934" s="8" t="s">
        <v>19</v>
      </c>
      <c r="E2934" s="77" t="s">
        <v>621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8810</v>
      </c>
      <c r="B2935" s="81" t="s">
        <v>8811</v>
      </c>
      <c r="C2935" s="81" t="s">
        <v>477</v>
      </c>
      <c r="D2935" s="7" t="s">
        <v>19</v>
      </c>
      <c r="E2935" s="79" t="s">
        <v>621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8812</v>
      </c>
      <c r="B2936" s="82" t="s">
        <v>8813</v>
      </c>
      <c r="C2936" s="82" t="s">
        <v>477</v>
      </c>
      <c r="D2936" s="8" t="s">
        <v>19</v>
      </c>
      <c r="E2936" s="77" t="s">
        <v>621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8814</v>
      </c>
      <c r="B2937" s="81" t="s">
        <v>8815</v>
      </c>
      <c r="C2937" s="81" t="s">
        <v>477</v>
      </c>
      <c r="D2937" s="7" t="s">
        <v>19</v>
      </c>
      <c r="E2937" s="79" t="s">
        <v>621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8816</v>
      </c>
      <c r="B2938" s="82" t="s">
        <v>8817</v>
      </c>
      <c r="C2938" s="82" t="s">
        <v>477</v>
      </c>
      <c r="D2938" s="8" t="s">
        <v>19</v>
      </c>
      <c r="E2938" s="77" t="s">
        <v>621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8818</v>
      </c>
      <c r="B2939" s="81" t="s">
        <v>8819</v>
      </c>
      <c r="C2939" s="81" t="s">
        <v>477</v>
      </c>
      <c r="D2939" s="7" t="s">
        <v>19</v>
      </c>
      <c r="E2939" s="79" t="s">
        <v>621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8820</v>
      </c>
      <c r="B2940" s="82" t="s">
        <v>8821</v>
      </c>
      <c r="C2940" s="82" t="s">
        <v>477</v>
      </c>
      <c r="D2940" s="8" t="s">
        <v>19</v>
      </c>
      <c r="E2940" s="77" t="s">
        <v>621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8822</v>
      </c>
      <c r="B2941" s="81" t="s">
        <v>8823</v>
      </c>
      <c r="C2941" s="81" t="s">
        <v>477</v>
      </c>
      <c r="D2941" s="7" t="s">
        <v>19</v>
      </c>
      <c r="E2941" s="79" t="s">
        <v>621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8824</v>
      </c>
      <c r="B2942" s="82" t="s">
        <v>8825</v>
      </c>
      <c r="C2942" s="82" t="s">
        <v>477</v>
      </c>
      <c r="D2942" s="8" t="s">
        <v>19</v>
      </c>
      <c r="E2942" s="77" t="s">
        <v>621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8826</v>
      </c>
      <c r="B2943" s="81" t="s">
        <v>8827</v>
      </c>
      <c r="C2943" s="81" t="s">
        <v>477</v>
      </c>
      <c r="D2943" s="7" t="s">
        <v>19</v>
      </c>
      <c r="E2943" s="79" t="s">
        <v>621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8828</v>
      </c>
      <c r="B2944" s="82" t="s">
        <v>8829</v>
      </c>
      <c r="C2944" s="82" t="s">
        <v>477</v>
      </c>
      <c r="D2944" s="8" t="s">
        <v>19</v>
      </c>
      <c r="E2944" s="77" t="s">
        <v>621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8830</v>
      </c>
      <c r="B2945" s="81" t="s">
        <v>8831</v>
      </c>
      <c r="C2945" s="81" t="s">
        <v>477</v>
      </c>
      <c r="D2945" s="7" t="s">
        <v>19</v>
      </c>
      <c r="E2945" s="79" t="s">
        <v>621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4773</v>
      </c>
      <c r="B2946" s="82" t="s">
        <v>4774</v>
      </c>
      <c r="C2946" s="82" t="s">
        <v>477</v>
      </c>
      <c r="D2946" s="8" t="s">
        <v>19</v>
      </c>
      <c r="E2946" s="77" t="s">
        <v>621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4775</v>
      </c>
      <c r="B2947" s="81" t="s">
        <v>4776</v>
      </c>
      <c r="C2947" s="81" t="s">
        <v>477</v>
      </c>
      <c r="D2947" s="7" t="s">
        <v>19</v>
      </c>
      <c r="E2947" s="79" t="s">
        <v>621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4777</v>
      </c>
      <c r="B2948" s="82" t="s">
        <v>4778</v>
      </c>
      <c r="C2948" s="82" t="s">
        <v>477</v>
      </c>
      <c r="D2948" s="8" t="s">
        <v>19</v>
      </c>
      <c r="E2948" s="77" t="s">
        <v>621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4779</v>
      </c>
      <c r="B2949" s="81" t="s">
        <v>4780</v>
      </c>
      <c r="C2949" s="81" t="s">
        <v>477</v>
      </c>
      <c r="D2949" s="7" t="s">
        <v>19</v>
      </c>
      <c r="E2949" s="79" t="s">
        <v>621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4781</v>
      </c>
      <c r="B2950" s="82" t="s">
        <v>4782</v>
      </c>
      <c r="C2950" s="82" t="s">
        <v>477</v>
      </c>
      <c r="D2950" s="8" t="s">
        <v>19</v>
      </c>
      <c r="E2950" s="77" t="s">
        <v>621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4783</v>
      </c>
      <c r="B2951" s="81" t="s">
        <v>4784</v>
      </c>
      <c r="C2951" s="81" t="s">
        <v>477</v>
      </c>
      <c r="D2951" s="7" t="s">
        <v>19</v>
      </c>
      <c r="E2951" s="79" t="s">
        <v>621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4785</v>
      </c>
      <c r="B2952" s="82" t="s">
        <v>4786</v>
      </c>
      <c r="C2952" s="82" t="s">
        <v>477</v>
      </c>
      <c r="D2952" s="8" t="s">
        <v>19</v>
      </c>
      <c r="E2952" s="77" t="s">
        <v>621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4787</v>
      </c>
      <c r="B2953" s="81" t="s">
        <v>4788</v>
      </c>
      <c r="C2953" s="81" t="s">
        <v>477</v>
      </c>
      <c r="D2953" s="7" t="s">
        <v>19</v>
      </c>
      <c r="E2953" s="79" t="s">
        <v>621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8832</v>
      </c>
      <c r="B2954" s="82" t="s">
        <v>8833</v>
      </c>
      <c r="C2954" s="82" t="s">
        <v>477</v>
      </c>
      <c r="D2954" s="8" t="s">
        <v>19</v>
      </c>
      <c r="E2954" s="77" t="s">
        <v>621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8834</v>
      </c>
      <c r="B2955" s="81" t="s">
        <v>8835</v>
      </c>
      <c r="C2955" s="81" t="s">
        <v>477</v>
      </c>
      <c r="D2955" s="7" t="s">
        <v>19</v>
      </c>
      <c r="E2955" s="79" t="s">
        <v>621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4789</v>
      </c>
      <c r="B2956" s="82" t="s">
        <v>4790</v>
      </c>
      <c r="C2956" s="82" t="s">
        <v>477</v>
      </c>
      <c r="D2956" s="8" t="s">
        <v>19</v>
      </c>
      <c r="E2956" s="77" t="s">
        <v>621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4791</v>
      </c>
      <c r="B2957" s="81" t="s">
        <v>4792</v>
      </c>
      <c r="C2957" s="81" t="s">
        <v>477</v>
      </c>
      <c r="D2957" s="7" t="s">
        <v>19</v>
      </c>
      <c r="E2957" s="79" t="s">
        <v>621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8836</v>
      </c>
      <c r="B2958" s="82" t="s">
        <v>8837</v>
      </c>
      <c r="C2958" s="82" t="s">
        <v>477</v>
      </c>
      <c r="D2958" s="8" t="s">
        <v>19</v>
      </c>
      <c r="E2958" s="77" t="s">
        <v>621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8838</v>
      </c>
      <c r="B2959" s="81" t="s">
        <v>8839</v>
      </c>
      <c r="C2959" s="81" t="s">
        <v>477</v>
      </c>
      <c r="D2959" s="7" t="s">
        <v>19</v>
      </c>
      <c r="E2959" s="79" t="s">
        <v>621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8840</v>
      </c>
      <c r="B2960" s="82" t="s">
        <v>8841</v>
      </c>
      <c r="C2960" s="82" t="s">
        <v>477</v>
      </c>
      <c r="D2960" s="8" t="s">
        <v>19</v>
      </c>
      <c r="E2960" s="77" t="s">
        <v>621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8842</v>
      </c>
      <c r="B2961" s="81" t="s">
        <v>8843</v>
      </c>
      <c r="C2961" s="81" t="s">
        <v>477</v>
      </c>
      <c r="D2961" s="7" t="s">
        <v>19</v>
      </c>
      <c r="E2961" s="79" t="s">
        <v>621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8844</v>
      </c>
      <c r="B2962" s="82" t="s">
        <v>8845</v>
      </c>
      <c r="C2962" s="82" t="s">
        <v>477</v>
      </c>
      <c r="D2962" s="8" t="s">
        <v>19</v>
      </c>
      <c r="E2962" s="77" t="s">
        <v>621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8846</v>
      </c>
      <c r="B2963" s="81" t="s">
        <v>8847</v>
      </c>
      <c r="C2963" s="81" t="s">
        <v>477</v>
      </c>
      <c r="D2963" s="7" t="s">
        <v>19</v>
      </c>
      <c r="E2963" s="79" t="s">
        <v>621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8848</v>
      </c>
      <c r="B2964" s="82" t="s">
        <v>8849</v>
      </c>
      <c r="C2964" s="82" t="s">
        <v>477</v>
      </c>
      <c r="D2964" s="8" t="s">
        <v>19</v>
      </c>
      <c r="E2964" s="77" t="s">
        <v>621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8850</v>
      </c>
      <c r="B2965" s="81" t="s">
        <v>8851</v>
      </c>
      <c r="C2965" s="81" t="s">
        <v>477</v>
      </c>
      <c r="D2965" s="7" t="s">
        <v>19</v>
      </c>
      <c r="E2965" s="79" t="s">
        <v>621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8852</v>
      </c>
      <c r="B2966" s="82" t="s">
        <v>8853</v>
      </c>
      <c r="C2966" s="82" t="s">
        <v>477</v>
      </c>
      <c r="D2966" s="8" t="s">
        <v>19</v>
      </c>
      <c r="E2966" s="77" t="s">
        <v>621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8854</v>
      </c>
      <c r="B2967" s="81" t="s">
        <v>8855</v>
      </c>
      <c r="C2967" s="81" t="s">
        <v>477</v>
      </c>
      <c r="D2967" s="7" t="s">
        <v>19</v>
      </c>
      <c r="E2967" s="79" t="s">
        <v>621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8856</v>
      </c>
      <c r="B2968" s="82" t="s">
        <v>8857</v>
      </c>
      <c r="C2968" s="82" t="s">
        <v>477</v>
      </c>
      <c r="D2968" s="8" t="s">
        <v>19</v>
      </c>
      <c r="E2968" s="77" t="s">
        <v>621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8858</v>
      </c>
      <c r="B2969" s="81" t="s">
        <v>8859</v>
      </c>
      <c r="C2969" s="81" t="s">
        <v>477</v>
      </c>
      <c r="D2969" s="7" t="s">
        <v>19</v>
      </c>
      <c r="E2969" s="79" t="s">
        <v>621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4793</v>
      </c>
      <c r="B2970" s="82" t="s">
        <v>4794</v>
      </c>
      <c r="C2970" s="82" t="s">
        <v>477</v>
      </c>
      <c r="D2970" s="8" t="s">
        <v>19</v>
      </c>
      <c r="E2970" s="77" t="s">
        <v>621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4795</v>
      </c>
      <c r="B2971" s="81" t="s">
        <v>4796</v>
      </c>
      <c r="C2971" s="81" t="s">
        <v>477</v>
      </c>
      <c r="D2971" s="7" t="s">
        <v>19</v>
      </c>
      <c r="E2971" s="79" t="s">
        <v>621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4797</v>
      </c>
      <c r="B2972" s="82" t="s">
        <v>4798</v>
      </c>
      <c r="C2972" s="82" t="s">
        <v>477</v>
      </c>
      <c r="D2972" s="8" t="s">
        <v>19</v>
      </c>
      <c r="E2972" s="77" t="s">
        <v>621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4799</v>
      </c>
      <c r="B2973" s="81" t="s">
        <v>4800</v>
      </c>
      <c r="C2973" s="81" t="s">
        <v>477</v>
      </c>
      <c r="D2973" s="7" t="s">
        <v>19</v>
      </c>
      <c r="E2973" s="79" t="s">
        <v>621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8860</v>
      </c>
      <c r="B2974" s="82" t="s">
        <v>8861</v>
      </c>
      <c r="C2974" s="82" t="s">
        <v>477</v>
      </c>
      <c r="D2974" s="8" t="s">
        <v>19</v>
      </c>
      <c r="E2974" s="77" t="s">
        <v>621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8862</v>
      </c>
      <c r="B2975" s="81" t="s">
        <v>8863</v>
      </c>
      <c r="C2975" s="81" t="s">
        <v>477</v>
      </c>
      <c r="D2975" s="7" t="s">
        <v>19</v>
      </c>
      <c r="E2975" s="79" t="s">
        <v>621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8864</v>
      </c>
      <c r="B2976" s="82" t="s">
        <v>8865</v>
      </c>
      <c r="C2976" s="82" t="s">
        <v>477</v>
      </c>
      <c r="D2976" s="8" t="s">
        <v>19</v>
      </c>
      <c r="E2976" s="77" t="s">
        <v>621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8866</v>
      </c>
      <c r="B2977" s="81" t="s">
        <v>8867</v>
      </c>
      <c r="C2977" s="81" t="s">
        <v>477</v>
      </c>
      <c r="D2977" s="7" t="s">
        <v>19</v>
      </c>
      <c r="E2977" s="79" t="s">
        <v>621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4801</v>
      </c>
      <c r="B2978" s="82" t="s">
        <v>4802</v>
      </c>
      <c r="C2978" s="82" t="s">
        <v>477</v>
      </c>
      <c r="D2978" s="8" t="s">
        <v>23</v>
      </c>
      <c r="E2978" s="77" t="s">
        <v>622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4803</v>
      </c>
      <c r="B2979" s="81" t="s">
        <v>4804</v>
      </c>
      <c r="C2979" s="81" t="s">
        <v>477</v>
      </c>
      <c r="D2979" s="7" t="s">
        <v>23</v>
      </c>
      <c r="E2979" s="79" t="s">
        <v>622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8868</v>
      </c>
      <c r="B2980" s="82" t="s">
        <v>8869</v>
      </c>
      <c r="C2980" s="82" t="s">
        <v>477</v>
      </c>
      <c r="D2980" s="8" t="s">
        <v>23</v>
      </c>
      <c r="E2980" s="77" t="s">
        <v>622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8870</v>
      </c>
      <c r="B2981" s="81" t="s">
        <v>8871</v>
      </c>
      <c r="C2981" s="81" t="s">
        <v>477</v>
      </c>
      <c r="D2981" s="7" t="s">
        <v>23</v>
      </c>
      <c r="E2981" s="79" t="s">
        <v>622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4805</v>
      </c>
      <c r="B2982" s="82" t="s">
        <v>4806</v>
      </c>
      <c r="C2982" s="82" t="s">
        <v>477</v>
      </c>
      <c r="D2982" s="8" t="s">
        <v>23</v>
      </c>
      <c r="E2982" s="77" t="s">
        <v>622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4807</v>
      </c>
      <c r="B2983" s="81" t="s">
        <v>4808</v>
      </c>
      <c r="C2983" s="81" t="s">
        <v>477</v>
      </c>
      <c r="D2983" s="7" t="s">
        <v>23</v>
      </c>
      <c r="E2983" s="79" t="s">
        <v>622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8872</v>
      </c>
      <c r="B2984" s="82" t="s">
        <v>8873</v>
      </c>
      <c r="C2984" s="82" t="s">
        <v>477</v>
      </c>
      <c r="D2984" s="8" t="s">
        <v>23</v>
      </c>
      <c r="E2984" s="77" t="s">
        <v>622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8874</v>
      </c>
      <c r="B2985" s="81" t="s">
        <v>8875</v>
      </c>
      <c r="C2985" s="81" t="s">
        <v>477</v>
      </c>
      <c r="D2985" s="7" t="s">
        <v>23</v>
      </c>
      <c r="E2985" s="79" t="s">
        <v>622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8876</v>
      </c>
      <c r="B2986" s="82" t="s">
        <v>8877</v>
      </c>
      <c r="C2986" s="82" t="s">
        <v>477</v>
      </c>
      <c r="D2986" s="8" t="s">
        <v>23</v>
      </c>
      <c r="E2986" s="77" t="s">
        <v>622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8878</v>
      </c>
      <c r="B2987" s="81" t="s">
        <v>8879</v>
      </c>
      <c r="C2987" s="81" t="s">
        <v>477</v>
      </c>
      <c r="D2987" s="7" t="s">
        <v>23</v>
      </c>
      <c r="E2987" s="79" t="s">
        <v>622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8880</v>
      </c>
      <c r="B2988" s="82" t="s">
        <v>8881</v>
      </c>
      <c r="C2988" s="82" t="s">
        <v>477</v>
      </c>
      <c r="D2988" s="8" t="s">
        <v>23</v>
      </c>
      <c r="E2988" s="77" t="s">
        <v>622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8882</v>
      </c>
      <c r="B2989" s="81" t="s">
        <v>8883</v>
      </c>
      <c r="C2989" s="81" t="s">
        <v>477</v>
      </c>
      <c r="D2989" s="7" t="s">
        <v>23</v>
      </c>
      <c r="E2989" s="79" t="s">
        <v>622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8884</v>
      </c>
      <c r="B2990" s="82" t="s">
        <v>8885</v>
      </c>
      <c r="C2990" s="82" t="s">
        <v>477</v>
      </c>
      <c r="D2990" s="8" t="s">
        <v>23</v>
      </c>
      <c r="E2990" s="77" t="s">
        <v>622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8886</v>
      </c>
      <c r="B2991" s="81" t="s">
        <v>8887</v>
      </c>
      <c r="C2991" s="81" t="s">
        <v>477</v>
      </c>
      <c r="D2991" s="7" t="s">
        <v>23</v>
      </c>
      <c r="E2991" s="79" t="s">
        <v>622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8888</v>
      </c>
      <c r="B2992" s="82" t="s">
        <v>8889</v>
      </c>
      <c r="C2992" s="82" t="s">
        <v>477</v>
      </c>
      <c r="D2992" s="8" t="s">
        <v>23</v>
      </c>
      <c r="E2992" s="77" t="s">
        <v>622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8890</v>
      </c>
      <c r="B2993" s="81" t="s">
        <v>8891</v>
      </c>
      <c r="C2993" s="81" t="s">
        <v>477</v>
      </c>
      <c r="D2993" s="7" t="s">
        <v>23</v>
      </c>
      <c r="E2993" s="79" t="s">
        <v>622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8892</v>
      </c>
      <c r="B2994" s="82" t="s">
        <v>8893</v>
      </c>
      <c r="C2994" s="82" t="s">
        <v>477</v>
      </c>
      <c r="D2994" s="8" t="s">
        <v>23</v>
      </c>
      <c r="E2994" s="77" t="s">
        <v>622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8894</v>
      </c>
      <c r="B2995" s="81" t="s">
        <v>8895</v>
      </c>
      <c r="C2995" s="81" t="s">
        <v>477</v>
      </c>
      <c r="D2995" s="7" t="s">
        <v>23</v>
      </c>
      <c r="E2995" s="79" t="s">
        <v>622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8896</v>
      </c>
      <c r="B2996" s="82" t="s">
        <v>8897</v>
      </c>
      <c r="C2996" s="82" t="s">
        <v>477</v>
      </c>
      <c r="D2996" s="8" t="s">
        <v>23</v>
      </c>
      <c r="E2996" s="77" t="s">
        <v>622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8898</v>
      </c>
      <c r="B2997" s="81" t="s">
        <v>8899</v>
      </c>
      <c r="C2997" s="81" t="s">
        <v>477</v>
      </c>
      <c r="D2997" s="7" t="s">
        <v>23</v>
      </c>
      <c r="E2997" s="79" t="s">
        <v>622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4809</v>
      </c>
      <c r="B2998" s="82" t="s">
        <v>4810</v>
      </c>
      <c r="C2998" s="82" t="s">
        <v>477</v>
      </c>
      <c r="D2998" s="8" t="s">
        <v>23</v>
      </c>
      <c r="E2998" s="77" t="s">
        <v>622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4811</v>
      </c>
      <c r="B2999" s="81" t="s">
        <v>4812</v>
      </c>
      <c r="C2999" s="81" t="s">
        <v>477</v>
      </c>
      <c r="D2999" s="7" t="s">
        <v>23</v>
      </c>
      <c r="E2999" s="79" t="s">
        <v>622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8900</v>
      </c>
      <c r="B3000" s="82" t="s">
        <v>8901</v>
      </c>
      <c r="C3000" s="82" t="s">
        <v>477</v>
      </c>
      <c r="D3000" s="8" t="s">
        <v>23</v>
      </c>
      <c r="E3000" s="77" t="s">
        <v>622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8902</v>
      </c>
      <c r="B3001" s="81" t="s">
        <v>8903</v>
      </c>
      <c r="C3001" s="81" t="s">
        <v>477</v>
      </c>
      <c r="D3001" s="7" t="s">
        <v>23</v>
      </c>
      <c r="E3001" s="79" t="s">
        <v>622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4813</v>
      </c>
      <c r="B3002" s="82" t="s">
        <v>4814</v>
      </c>
      <c r="C3002" s="82" t="s">
        <v>477</v>
      </c>
      <c r="D3002" s="8" t="s">
        <v>23</v>
      </c>
      <c r="E3002" s="77" t="s">
        <v>622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4815</v>
      </c>
      <c r="B3003" s="81" t="s">
        <v>4816</v>
      </c>
      <c r="C3003" s="81" t="s">
        <v>477</v>
      </c>
      <c r="D3003" s="7" t="s">
        <v>23</v>
      </c>
      <c r="E3003" s="79" t="s">
        <v>622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8904</v>
      </c>
      <c r="B3004" s="82" t="s">
        <v>8905</v>
      </c>
      <c r="C3004" s="82" t="s">
        <v>477</v>
      </c>
      <c r="D3004" s="8" t="s">
        <v>23</v>
      </c>
      <c r="E3004" s="77" t="s">
        <v>622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8906</v>
      </c>
      <c r="B3005" s="81" t="s">
        <v>8907</v>
      </c>
      <c r="C3005" s="81" t="s">
        <v>477</v>
      </c>
      <c r="D3005" s="7" t="s">
        <v>23</v>
      </c>
      <c r="E3005" s="79" t="s">
        <v>622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8908</v>
      </c>
      <c r="B3006" s="82" t="s">
        <v>8909</v>
      </c>
      <c r="C3006" s="82" t="s">
        <v>477</v>
      </c>
      <c r="D3006" s="8" t="s">
        <v>23</v>
      </c>
      <c r="E3006" s="77" t="s">
        <v>622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8910</v>
      </c>
      <c r="B3007" s="81" t="s">
        <v>8911</v>
      </c>
      <c r="C3007" s="81" t="s">
        <v>477</v>
      </c>
      <c r="D3007" s="7" t="s">
        <v>23</v>
      </c>
      <c r="E3007" s="79" t="s">
        <v>622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8912</v>
      </c>
      <c r="B3008" s="82" t="s">
        <v>8913</v>
      </c>
      <c r="C3008" s="82" t="s">
        <v>477</v>
      </c>
      <c r="D3008" s="8" t="s">
        <v>23</v>
      </c>
      <c r="E3008" s="77" t="s">
        <v>622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8914</v>
      </c>
      <c r="B3009" s="81" t="s">
        <v>8915</v>
      </c>
      <c r="C3009" s="81" t="s">
        <v>477</v>
      </c>
      <c r="D3009" s="7" t="s">
        <v>23</v>
      </c>
      <c r="E3009" s="79" t="s">
        <v>622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8916</v>
      </c>
      <c r="B3010" s="82" t="s">
        <v>8917</v>
      </c>
      <c r="C3010" s="82" t="s">
        <v>477</v>
      </c>
      <c r="D3010" s="8" t="s">
        <v>23</v>
      </c>
      <c r="E3010" s="77" t="s">
        <v>622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8918</v>
      </c>
      <c r="B3011" s="81" t="s">
        <v>8919</v>
      </c>
      <c r="C3011" s="81" t="s">
        <v>477</v>
      </c>
      <c r="D3011" s="7" t="s">
        <v>23</v>
      </c>
      <c r="E3011" s="79" t="s">
        <v>622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8920</v>
      </c>
      <c r="B3012" s="82" t="s">
        <v>8921</v>
      </c>
      <c r="C3012" s="82" t="s">
        <v>477</v>
      </c>
      <c r="D3012" s="8" t="s">
        <v>23</v>
      </c>
      <c r="E3012" s="77" t="s">
        <v>622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8922</v>
      </c>
      <c r="B3013" s="81" t="s">
        <v>8923</v>
      </c>
      <c r="C3013" s="81" t="s">
        <v>477</v>
      </c>
      <c r="D3013" s="7" t="s">
        <v>23</v>
      </c>
      <c r="E3013" s="79" t="s">
        <v>622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8924</v>
      </c>
      <c r="B3014" s="82" t="s">
        <v>8925</v>
      </c>
      <c r="C3014" s="82" t="s">
        <v>477</v>
      </c>
      <c r="D3014" s="8" t="s">
        <v>23</v>
      </c>
      <c r="E3014" s="77" t="s">
        <v>622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8926</v>
      </c>
      <c r="B3015" s="81" t="s">
        <v>8927</v>
      </c>
      <c r="C3015" s="81" t="s">
        <v>477</v>
      </c>
      <c r="D3015" s="7" t="s">
        <v>23</v>
      </c>
      <c r="E3015" s="79" t="s">
        <v>622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4817</v>
      </c>
      <c r="B3016" s="82" t="s">
        <v>4818</v>
      </c>
      <c r="C3016" s="82" t="s">
        <v>477</v>
      </c>
      <c r="D3016" s="8" t="s">
        <v>23</v>
      </c>
      <c r="E3016" s="77" t="s">
        <v>622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4819</v>
      </c>
      <c r="B3017" s="81" t="s">
        <v>4820</v>
      </c>
      <c r="C3017" s="81" t="s">
        <v>477</v>
      </c>
      <c r="D3017" s="7" t="s">
        <v>23</v>
      </c>
      <c r="E3017" s="79" t="s">
        <v>622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8928</v>
      </c>
      <c r="B3018" s="82" t="s">
        <v>8929</v>
      </c>
      <c r="C3018" s="82" t="s">
        <v>477</v>
      </c>
      <c r="D3018" s="8" t="s">
        <v>23</v>
      </c>
      <c r="E3018" s="77" t="s">
        <v>622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8930</v>
      </c>
      <c r="B3019" s="81" t="s">
        <v>8931</v>
      </c>
      <c r="C3019" s="81" t="s">
        <v>477</v>
      </c>
      <c r="D3019" s="7" t="s">
        <v>23</v>
      </c>
      <c r="E3019" s="79" t="s">
        <v>622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4821</v>
      </c>
      <c r="B3020" s="82" t="s">
        <v>4822</v>
      </c>
      <c r="C3020" s="82" t="s">
        <v>477</v>
      </c>
      <c r="D3020" s="8" t="s">
        <v>23</v>
      </c>
      <c r="E3020" s="77" t="s">
        <v>622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4823</v>
      </c>
      <c r="B3021" s="81" t="s">
        <v>4824</v>
      </c>
      <c r="C3021" s="81" t="s">
        <v>477</v>
      </c>
      <c r="D3021" s="7" t="s">
        <v>23</v>
      </c>
      <c r="E3021" s="79" t="s">
        <v>622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8932</v>
      </c>
      <c r="B3022" s="82" t="s">
        <v>8933</v>
      </c>
      <c r="C3022" s="82" t="s">
        <v>477</v>
      </c>
      <c r="D3022" s="8" t="s">
        <v>23</v>
      </c>
      <c r="E3022" s="77" t="s">
        <v>622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8934</v>
      </c>
      <c r="B3023" s="81" t="s">
        <v>8935</v>
      </c>
      <c r="C3023" s="81" t="s">
        <v>477</v>
      </c>
      <c r="D3023" s="7" t="s">
        <v>23</v>
      </c>
      <c r="E3023" s="79" t="s">
        <v>622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8936</v>
      </c>
      <c r="B3024" s="82" t="s">
        <v>8937</v>
      </c>
      <c r="C3024" s="82" t="s">
        <v>477</v>
      </c>
      <c r="D3024" s="8" t="s">
        <v>23</v>
      </c>
      <c r="E3024" s="77" t="s">
        <v>622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8938</v>
      </c>
      <c r="B3025" s="81" t="s">
        <v>8939</v>
      </c>
      <c r="C3025" s="81" t="s">
        <v>477</v>
      </c>
      <c r="D3025" s="7" t="s">
        <v>23</v>
      </c>
      <c r="E3025" s="79" t="s">
        <v>622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8940</v>
      </c>
      <c r="B3026" s="82" t="s">
        <v>8941</v>
      </c>
      <c r="C3026" s="82" t="s">
        <v>477</v>
      </c>
      <c r="D3026" s="8" t="s">
        <v>23</v>
      </c>
      <c r="E3026" s="77" t="s">
        <v>622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8942</v>
      </c>
      <c r="B3027" s="81" t="s">
        <v>8943</v>
      </c>
      <c r="C3027" s="81" t="s">
        <v>477</v>
      </c>
      <c r="D3027" s="7" t="s">
        <v>23</v>
      </c>
      <c r="E3027" s="79" t="s">
        <v>622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8944</v>
      </c>
      <c r="B3028" s="82" t="s">
        <v>8945</v>
      </c>
      <c r="C3028" s="82" t="s">
        <v>477</v>
      </c>
      <c r="D3028" s="8" t="s">
        <v>23</v>
      </c>
      <c r="E3028" s="77" t="s">
        <v>622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8946</v>
      </c>
      <c r="B3029" s="81" t="s">
        <v>8947</v>
      </c>
      <c r="C3029" s="81" t="s">
        <v>477</v>
      </c>
      <c r="D3029" s="7" t="s">
        <v>23</v>
      </c>
      <c r="E3029" s="79" t="s">
        <v>622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8948</v>
      </c>
      <c r="B3030" s="82" t="s">
        <v>8949</v>
      </c>
      <c r="C3030" s="82" t="s">
        <v>477</v>
      </c>
      <c r="D3030" s="8" t="s">
        <v>23</v>
      </c>
      <c r="E3030" s="77" t="s">
        <v>622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8950</v>
      </c>
      <c r="B3031" s="81" t="s">
        <v>8951</v>
      </c>
      <c r="C3031" s="81" t="s">
        <v>477</v>
      </c>
      <c r="D3031" s="7" t="s">
        <v>23</v>
      </c>
      <c r="E3031" s="79" t="s">
        <v>622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8952</v>
      </c>
      <c r="B3032" s="82" t="s">
        <v>8953</v>
      </c>
      <c r="C3032" s="82" t="s">
        <v>477</v>
      </c>
      <c r="D3032" s="8" t="s">
        <v>23</v>
      </c>
      <c r="E3032" s="77" t="s">
        <v>622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8954</v>
      </c>
      <c r="B3033" s="81" t="s">
        <v>8955</v>
      </c>
      <c r="C3033" s="81" t="s">
        <v>477</v>
      </c>
      <c r="D3033" s="7" t="s">
        <v>23</v>
      </c>
      <c r="E3033" s="79" t="s">
        <v>622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8956</v>
      </c>
      <c r="B3034" s="82" t="s">
        <v>8957</v>
      </c>
      <c r="C3034" s="82" t="s">
        <v>477</v>
      </c>
      <c r="D3034" s="8" t="s">
        <v>23</v>
      </c>
      <c r="E3034" s="77" t="s">
        <v>622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8958</v>
      </c>
      <c r="B3035" s="81" t="s">
        <v>8959</v>
      </c>
      <c r="C3035" s="81" t="s">
        <v>477</v>
      </c>
      <c r="D3035" s="7" t="s">
        <v>23</v>
      </c>
      <c r="E3035" s="79" t="s">
        <v>622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8960</v>
      </c>
      <c r="B3036" s="82" t="s">
        <v>8961</v>
      </c>
      <c r="C3036" s="82" t="s">
        <v>477</v>
      </c>
      <c r="D3036" s="8" t="s">
        <v>23</v>
      </c>
      <c r="E3036" s="77" t="s">
        <v>622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8962</v>
      </c>
      <c r="B3037" s="81" t="s">
        <v>8963</v>
      </c>
      <c r="C3037" s="81" t="s">
        <v>477</v>
      </c>
      <c r="D3037" s="7" t="s">
        <v>23</v>
      </c>
      <c r="E3037" s="79" t="s">
        <v>622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3532</v>
      </c>
      <c r="B3038" s="82" t="s">
        <v>3533</v>
      </c>
      <c r="C3038" s="82" t="s">
        <v>477</v>
      </c>
      <c r="D3038" s="8" t="s">
        <v>23</v>
      </c>
      <c r="E3038" s="77" t="s">
        <v>622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3534</v>
      </c>
      <c r="B3039" s="81" t="s">
        <v>3535</v>
      </c>
      <c r="C3039" s="81" t="s">
        <v>477</v>
      </c>
      <c r="D3039" s="7" t="s">
        <v>23</v>
      </c>
      <c r="E3039" s="79" t="s">
        <v>622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3536</v>
      </c>
      <c r="B3040" s="82" t="s">
        <v>3537</v>
      </c>
      <c r="C3040" s="82" t="s">
        <v>477</v>
      </c>
      <c r="D3040" s="8" t="s">
        <v>23</v>
      </c>
      <c r="E3040" s="77" t="s">
        <v>622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3538</v>
      </c>
      <c r="B3041" s="81" t="s">
        <v>3539</v>
      </c>
      <c r="C3041" s="81" t="s">
        <v>477</v>
      </c>
      <c r="D3041" s="7" t="s">
        <v>23</v>
      </c>
      <c r="E3041" s="79" t="s">
        <v>622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8964</v>
      </c>
      <c r="B3042" s="82" t="s">
        <v>8965</v>
      </c>
      <c r="C3042" s="82" t="s">
        <v>477</v>
      </c>
      <c r="D3042" s="8" t="s">
        <v>23</v>
      </c>
      <c r="E3042" s="77" t="s">
        <v>622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8966</v>
      </c>
      <c r="B3043" s="81" t="s">
        <v>8967</v>
      </c>
      <c r="C3043" s="81" t="s">
        <v>477</v>
      </c>
      <c r="D3043" s="7" t="s">
        <v>23</v>
      </c>
      <c r="E3043" s="79" t="s">
        <v>622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8968</v>
      </c>
      <c r="B3044" s="82" t="s">
        <v>8969</v>
      </c>
      <c r="C3044" s="82" t="s">
        <v>477</v>
      </c>
      <c r="D3044" s="8" t="s">
        <v>23</v>
      </c>
      <c r="E3044" s="77" t="s">
        <v>622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8970</v>
      </c>
      <c r="B3045" s="81" t="s">
        <v>8971</v>
      </c>
      <c r="C3045" s="81" t="s">
        <v>477</v>
      </c>
      <c r="D3045" s="7" t="s">
        <v>23</v>
      </c>
      <c r="E3045" s="79" t="s">
        <v>622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8972</v>
      </c>
      <c r="B3046" s="82" t="s">
        <v>8973</v>
      </c>
      <c r="C3046" s="82" t="s">
        <v>477</v>
      </c>
      <c r="D3046" s="8" t="s">
        <v>23</v>
      </c>
      <c r="E3046" s="77" t="s">
        <v>622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8974</v>
      </c>
      <c r="B3047" s="81" t="s">
        <v>8975</v>
      </c>
      <c r="C3047" s="81" t="s">
        <v>477</v>
      </c>
      <c r="D3047" s="7" t="s">
        <v>23</v>
      </c>
      <c r="E3047" s="79" t="s">
        <v>622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8976</v>
      </c>
      <c r="B3048" s="82" t="s">
        <v>8977</v>
      </c>
      <c r="C3048" s="82" t="s">
        <v>477</v>
      </c>
      <c r="D3048" s="8" t="s">
        <v>23</v>
      </c>
      <c r="E3048" s="77" t="s">
        <v>622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8978</v>
      </c>
      <c r="B3049" s="81" t="s">
        <v>8979</v>
      </c>
      <c r="C3049" s="81" t="s">
        <v>477</v>
      </c>
      <c r="D3049" s="7" t="s">
        <v>23</v>
      </c>
      <c r="E3049" s="79" t="s">
        <v>622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8980</v>
      </c>
      <c r="B3050" s="82" t="s">
        <v>8981</v>
      </c>
      <c r="C3050" s="82" t="s">
        <v>477</v>
      </c>
      <c r="D3050" s="8" t="s">
        <v>23</v>
      </c>
      <c r="E3050" s="77" t="s">
        <v>622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8982</v>
      </c>
      <c r="B3051" s="81" t="s">
        <v>8983</v>
      </c>
      <c r="C3051" s="81" t="s">
        <v>477</v>
      </c>
      <c r="D3051" s="7" t="s">
        <v>23</v>
      </c>
      <c r="E3051" s="79" t="s">
        <v>622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3540</v>
      </c>
      <c r="B3052" s="82" t="s">
        <v>3541</v>
      </c>
      <c r="C3052" s="82" t="s">
        <v>477</v>
      </c>
      <c r="D3052" s="8" t="s">
        <v>23</v>
      </c>
      <c r="E3052" s="77" t="s">
        <v>622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3542</v>
      </c>
      <c r="B3053" s="81" t="s">
        <v>3543</v>
      </c>
      <c r="C3053" s="81" t="s">
        <v>477</v>
      </c>
      <c r="D3053" s="7" t="s">
        <v>23</v>
      </c>
      <c r="E3053" s="79" t="s">
        <v>622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8984</v>
      </c>
      <c r="B3054" s="82" t="s">
        <v>8985</v>
      </c>
      <c r="C3054" s="82" t="s">
        <v>477</v>
      </c>
      <c r="D3054" s="8" t="s">
        <v>23</v>
      </c>
      <c r="E3054" s="77" t="s">
        <v>622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8986</v>
      </c>
      <c r="B3055" s="81" t="s">
        <v>8987</v>
      </c>
      <c r="C3055" s="81" t="s">
        <v>477</v>
      </c>
      <c r="D3055" s="7" t="s">
        <v>23</v>
      </c>
      <c r="E3055" s="79" t="s">
        <v>622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3050</v>
      </c>
      <c r="B3056" s="82" t="s">
        <v>3051</v>
      </c>
      <c r="C3056" s="82" t="s">
        <v>477</v>
      </c>
      <c r="D3056" s="8" t="s">
        <v>23</v>
      </c>
      <c r="E3056" s="77" t="s">
        <v>622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3052</v>
      </c>
      <c r="B3057" s="81" t="s">
        <v>3053</v>
      </c>
      <c r="C3057" s="81" t="s">
        <v>477</v>
      </c>
      <c r="D3057" s="7" t="s">
        <v>23</v>
      </c>
      <c r="E3057" s="79" t="s">
        <v>622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8988</v>
      </c>
      <c r="B3058" s="82" t="s">
        <v>8989</v>
      </c>
      <c r="C3058" s="82" t="s">
        <v>477</v>
      </c>
      <c r="D3058" s="8" t="s">
        <v>23</v>
      </c>
      <c r="E3058" s="77" t="s">
        <v>622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8990</v>
      </c>
      <c r="B3059" s="81" t="s">
        <v>8991</v>
      </c>
      <c r="C3059" s="81" t="s">
        <v>477</v>
      </c>
      <c r="D3059" s="7" t="s">
        <v>23</v>
      </c>
      <c r="E3059" s="79" t="s">
        <v>622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8992</v>
      </c>
      <c r="B3060" s="82" t="s">
        <v>8993</v>
      </c>
      <c r="C3060" s="82" t="s">
        <v>477</v>
      </c>
      <c r="D3060" s="8" t="s">
        <v>23</v>
      </c>
      <c r="E3060" s="77" t="s">
        <v>622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8994</v>
      </c>
      <c r="B3061" s="81" t="s">
        <v>8995</v>
      </c>
      <c r="C3061" s="81" t="s">
        <v>477</v>
      </c>
      <c r="D3061" s="7" t="s">
        <v>23</v>
      </c>
      <c r="E3061" s="79" t="s">
        <v>622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8996</v>
      </c>
      <c r="B3062" s="82" t="s">
        <v>8997</v>
      </c>
      <c r="C3062" s="82" t="s">
        <v>477</v>
      </c>
      <c r="D3062" s="8" t="s">
        <v>23</v>
      </c>
      <c r="E3062" s="77" t="s">
        <v>622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8998</v>
      </c>
      <c r="B3063" s="81" t="s">
        <v>8999</v>
      </c>
      <c r="C3063" s="81" t="s">
        <v>477</v>
      </c>
      <c r="D3063" s="7" t="s">
        <v>23</v>
      </c>
      <c r="E3063" s="79" t="s">
        <v>622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9000</v>
      </c>
      <c r="B3064" s="82" t="s">
        <v>9001</v>
      </c>
      <c r="C3064" s="82" t="s">
        <v>477</v>
      </c>
      <c r="D3064" s="8" t="s">
        <v>23</v>
      </c>
      <c r="E3064" s="77" t="s">
        <v>622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9002</v>
      </c>
      <c r="B3065" s="81" t="s">
        <v>9003</v>
      </c>
      <c r="C3065" s="81" t="s">
        <v>477</v>
      </c>
      <c r="D3065" s="7" t="s">
        <v>23</v>
      </c>
      <c r="E3065" s="79" t="s">
        <v>622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9004</v>
      </c>
      <c r="B3066" s="82" t="s">
        <v>9005</v>
      </c>
      <c r="C3066" s="82" t="s">
        <v>477</v>
      </c>
      <c r="D3066" s="8" t="s">
        <v>23</v>
      </c>
      <c r="E3066" s="77" t="s">
        <v>622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9006</v>
      </c>
      <c r="B3067" s="81" t="s">
        <v>9007</v>
      </c>
      <c r="C3067" s="81" t="s">
        <v>477</v>
      </c>
      <c r="D3067" s="7" t="s">
        <v>23</v>
      </c>
      <c r="E3067" s="79" t="s">
        <v>622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9008</v>
      </c>
      <c r="B3068" s="82" t="s">
        <v>9009</v>
      </c>
      <c r="C3068" s="82" t="s">
        <v>477</v>
      </c>
      <c r="D3068" s="8" t="s">
        <v>23</v>
      </c>
      <c r="E3068" s="77" t="s">
        <v>622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9010</v>
      </c>
      <c r="B3069" s="81" t="s">
        <v>9011</v>
      </c>
      <c r="C3069" s="81" t="s">
        <v>477</v>
      </c>
      <c r="D3069" s="7" t="s">
        <v>23</v>
      </c>
      <c r="E3069" s="79" t="s">
        <v>622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9012</v>
      </c>
      <c r="B3070" s="82" t="s">
        <v>9013</v>
      </c>
      <c r="C3070" s="82" t="s">
        <v>477</v>
      </c>
      <c r="D3070" s="8" t="s">
        <v>23</v>
      </c>
      <c r="E3070" s="77" t="s">
        <v>622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9014</v>
      </c>
      <c r="B3071" s="81" t="s">
        <v>9015</v>
      </c>
      <c r="C3071" s="81" t="s">
        <v>477</v>
      </c>
      <c r="D3071" s="7" t="s">
        <v>23</v>
      </c>
      <c r="E3071" s="79" t="s">
        <v>622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9016</v>
      </c>
      <c r="B3072" s="82" t="s">
        <v>9017</v>
      </c>
      <c r="C3072" s="82" t="s">
        <v>477</v>
      </c>
      <c r="D3072" s="8" t="s">
        <v>23</v>
      </c>
      <c r="E3072" s="77" t="s">
        <v>622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9018</v>
      </c>
      <c r="B3073" s="81" t="s">
        <v>9019</v>
      </c>
      <c r="C3073" s="81" t="s">
        <v>477</v>
      </c>
      <c r="D3073" s="7" t="s">
        <v>23</v>
      </c>
      <c r="E3073" s="79" t="s">
        <v>622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9020</v>
      </c>
      <c r="B3074" s="82" t="s">
        <v>9021</v>
      </c>
      <c r="C3074" s="82" t="s">
        <v>477</v>
      </c>
      <c r="D3074" s="8" t="s">
        <v>23</v>
      </c>
      <c r="E3074" s="77" t="s">
        <v>622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9022</v>
      </c>
      <c r="B3075" s="81" t="s">
        <v>9023</v>
      </c>
      <c r="C3075" s="81" t="s">
        <v>477</v>
      </c>
      <c r="D3075" s="7" t="s">
        <v>23</v>
      </c>
      <c r="E3075" s="79" t="s">
        <v>622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9024</v>
      </c>
      <c r="B3076" s="82" t="s">
        <v>9025</v>
      </c>
      <c r="C3076" s="82" t="s">
        <v>477</v>
      </c>
      <c r="D3076" s="8" t="s">
        <v>23</v>
      </c>
      <c r="E3076" s="77" t="s">
        <v>622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9026</v>
      </c>
      <c r="B3077" s="81" t="s">
        <v>9027</v>
      </c>
      <c r="C3077" s="81" t="s">
        <v>477</v>
      </c>
      <c r="D3077" s="7" t="s">
        <v>23</v>
      </c>
      <c r="E3077" s="79" t="s">
        <v>622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9028</v>
      </c>
      <c r="B3078" s="82" t="s">
        <v>9029</v>
      </c>
      <c r="C3078" s="82" t="s">
        <v>477</v>
      </c>
      <c r="D3078" s="8" t="s">
        <v>23</v>
      </c>
      <c r="E3078" s="77" t="s">
        <v>622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9030</v>
      </c>
      <c r="B3079" s="81" t="s">
        <v>9031</v>
      </c>
      <c r="C3079" s="81" t="s">
        <v>477</v>
      </c>
      <c r="D3079" s="7" t="s">
        <v>23</v>
      </c>
      <c r="E3079" s="79" t="s">
        <v>622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9032</v>
      </c>
      <c r="B3080" s="82" t="s">
        <v>9033</v>
      </c>
      <c r="C3080" s="82" t="s">
        <v>477</v>
      </c>
      <c r="D3080" s="8" t="s">
        <v>23</v>
      </c>
      <c r="E3080" s="77" t="s">
        <v>622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9034</v>
      </c>
      <c r="B3081" s="81" t="s">
        <v>9035</v>
      </c>
      <c r="C3081" s="81" t="s">
        <v>477</v>
      </c>
      <c r="D3081" s="7" t="s">
        <v>23</v>
      </c>
      <c r="E3081" s="79" t="s">
        <v>622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9036</v>
      </c>
      <c r="B3082" s="82" t="s">
        <v>9037</v>
      </c>
      <c r="C3082" s="82" t="s">
        <v>477</v>
      </c>
      <c r="D3082" s="8" t="s">
        <v>23</v>
      </c>
      <c r="E3082" s="77" t="s">
        <v>622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9038</v>
      </c>
      <c r="B3083" s="81" t="s">
        <v>9039</v>
      </c>
      <c r="C3083" s="81" t="s">
        <v>477</v>
      </c>
      <c r="D3083" s="7" t="s">
        <v>23</v>
      </c>
      <c r="E3083" s="79" t="s">
        <v>622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9040</v>
      </c>
      <c r="B3084" s="82" t="s">
        <v>9041</v>
      </c>
      <c r="C3084" s="82" t="s">
        <v>477</v>
      </c>
      <c r="D3084" s="8" t="s">
        <v>23</v>
      </c>
      <c r="E3084" s="77" t="s">
        <v>622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9042</v>
      </c>
      <c r="B3085" s="81" t="s">
        <v>9043</v>
      </c>
      <c r="C3085" s="81" t="s">
        <v>477</v>
      </c>
      <c r="D3085" s="7" t="s">
        <v>23</v>
      </c>
      <c r="E3085" s="79" t="s">
        <v>622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9044</v>
      </c>
      <c r="B3086" s="82" t="s">
        <v>9045</v>
      </c>
      <c r="C3086" s="82" t="s">
        <v>477</v>
      </c>
      <c r="D3086" s="8" t="s">
        <v>23</v>
      </c>
      <c r="E3086" s="77" t="s">
        <v>622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9046</v>
      </c>
      <c r="B3087" s="81" t="s">
        <v>9047</v>
      </c>
      <c r="C3087" s="81" t="s">
        <v>477</v>
      </c>
      <c r="D3087" s="7" t="s">
        <v>23</v>
      </c>
      <c r="E3087" s="79" t="s">
        <v>622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9048</v>
      </c>
      <c r="B3088" s="82" t="s">
        <v>9049</v>
      </c>
      <c r="C3088" s="82" t="s">
        <v>477</v>
      </c>
      <c r="D3088" s="8" t="s">
        <v>23</v>
      </c>
      <c r="E3088" s="77" t="s">
        <v>622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9050</v>
      </c>
      <c r="B3089" s="81" t="s">
        <v>9051</v>
      </c>
      <c r="C3089" s="81" t="s">
        <v>477</v>
      </c>
      <c r="D3089" s="7" t="s">
        <v>23</v>
      </c>
      <c r="E3089" s="79" t="s">
        <v>622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9052</v>
      </c>
      <c r="B3090" s="82" t="s">
        <v>9053</v>
      </c>
      <c r="C3090" s="82" t="s">
        <v>477</v>
      </c>
      <c r="D3090" s="8" t="s">
        <v>23</v>
      </c>
      <c r="E3090" s="77" t="s">
        <v>622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9054</v>
      </c>
      <c r="B3091" s="81" t="s">
        <v>9055</v>
      </c>
      <c r="C3091" s="81" t="s">
        <v>477</v>
      </c>
      <c r="D3091" s="7" t="s">
        <v>23</v>
      </c>
      <c r="E3091" s="79" t="s">
        <v>622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4825</v>
      </c>
      <c r="B3092" s="82" t="s">
        <v>4826</v>
      </c>
      <c r="C3092" s="82" t="s">
        <v>477</v>
      </c>
      <c r="D3092" s="8" t="s">
        <v>23</v>
      </c>
      <c r="E3092" s="77" t="s">
        <v>622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4827</v>
      </c>
      <c r="B3093" s="81" t="s">
        <v>4828</v>
      </c>
      <c r="C3093" s="81" t="s">
        <v>477</v>
      </c>
      <c r="D3093" s="7" t="s">
        <v>23</v>
      </c>
      <c r="E3093" s="79" t="s">
        <v>622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9056</v>
      </c>
      <c r="B3094" s="82" t="s">
        <v>9057</v>
      </c>
      <c r="C3094" s="82" t="s">
        <v>477</v>
      </c>
      <c r="D3094" s="8" t="s">
        <v>23</v>
      </c>
      <c r="E3094" s="77" t="s">
        <v>622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9058</v>
      </c>
      <c r="B3095" s="81" t="s">
        <v>9059</v>
      </c>
      <c r="C3095" s="81" t="s">
        <v>477</v>
      </c>
      <c r="D3095" s="7" t="s">
        <v>23</v>
      </c>
      <c r="E3095" s="79" t="s">
        <v>622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9060</v>
      </c>
      <c r="B3096" s="82" t="s">
        <v>9061</v>
      </c>
      <c r="C3096" s="82" t="s">
        <v>477</v>
      </c>
      <c r="D3096" s="8" t="s">
        <v>23</v>
      </c>
      <c r="E3096" s="77" t="s">
        <v>622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9062</v>
      </c>
      <c r="B3097" s="81" t="s">
        <v>9063</v>
      </c>
      <c r="C3097" s="81" t="s">
        <v>477</v>
      </c>
      <c r="D3097" s="7" t="s">
        <v>23</v>
      </c>
      <c r="E3097" s="79" t="s">
        <v>622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9064</v>
      </c>
      <c r="B3098" s="82" t="s">
        <v>9065</v>
      </c>
      <c r="C3098" s="82" t="s">
        <v>477</v>
      </c>
      <c r="D3098" s="8" t="s">
        <v>23</v>
      </c>
      <c r="E3098" s="77" t="s">
        <v>622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9066</v>
      </c>
      <c r="B3099" s="81" t="s">
        <v>9067</v>
      </c>
      <c r="C3099" s="81" t="s">
        <v>477</v>
      </c>
      <c r="D3099" s="7" t="s">
        <v>23</v>
      </c>
      <c r="E3099" s="79" t="s">
        <v>622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9068</v>
      </c>
      <c r="B3100" s="82" t="s">
        <v>9069</v>
      </c>
      <c r="C3100" s="82" t="s">
        <v>477</v>
      </c>
      <c r="D3100" s="8" t="s">
        <v>23</v>
      </c>
      <c r="E3100" s="77" t="s">
        <v>622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9070</v>
      </c>
      <c r="B3101" s="81" t="s">
        <v>9071</v>
      </c>
      <c r="C3101" s="81" t="s">
        <v>477</v>
      </c>
      <c r="D3101" s="7" t="s">
        <v>23</v>
      </c>
      <c r="E3101" s="79" t="s">
        <v>622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9072</v>
      </c>
      <c r="B3102" s="82" t="s">
        <v>9073</v>
      </c>
      <c r="C3102" s="82" t="s">
        <v>477</v>
      </c>
      <c r="D3102" s="8" t="s">
        <v>23</v>
      </c>
      <c r="E3102" s="77" t="s">
        <v>622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9074</v>
      </c>
      <c r="B3103" s="81" t="s">
        <v>9075</v>
      </c>
      <c r="C3103" s="81" t="s">
        <v>477</v>
      </c>
      <c r="D3103" s="7" t="s">
        <v>23</v>
      </c>
      <c r="E3103" s="79" t="s">
        <v>622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9076</v>
      </c>
      <c r="B3104" s="82" t="s">
        <v>9077</v>
      </c>
      <c r="C3104" s="82" t="s">
        <v>477</v>
      </c>
      <c r="D3104" s="8" t="s">
        <v>23</v>
      </c>
      <c r="E3104" s="77" t="s">
        <v>622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9078</v>
      </c>
      <c r="B3105" s="81" t="s">
        <v>9079</v>
      </c>
      <c r="C3105" s="81" t="s">
        <v>477</v>
      </c>
      <c r="D3105" s="7" t="s">
        <v>23</v>
      </c>
      <c r="E3105" s="79" t="s">
        <v>622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4829</v>
      </c>
      <c r="B3106" s="82" t="s">
        <v>4830</v>
      </c>
      <c r="C3106" s="82" t="s">
        <v>477</v>
      </c>
      <c r="D3106" s="8" t="s">
        <v>23</v>
      </c>
      <c r="E3106" s="77" t="s">
        <v>622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4831</v>
      </c>
      <c r="B3107" s="81" t="s">
        <v>4832</v>
      </c>
      <c r="C3107" s="81" t="s">
        <v>477</v>
      </c>
      <c r="D3107" s="7" t="s">
        <v>23</v>
      </c>
      <c r="E3107" s="79" t="s">
        <v>622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9080</v>
      </c>
      <c r="B3108" s="82" t="s">
        <v>9081</v>
      </c>
      <c r="C3108" s="82" t="s">
        <v>477</v>
      </c>
      <c r="D3108" s="8" t="s">
        <v>23</v>
      </c>
      <c r="E3108" s="77" t="s">
        <v>622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9082</v>
      </c>
      <c r="B3109" s="81" t="s">
        <v>9083</v>
      </c>
      <c r="C3109" s="81" t="s">
        <v>477</v>
      </c>
      <c r="D3109" s="7" t="s">
        <v>23</v>
      </c>
      <c r="E3109" s="79" t="s">
        <v>622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9084</v>
      </c>
      <c r="B3110" s="82" t="s">
        <v>9085</v>
      </c>
      <c r="C3110" s="82" t="s">
        <v>477</v>
      </c>
      <c r="D3110" s="8" t="s">
        <v>23</v>
      </c>
      <c r="E3110" s="77" t="s">
        <v>622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9086</v>
      </c>
      <c r="B3111" s="81" t="s">
        <v>9087</v>
      </c>
      <c r="C3111" s="81" t="s">
        <v>477</v>
      </c>
      <c r="D3111" s="7" t="s">
        <v>23</v>
      </c>
      <c r="E3111" s="79" t="s">
        <v>622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9088</v>
      </c>
      <c r="B3112" s="82" t="s">
        <v>9089</v>
      </c>
      <c r="C3112" s="82" t="s">
        <v>477</v>
      </c>
      <c r="D3112" s="8" t="s">
        <v>23</v>
      </c>
      <c r="E3112" s="77" t="s">
        <v>622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9090</v>
      </c>
      <c r="B3113" s="81" t="s">
        <v>9091</v>
      </c>
      <c r="C3113" s="81" t="s">
        <v>477</v>
      </c>
      <c r="D3113" s="7" t="s">
        <v>23</v>
      </c>
      <c r="E3113" s="79" t="s">
        <v>622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9092</v>
      </c>
      <c r="B3114" s="82" t="s">
        <v>9093</v>
      </c>
      <c r="C3114" s="82" t="s">
        <v>477</v>
      </c>
      <c r="D3114" s="8" t="s">
        <v>23</v>
      </c>
      <c r="E3114" s="77" t="s">
        <v>622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9094</v>
      </c>
      <c r="B3115" s="81" t="s">
        <v>9095</v>
      </c>
      <c r="C3115" s="81" t="s">
        <v>477</v>
      </c>
      <c r="D3115" s="7" t="s">
        <v>23</v>
      </c>
      <c r="E3115" s="79" t="s">
        <v>622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9096</v>
      </c>
      <c r="B3116" s="82" t="s">
        <v>9097</v>
      </c>
      <c r="C3116" s="82" t="s">
        <v>477</v>
      </c>
      <c r="D3116" s="8" t="s">
        <v>23</v>
      </c>
      <c r="E3116" s="77" t="s">
        <v>622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9098</v>
      </c>
      <c r="B3117" s="81" t="s">
        <v>9099</v>
      </c>
      <c r="C3117" s="81" t="s">
        <v>477</v>
      </c>
      <c r="D3117" s="7" t="s">
        <v>23</v>
      </c>
      <c r="E3117" s="79" t="s">
        <v>622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9100</v>
      </c>
      <c r="B3118" s="82" t="s">
        <v>9101</v>
      </c>
      <c r="C3118" s="82" t="s">
        <v>477</v>
      </c>
      <c r="D3118" s="8" t="s">
        <v>23</v>
      </c>
      <c r="E3118" s="77" t="s">
        <v>622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9102</v>
      </c>
      <c r="B3119" s="81" t="s">
        <v>9103</v>
      </c>
      <c r="C3119" s="81" t="s">
        <v>477</v>
      </c>
      <c r="D3119" s="7" t="s">
        <v>23</v>
      </c>
      <c r="E3119" s="79" t="s">
        <v>622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4833</v>
      </c>
      <c r="B3120" s="82" t="s">
        <v>4834</v>
      </c>
      <c r="C3120" s="82" t="s">
        <v>477</v>
      </c>
      <c r="D3120" s="8" t="s">
        <v>23</v>
      </c>
      <c r="E3120" s="77" t="s">
        <v>622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4835</v>
      </c>
      <c r="B3121" s="81" t="s">
        <v>4836</v>
      </c>
      <c r="C3121" s="81" t="s">
        <v>477</v>
      </c>
      <c r="D3121" s="7" t="s">
        <v>23</v>
      </c>
      <c r="E3121" s="79" t="s">
        <v>622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9104</v>
      </c>
      <c r="B3122" s="82" t="s">
        <v>9105</v>
      </c>
      <c r="C3122" s="82" t="s">
        <v>477</v>
      </c>
      <c r="D3122" s="8" t="s">
        <v>23</v>
      </c>
      <c r="E3122" s="77" t="s">
        <v>622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9106</v>
      </c>
      <c r="B3123" s="81" t="s">
        <v>9107</v>
      </c>
      <c r="C3123" s="81" t="s">
        <v>477</v>
      </c>
      <c r="D3123" s="7" t="s">
        <v>23</v>
      </c>
      <c r="E3123" s="79" t="s">
        <v>622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9108</v>
      </c>
      <c r="B3124" s="82" t="s">
        <v>9109</v>
      </c>
      <c r="C3124" s="82" t="s">
        <v>477</v>
      </c>
      <c r="D3124" s="8" t="s">
        <v>23</v>
      </c>
      <c r="E3124" s="77" t="s">
        <v>622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9110</v>
      </c>
      <c r="B3125" s="81" t="s">
        <v>9111</v>
      </c>
      <c r="C3125" s="81" t="s">
        <v>477</v>
      </c>
      <c r="D3125" s="7" t="s">
        <v>23</v>
      </c>
      <c r="E3125" s="79" t="s">
        <v>622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9112</v>
      </c>
      <c r="B3126" s="82" t="s">
        <v>9113</v>
      </c>
      <c r="C3126" s="82" t="s">
        <v>477</v>
      </c>
      <c r="D3126" s="8" t="s">
        <v>23</v>
      </c>
      <c r="E3126" s="77" t="s">
        <v>622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9114</v>
      </c>
      <c r="B3127" s="81" t="s">
        <v>9115</v>
      </c>
      <c r="C3127" s="81" t="s">
        <v>477</v>
      </c>
      <c r="D3127" s="7" t="s">
        <v>23</v>
      </c>
      <c r="E3127" s="79" t="s">
        <v>622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9116</v>
      </c>
      <c r="B3128" s="82" t="s">
        <v>9117</v>
      </c>
      <c r="C3128" s="82" t="s">
        <v>477</v>
      </c>
      <c r="D3128" s="8" t="s">
        <v>23</v>
      </c>
      <c r="E3128" s="77" t="s">
        <v>622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9118</v>
      </c>
      <c r="B3129" s="81" t="s">
        <v>9119</v>
      </c>
      <c r="C3129" s="81" t="s">
        <v>477</v>
      </c>
      <c r="D3129" s="7" t="s">
        <v>23</v>
      </c>
      <c r="E3129" s="79" t="s">
        <v>622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9120</v>
      </c>
      <c r="B3130" s="82" t="s">
        <v>9121</v>
      </c>
      <c r="C3130" s="82" t="s">
        <v>477</v>
      </c>
      <c r="D3130" s="8" t="s">
        <v>23</v>
      </c>
      <c r="E3130" s="77" t="s">
        <v>622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9122</v>
      </c>
      <c r="B3131" s="81" t="s">
        <v>9123</v>
      </c>
      <c r="C3131" s="81" t="s">
        <v>477</v>
      </c>
      <c r="D3131" s="7" t="s">
        <v>23</v>
      </c>
      <c r="E3131" s="79" t="s">
        <v>622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9124</v>
      </c>
      <c r="B3132" s="82" t="s">
        <v>9125</v>
      </c>
      <c r="C3132" s="82" t="s">
        <v>477</v>
      </c>
      <c r="D3132" s="8" t="s">
        <v>23</v>
      </c>
      <c r="E3132" s="77" t="s">
        <v>622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9126</v>
      </c>
      <c r="B3133" s="81" t="s">
        <v>9127</v>
      </c>
      <c r="C3133" s="81" t="s">
        <v>477</v>
      </c>
      <c r="D3133" s="7" t="s">
        <v>23</v>
      </c>
      <c r="E3133" s="79" t="s">
        <v>622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9128</v>
      </c>
      <c r="B3134" s="82" t="s">
        <v>9129</v>
      </c>
      <c r="C3134" s="82" t="s">
        <v>477</v>
      </c>
      <c r="D3134" s="8" t="s">
        <v>23</v>
      </c>
      <c r="E3134" s="77" t="s">
        <v>622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9130</v>
      </c>
      <c r="B3135" s="81" t="s">
        <v>9131</v>
      </c>
      <c r="C3135" s="81" t="s">
        <v>477</v>
      </c>
      <c r="D3135" s="7" t="s">
        <v>23</v>
      </c>
      <c r="E3135" s="79" t="s">
        <v>622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9132</v>
      </c>
      <c r="B3136" s="82" t="s">
        <v>9133</v>
      </c>
      <c r="C3136" s="82" t="s">
        <v>477</v>
      </c>
      <c r="D3136" s="8" t="s">
        <v>23</v>
      </c>
      <c r="E3136" s="77" t="s">
        <v>622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9134</v>
      </c>
      <c r="B3137" s="81" t="s">
        <v>9135</v>
      </c>
      <c r="C3137" s="81" t="s">
        <v>477</v>
      </c>
      <c r="D3137" s="7" t="s">
        <v>23</v>
      </c>
      <c r="E3137" s="79" t="s">
        <v>622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9136</v>
      </c>
      <c r="B3138" s="82" t="s">
        <v>9137</v>
      </c>
      <c r="C3138" s="82" t="s">
        <v>477</v>
      </c>
      <c r="D3138" s="8" t="s">
        <v>23</v>
      </c>
      <c r="E3138" s="77" t="s">
        <v>622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9138</v>
      </c>
      <c r="B3139" s="81" t="s">
        <v>9139</v>
      </c>
      <c r="C3139" s="81" t="s">
        <v>477</v>
      </c>
      <c r="D3139" s="7" t="s">
        <v>23</v>
      </c>
      <c r="E3139" s="79" t="s">
        <v>622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4837</v>
      </c>
      <c r="B3140" s="82" t="s">
        <v>4838</v>
      </c>
      <c r="C3140" s="82" t="s">
        <v>477</v>
      </c>
      <c r="D3140" s="8" t="s">
        <v>23</v>
      </c>
      <c r="E3140" s="77" t="s">
        <v>622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4839</v>
      </c>
      <c r="B3141" s="81" t="s">
        <v>4840</v>
      </c>
      <c r="C3141" s="81" t="s">
        <v>477</v>
      </c>
      <c r="D3141" s="7" t="s">
        <v>23</v>
      </c>
      <c r="E3141" s="79" t="s">
        <v>622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4841</v>
      </c>
      <c r="B3142" s="82" t="s">
        <v>4842</v>
      </c>
      <c r="C3142" s="82" t="s">
        <v>477</v>
      </c>
      <c r="D3142" s="8" t="s">
        <v>23</v>
      </c>
      <c r="E3142" s="77" t="s">
        <v>622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4843</v>
      </c>
      <c r="B3143" s="81" t="s">
        <v>4844</v>
      </c>
      <c r="C3143" s="81" t="s">
        <v>477</v>
      </c>
      <c r="D3143" s="7" t="s">
        <v>23</v>
      </c>
      <c r="E3143" s="79" t="s">
        <v>622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9140</v>
      </c>
      <c r="B3144" s="82" t="s">
        <v>9141</v>
      </c>
      <c r="C3144" s="82" t="s">
        <v>477</v>
      </c>
      <c r="D3144" s="8" t="s">
        <v>23</v>
      </c>
      <c r="E3144" s="77" t="s">
        <v>622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9142</v>
      </c>
      <c r="B3145" s="81" t="s">
        <v>9143</v>
      </c>
      <c r="C3145" s="81" t="s">
        <v>477</v>
      </c>
      <c r="D3145" s="7" t="s">
        <v>23</v>
      </c>
      <c r="E3145" s="79" t="s">
        <v>622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9144</v>
      </c>
      <c r="B3146" s="82" t="s">
        <v>9145</v>
      </c>
      <c r="C3146" s="82" t="s">
        <v>477</v>
      </c>
      <c r="D3146" s="8" t="s">
        <v>23</v>
      </c>
      <c r="E3146" s="77" t="s">
        <v>622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9146</v>
      </c>
      <c r="B3147" s="81" t="s">
        <v>9147</v>
      </c>
      <c r="C3147" s="81" t="s">
        <v>477</v>
      </c>
      <c r="D3147" s="7" t="s">
        <v>23</v>
      </c>
      <c r="E3147" s="79" t="s">
        <v>622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9148</v>
      </c>
      <c r="B3148" s="82" t="s">
        <v>9149</v>
      </c>
      <c r="C3148" s="82" t="s">
        <v>477</v>
      </c>
      <c r="D3148" s="8" t="s">
        <v>23</v>
      </c>
      <c r="E3148" s="77" t="s">
        <v>622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9150</v>
      </c>
      <c r="B3149" s="81" t="s">
        <v>9151</v>
      </c>
      <c r="C3149" s="81" t="s">
        <v>477</v>
      </c>
      <c r="D3149" s="7" t="s">
        <v>23</v>
      </c>
      <c r="E3149" s="79" t="s">
        <v>622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9152</v>
      </c>
      <c r="B3150" s="82" t="s">
        <v>9153</v>
      </c>
      <c r="C3150" s="82" t="s">
        <v>477</v>
      </c>
      <c r="D3150" s="8" t="s">
        <v>23</v>
      </c>
      <c r="E3150" s="77" t="s">
        <v>622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9154</v>
      </c>
      <c r="B3151" s="81" t="s">
        <v>9155</v>
      </c>
      <c r="C3151" s="81" t="s">
        <v>477</v>
      </c>
      <c r="D3151" s="7" t="s">
        <v>23</v>
      </c>
      <c r="E3151" s="79" t="s">
        <v>622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9156</v>
      </c>
      <c r="B3152" s="82" t="s">
        <v>9157</v>
      </c>
      <c r="C3152" s="82" t="s">
        <v>477</v>
      </c>
      <c r="D3152" s="8" t="s">
        <v>23</v>
      </c>
      <c r="E3152" s="77" t="s">
        <v>622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9158</v>
      </c>
      <c r="B3153" s="81" t="s">
        <v>9159</v>
      </c>
      <c r="C3153" s="81" t="s">
        <v>477</v>
      </c>
      <c r="D3153" s="7" t="s">
        <v>23</v>
      </c>
      <c r="E3153" s="79" t="s">
        <v>622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9160</v>
      </c>
      <c r="B3154" s="82" t="s">
        <v>9161</v>
      </c>
      <c r="C3154" s="82" t="s">
        <v>477</v>
      </c>
      <c r="D3154" s="8" t="s">
        <v>23</v>
      </c>
      <c r="E3154" s="77" t="s">
        <v>622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9162</v>
      </c>
      <c r="B3155" s="81" t="s">
        <v>9163</v>
      </c>
      <c r="C3155" s="81" t="s">
        <v>477</v>
      </c>
      <c r="D3155" s="7" t="s">
        <v>23</v>
      </c>
      <c r="E3155" s="79" t="s">
        <v>622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9164</v>
      </c>
      <c r="B3156" s="82" t="s">
        <v>9165</v>
      </c>
      <c r="C3156" s="82" t="s">
        <v>477</v>
      </c>
      <c r="D3156" s="8" t="s">
        <v>23</v>
      </c>
      <c r="E3156" s="77" t="s">
        <v>622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9166</v>
      </c>
      <c r="B3157" s="81" t="s">
        <v>9167</v>
      </c>
      <c r="C3157" s="81" t="s">
        <v>477</v>
      </c>
      <c r="D3157" s="7" t="s">
        <v>23</v>
      </c>
      <c r="E3157" s="79" t="s">
        <v>622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9168</v>
      </c>
      <c r="B3158" s="82" t="s">
        <v>9169</v>
      </c>
      <c r="C3158" s="82" t="s">
        <v>477</v>
      </c>
      <c r="D3158" s="8" t="s">
        <v>23</v>
      </c>
      <c r="E3158" s="77" t="s">
        <v>622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9170</v>
      </c>
      <c r="B3159" s="81" t="s">
        <v>9171</v>
      </c>
      <c r="C3159" s="81" t="s">
        <v>477</v>
      </c>
      <c r="D3159" s="7" t="s">
        <v>23</v>
      </c>
      <c r="E3159" s="79" t="s">
        <v>622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9172</v>
      </c>
      <c r="B3160" s="82" t="s">
        <v>9173</v>
      </c>
      <c r="C3160" s="82" t="s">
        <v>477</v>
      </c>
      <c r="D3160" s="8" t="s">
        <v>23</v>
      </c>
      <c r="E3160" s="77" t="s">
        <v>622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9174</v>
      </c>
      <c r="B3161" s="81" t="s">
        <v>9175</v>
      </c>
      <c r="C3161" s="81" t="s">
        <v>477</v>
      </c>
      <c r="D3161" s="7" t="s">
        <v>23</v>
      </c>
      <c r="E3161" s="79" t="s">
        <v>622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4845</v>
      </c>
      <c r="B3162" s="82" t="s">
        <v>4846</v>
      </c>
      <c r="C3162" s="82" t="s">
        <v>477</v>
      </c>
      <c r="D3162" s="8" t="s">
        <v>23</v>
      </c>
      <c r="E3162" s="77" t="s">
        <v>622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4847</v>
      </c>
      <c r="B3163" s="81" t="s">
        <v>4848</v>
      </c>
      <c r="C3163" s="81" t="s">
        <v>477</v>
      </c>
      <c r="D3163" s="7" t="s">
        <v>23</v>
      </c>
      <c r="E3163" s="79" t="s">
        <v>622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9176</v>
      </c>
      <c r="B3164" s="82" t="s">
        <v>9177</v>
      </c>
      <c r="C3164" s="82" t="s">
        <v>477</v>
      </c>
      <c r="D3164" s="8" t="s">
        <v>23</v>
      </c>
      <c r="E3164" s="77" t="s">
        <v>622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9178</v>
      </c>
      <c r="B3165" s="81" t="s">
        <v>9179</v>
      </c>
      <c r="C3165" s="81" t="s">
        <v>477</v>
      </c>
      <c r="D3165" s="7" t="s">
        <v>23</v>
      </c>
      <c r="E3165" s="79" t="s">
        <v>622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9180</v>
      </c>
      <c r="B3166" s="82" t="s">
        <v>9181</v>
      </c>
      <c r="C3166" s="82" t="s">
        <v>477</v>
      </c>
      <c r="D3166" s="8" t="s">
        <v>23</v>
      </c>
      <c r="E3166" s="77" t="s">
        <v>622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9182</v>
      </c>
      <c r="B3167" s="81" t="s">
        <v>9183</v>
      </c>
      <c r="C3167" s="81" t="s">
        <v>477</v>
      </c>
      <c r="D3167" s="7" t="s">
        <v>23</v>
      </c>
      <c r="E3167" s="79" t="s">
        <v>622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4849</v>
      </c>
      <c r="B3168" s="82" t="s">
        <v>4850</v>
      </c>
      <c r="C3168" s="82" t="s">
        <v>477</v>
      </c>
      <c r="D3168" s="8" t="s">
        <v>23</v>
      </c>
      <c r="E3168" s="77" t="s">
        <v>622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4851</v>
      </c>
      <c r="B3169" s="81" t="s">
        <v>4852</v>
      </c>
      <c r="C3169" s="81" t="s">
        <v>477</v>
      </c>
      <c r="D3169" s="7" t="s">
        <v>23</v>
      </c>
      <c r="E3169" s="79" t="s">
        <v>622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9184</v>
      </c>
      <c r="B3170" s="82" t="s">
        <v>9185</v>
      </c>
      <c r="C3170" s="82" t="s">
        <v>477</v>
      </c>
      <c r="D3170" s="8" t="s">
        <v>23</v>
      </c>
      <c r="E3170" s="77" t="s">
        <v>622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9186</v>
      </c>
      <c r="B3171" s="81" t="s">
        <v>9187</v>
      </c>
      <c r="C3171" s="81" t="s">
        <v>477</v>
      </c>
      <c r="D3171" s="7" t="s">
        <v>23</v>
      </c>
      <c r="E3171" s="79" t="s">
        <v>622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9188</v>
      </c>
      <c r="B3172" s="82" t="s">
        <v>9189</v>
      </c>
      <c r="C3172" s="82" t="s">
        <v>477</v>
      </c>
      <c r="D3172" s="8" t="s">
        <v>23</v>
      </c>
      <c r="E3172" s="77" t="s">
        <v>622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9190</v>
      </c>
      <c r="B3173" s="81" t="s">
        <v>9191</v>
      </c>
      <c r="C3173" s="81" t="s">
        <v>477</v>
      </c>
      <c r="D3173" s="7" t="s">
        <v>23</v>
      </c>
      <c r="E3173" s="79" t="s">
        <v>622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4853</v>
      </c>
      <c r="B3174" s="82" t="s">
        <v>4854</v>
      </c>
      <c r="C3174" s="82" t="s">
        <v>477</v>
      </c>
      <c r="D3174" s="8" t="s">
        <v>23</v>
      </c>
      <c r="E3174" s="77" t="s">
        <v>622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4855</v>
      </c>
      <c r="B3175" s="81" t="s">
        <v>4856</v>
      </c>
      <c r="C3175" s="81" t="s">
        <v>477</v>
      </c>
      <c r="D3175" s="7" t="s">
        <v>23</v>
      </c>
      <c r="E3175" s="79" t="s">
        <v>622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4857</v>
      </c>
      <c r="B3176" s="82" t="s">
        <v>4858</v>
      </c>
      <c r="C3176" s="82" t="s">
        <v>477</v>
      </c>
      <c r="D3176" s="8" t="s">
        <v>23</v>
      </c>
      <c r="E3176" s="77" t="s">
        <v>622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4859</v>
      </c>
      <c r="B3177" s="81" t="s">
        <v>4860</v>
      </c>
      <c r="C3177" s="81" t="s">
        <v>477</v>
      </c>
      <c r="D3177" s="7" t="s">
        <v>23</v>
      </c>
      <c r="E3177" s="79" t="s">
        <v>622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9192</v>
      </c>
      <c r="B3178" s="82" t="s">
        <v>9193</v>
      </c>
      <c r="C3178" s="82" t="s">
        <v>477</v>
      </c>
      <c r="D3178" s="8" t="s">
        <v>23</v>
      </c>
      <c r="E3178" s="77" t="s">
        <v>622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9194</v>
      </c>
      <c r="B3179" s="81" t="s">
        <v>9195</v>
      </c>
      <c r="C3179" s="81" t="s">
        <v>477</v>
      </c>
      <c r="D3179" s="7" t="s">
        <v>23</v>
      </c>
      <c r="E3179" s="79" t="s">
        <v>622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9196</v>
      </c>
      <c r="B3180" s="82" t="s">
        <v>9197</v>
      </c>
      <c r="C3180" s="82" t="s">
        <v>477</v>
      </c>
      <c r="D3180" s="8" t="s">
        <v>23</v>
      </c>
      <c r="E3180" s="77" t="s">
        <v>622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9198</v>
      </c>
      <c r="B3181" s="81" t="s">
        <v>9199</v>
      </c>
      <c r="C3181" s="81" t="s">
        <v>477</v>
      </c>
      <c r="D3181" s="7" t="s">
        <v>23</v>
      </c>
      <c r="E3181" s="79" t="s">
        <v>622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4861</v>
      </c>
      <c r="B3182" s="82" t="s">
        <v>4862</v>
      </c>
      <c r="C3182" s="82" t="s">
        <v>477</v>
      </c>
      <c r="D3182" s="8" t="s">
        <v>20</v>
      </c>
      <c r="E3182" s="77" t="s">
        <v>624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4863</v>
      </c>
      <c r="B3183" s="81" t="s">
        <v>4864</v>
      </c>
      <c r="C3183" s="81" t="s">
        <v>477</v>
      </c>
      <c r="D3183" s="7" t="s">
        <v>20</v>
      </c>
      <c r="E3183" s="79" t="s">
        <v>624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9200</v>
      </c>
      <c r="B3184" s="82" t="s">
        <v>9201</v>
      </c>
      <c r="C3184" s="82" t="s">
        <v>477</v>
      </c>
      <c r="D3184" s="8" t="s">
        <v>20</v>
      </c>
      <c r="E3184" s="77" t="s">
        <v>624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9202</v>
      </c>
      <c r="B3185" s="81" t="s">
        <v>9203</v>
      </c>
      <c r="C3185" s="81" t="s">
        <v>477</v>
      </c>
      <c r="D3185" s="7" t="s">
        <v>20</v>
      </c>
      <c r="E3185" s="79" t="s">
        <v>624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4865</v>
      </c>
      <c r="B3186" s="82" t="s">
        <v>4866</v>
      </c>
      <c r="C3186" s="82" t="s">
        <v>477</v>
      </c>
      <c r="D3186" s="8" t="s">
        <v>20</v>
      </c>
      <c r="E3186" s="77" t="s">
        <v>624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4867</v>
      </c>
      <c r="B3187" s="81" t="s">
        <v>4868</v>
      </c>
      <c r="C3187" s="81" t="s">
        <v>477</v>
      </c>
      <c r="D3187" s="7" t="s">
        <v>20</v>
      </c>
      <c r="E3187" s="79" t="s">
        <v>624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4869</v>
      </c>
      <c r="B3188" s="82" t="s">
        <v>4870</v>
      </c>
      <c r="C3188" s="82" t="s">
        <v>477</v>
      </c>
      <c r="D3188" s="8" t="s">
        <v>20</v>
      </c>
      <c r="E3188" s="77" t="s">
        <v>624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4871</v>
      </c>
      <c r="B3189" s="81" t="s">
        <v>4872</v>
      </c>
      <c r="C3189" s="81" t="s">
        <v>477</v>
      </c>
      <c r="D3189" s="7" t="s">
        <v>20</v>
      </c>
      <c r="E3189" s="79" t="s">
        <v>624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9204</v>
      </c>
      <c r="B3190" s="82" t="s">
        <v>9205</v>
      </c>
      <c r="C3190" s="82" t="s">
        <v>477</v>
      </c>
      <c r="D3190" s="8" t="s">
        <v>20</v>
      </c>
      <c r="E3190" s="77" t="s">
        <v>624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9206</v>
      </c>
      <c r="B3191" s="81" t="s">
        <v>9207</v>
      </c>
      <c r="C3191" s="81" t="s">
        <v>477</v>
      </c>
      <c r="D3191" s="7" t="s">
        <v>20</v>
      </c>
      <c r="E3191" s="79" t="s">
        <v>624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9208</v>
      </c>
      <c r="B3192" s="82" t="s">
        <v>9209</v>
      </c>
      <c r="C3192" s="82" t="s">
        <v>477</v>
      </c>
      <c r="D3192" s="8" t="s">
        <v>20</v>
      </c>
      <c r="E3192" s="77" t="s">
        <v>624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9210</v>
      </c>
      <c r="B3193" s="81" t="s">
        <v>9211</v>
      </c>
      <c r="C3193" s="81" t="s">
        <v>477</v>
      </c>
      <c r="D3193" s="7" t="s">
        <v>20</v>
      </c>
      <c r="E3193" s="79" t="s">
        <v>624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4873</v>
      </c>
      <c r="B3194" s="82" t="s">
        <v>4874</v>
      </c>
      <c r="C3194" s="82" t="s">
        <v>477</v>
      </c>
      <c r="D3194" s="8" t="s">
        <v>20</v>
      </c>
      <c r="E3194" s="77" t="s">
        <v>624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4875</v>
      </c>
      <c r="B3195" s="81" t="s">
        <v>4876</v>
      </c>
      <c r="C3195" s="81" t="s">
        <v>477</v>
      </c>
      <c r="D3195" s="7" t="s">
        <v>20</v>
      </c>
      <c r="E3195" s="79" t="s">
        <v>624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9212</v>
      </c>
      <c r="B3196" s="82" t="s">
        <v>9213</v>
      </c>
      <c r="C3196" s="82" t="s">
        <v>477</v>
      </c>
      <c r="D3196" s="8" t="s">
        <v>20</v>
      </c>
      <c r="E3196" s="77" t="s">
        <v>624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9214</v>
      </c>
      <c r="B3197" s="81" t="s">
        <v>9215</v>
      </c>
      <c r="C3197" s="81" t="s">
        <v>477</v>
      </c>
      <c r="D3197" s="7" t="s">
        <v>20</v>
      </c>
      <c r="E3197" s="79" t="s">
        <v>624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9216</v>
      </c>
      <c r="B3198" s="82" t="s">
        <v>9217</v>
      </c>
      <c r="C3198" s="82" t="s">
        <v>477</v>
      </c>
      <c r="D3198" s="8" t="s">
        <v>20</v>
      </c>
      <c r="E3198" s="77" t="s">
        <v>624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9218</v>
      </c>
      <c r="B3199" s="81" t="s">
        <v>9219</v>
      </c>
      <c r="C3199" s="81" t="s">
        <v>477</v>
      </c>
      <c r="D3199" s="7" t="s">
        <v>20</v>
      </c>
      <c r="E3199" s="79" t="s">
        <v>624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9220</v>
      </c>
      <c r="B3200" s="82" t="s">
        <v>9221</v>
      </c>
      <c r="C3200" s="82" t="s">
        <v>477</v>
      </c>
      <c r="D3200" s="8" t="s">
        <v>20</v>
      </c>
      <c r="E3200" s="77" t="s">
        <v>624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9222</v>
      </c>
      <c r="B3201" s="81" t="s">
        <v>9223</v>
      </c>
      <c r="C3201" s="81" t="s">
        <v>477</v>
      </c>
      <c r="D3201" s="7" t="s">
        <v>20</v>
      </c>
      <c r="E3201" s="79" t="s">
        <v>624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9224</v>
      </c>
      <c r="B3202" s="82" t="s">
        <v>9225</v>
      </c>
      <c r="C3202" s="82" t="s">
        <v>477</v>
      </c>
      <c r="D3202" s="8" t="s">
        <v>20</v>
      </c>
      <c r="E3202" s="77" t="s">
        <v>624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9226</v>
      </c>
      <c r="B3203" s="81" t="s">
        <v>9227</v>
      </c>
      <c r="C3203" s="81" t="s">
        <v>477</v>
      </c>
      <c r="D3203" s="7" t="s">
        <v>20</v>
      </c>
      <c r="E3203" s="79" t="s">
        <v>624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9228</v>
      </c>
      <c r="B3204" s="82" t="s">
        <v>9229</v>
      </c>
      <c r="C3204" s="82" t="s">
        <v>477</v>
      </c>
      <c r="D3204" s="8" t="s">
        <v>20</v>
      </c>
      <c r="E3204" s="77" t="s">
        <v>624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9230</v>
      </c>
      <c r="B3205" s="81" t="s">
        <v>9231</v>
      </c>
      <c r="C3205" s="81" t="s">
        <v>477</v>
      </c>
      <c r="D3205" s="7" t="s">
        <v>20</v>
      </c>
      <c r="E3205" s="79" t="s">
        <v>624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9232</v>
      </c>
      <c r="B3206" s="82" t="s">
        <v>9233</v>
      </c>
      <c r="C3206" s="82" t="s">
        <v>477</v>
      </c>
      <c r="D3206" s="8" t="s">
        <v>20</v>
      </c>
      <c r="E3206" s="77" t="s">
        <v>624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9234</v>
      </c>
      <c r="B3207" s="81" t="s">
        <v>9235</v>
      </c>
      <c r="C3207" s="81" t="s">
        <v>477</v>
      </c>
      <c r="D3207" s="7" t="s">
        <v>20</v>
      </c>
      <c r="E3207" s="79" t="s">
        <v>624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4877</v>
      </c>
      <c r="B3208" s="82" t="s">
        <v>4878</v>
      </c>
      <c r="C3208" s="82" t="s">
        <v>477</v>
      </c>
      <c r="D3208" s="8" t="s">
        <v>20</v>
      </c>
      <c r="E3208" s="77" t="s">
        <v>624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4879</v>
      </c>
      <c r="B3209" s="81" t="s">
        <v>4880</v>
      </c>
      <c r="C3209" s="81" t="s">
        <v>477</v>
      </c>
      <c r="D3209" s="7" t="s">
        <v>20</v>
      </c>
      <c r="E3209" s="79" t="s">
        <v>624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9236</v>
      </c>
      <c r="B3210" s="82" t="s">
        <v>9237</v>
      </c>
      <c r="C3210" s="82" t="s">
        <v>477</v>
      </c>
      <c r="D3210" s="8" t="s">
        <v>20</v>
      </c>
      <c r="E3210" s="77" t="s">
        <v>624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9238</v>
      </c>
      <c r="B3211" s="81" t="s">
        <v>9239</v>
      </c>
      <c r="C3211" s="81" t="s">
        <v>477</v>
      </c>
      <c r="D3211" s="7" t="s">
        <v>20</v>
      </c>
      <c r="E3211" s="79" t="s">
        <v>624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4881</v>
      </c>
      <c r="B3212" s="82" t="s">
        <v>4882</v>
      </c>
      <c r="C3212" s="82" t="s">
        <v>477</v>
      </c>
      <c r="D3212" s="8" t="s">
        <v>20</v>
      </c>
      <c r="E3212" s="77" t="s">
        <v>624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4883</v>
      </c>
      <c r="B3213" s="81" t="s">
        <v>4884</v>
      </c>
      <c r="C3213" s="81" t="s">
        <v>477</v>
      </c>
      <c r="D3213" s="7" t="s">
        <v>20</v>
      </c>
      <c r="E3213" s="79" t="s">
        <v>624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4885</v>
      </c>
      <c r="B3214" s="82" t="s">
        <v>4886</v>
      </c>
      <c r="C3214" s="82" t="s">
        <v>477</v>
      </c>
      <c r="D3214" s="8" t="s">
        <v>20</v>
      </c>
      <c r="E3214" s="77" t="s">
        <v>624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4887</v>
      </c>
      <c r="B3215" s="81" t="s">
        <v>4888</v>
      </c>
      <c r="C3215" s="81" t="s">
        <v>477</v>
      </c>
      <c r="D3215" s="7" t="s">
        <v>20</v>
      </c>
      <c r="E3215" s="79" t="s">
        <v>624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9240</v>
      </c>
      <c r="B3216" s="82" t="s">
        <v>9241</v>
      </c>
      <c r="C3216" s="82" t="s">
        <v>477</v>
      </c>
      <c r="D3216" s="8" t="s">
        <v>20</v>
      </c>
      <c r="E3216" s="77" t="s">
        <v>624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9242</v>
      </c>
      <c r="B3217" s="81" t="s">
        <v>9243</v>
      </c>
      <c r="C3217" s="81" t="s">
        <v>477</v>
      </c>
      <c r="D3217" s="7" t="s">
        <v>20</v>
      </c>
      <c r="E3217" s="79" t="s">
        <v>624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9244</v>
      </c>
      <c r="B3218" s="82" t="s">
        <v>9245</v>
      </c>
      <c r="C3218" s="82" t="s">
        <v>477</v>
      </c>
      <c r="D3218" s="8" t="s">
        <v>20</v>
      </c>
      <c r="E3218" s="77" t="s">
        <v>624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9246</v>
      </c>
      <c r="B3219" s="81" t="s">
        <v>9247</v>
      </c>
      <c r="C3219" s="81" t="s">
        <v>477</v>
      </c>
      <c r="D3219" s="7" t="s">
        <v>20</v>
      </c>
      <c r="E3219" s="79" t="s">
        <v>624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9248</v>
      </c>
      <c r="B3220" s="82" t="s">
        <v>9249</v>
      </c>
      <c r="C3220" s="82" t="s">
        <v>477</v>
      </c>
      <c r="D3220" s="8" t="s">
        <v>20</v>
      </c>
      <c r="E3220" s="77" t="s">
        <v>624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9250</v>
      </c>
      <c r="B3221" s="81" t="s">
        <v>9251</v>
      </c>
      <c r="C3221" s="81" t="s">
        <v>477</v>
      </c>
      <c r="D3221" s="7" t="s">
        <v>20</v>
      </c>
      <c r="E3221" s="79" t="s">
        <v>624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9252</v>
      </c>
      <c r="B3222" s="82" t="s">
        <v>9253</v>
      </c>
      <c r="C3222" s="82" t="s">
        <v>477</v>
      </c>
      <c r="D3222" s="8" t="s">
        <v>20</v>
      </c>
      <c r="E3222" s="77" t="s">
        <v>624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9254</v>
      </c>
      <c r="B3223" s="81" t="s">
        <v>9255</v>
      </c>
      <c r="C3223" s="81" t="s">
        <v>477</v>
      </c>
      <c r="D3223" s="7" t="s">
        <v>20</v>
      </c>
      <c r="E3223" s="79" t="s">
        <v>624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4889</v>
      </c>
      <c r="B3224" s="82" t="s">
        <v>4890</v>
      </c>
      <c r="C3224" s="82" t="s">
        <v>477</v>
      </c>
      <c r="D3224" s="8" t="s">
        <v>20</v>
      </c>
      <c r="E3224" s="77" t="s">
        <v>624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4891</v>
      </c>
      <c r="B3225" s="81" t="s">
        <v>4892</v>
      </c>
      <c r="C3225" s="81" t="s">
        <v>477</v>
      </c>
      <c r="D3225" s="7" t="s">
        <v>20</v>
      </c>
      <c r="E3225" s="79" t="s">
        <v>624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9256</v>
      </c>
      <c r="B3226" s="82" t="s">
        <v>9257</v>
      </c>
      <c r="C3226" s="82" t="s">
        <v>477</v>
      </c>
      <c r="D3226" s="8" t="s">
        <v>20</v>
      </c>
      <c r="E3226" s="77" t="s">
        <v>624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9258</v>
      </c>
      <c r="B3227" s="81" t="s">
        <v>9259</v>
      </c>
      <c r="C3227" s="81" t="s">
        <v>477</v>
      </c>
      <c r="D3227" s="7" t="s">
        <v>20</v>
      </c>
      <c r="E3227" s="79" t="s">
        <v>624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9260</v>
      </c>
      <c r="B3228" s="82" t="s">
        <v>9261</v>
      </c>
      <c r="C3228" s="82" t="s">
        <v>477</v>
      </c>
      <c r="D3228" s="8" t="s">
        <v>20</v>
      </c>
      <c r="E3228" s="77" t="s">
        <v>624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9262</v>
      </c>
      <c r="B3229" s="81" t="s">
        <v>9263</v>
      </c>
      <c r="C3229" s="81" t="s">
        <v>477</v>
      </c>
      <c r="D3229" s="7" t="s">
        <v>20</v>
      </c>
      <c r="E3229" s="79" t="s">
        <v>624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9264</v>
      </c>
      <c r="B3230" s="82" t="s">
        <v>9265</v>
      </c>
      <c r="C3230" s="82" t="s">
        <v>477</v>
      </c>
      <c r="D3230" s="8" t="s">
        <v>20</v>
      </c>
      <c r="E3230" s="77" t="s">
        <v>624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9266</v>
      </c>
      <c r="B3231" s="81" t="s">
        <v>9267</v>
      </c>
      <c r="C3231" s="81" t="s">
        <v>477</v>
      </c>
      <c r="D3231" s="7" t="s">
        <v>20</v>
      </c>
      <c r="E3231" s="79" t="s">
        <v>624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9268</v>
      </c>
      <c r="B3232" s="82" t="s">
        <v>9269</v>
      </c>
      <c r="C3232" s="82" t="s">
        <v>477</v>
      </c>
      <c r="D3232" s="8" t="s">
        <v>20</v>
      </c>
      <c r="E3232" s="77" t="s">
        <v>624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9270</v>
      </c>
      <c r="B3233" s="81" t="s">
        <v>9271</v>
      </c>
      <c r="C3233" s="81" t="s">
        <v>477</v>
      </c>
      <c r="D3233" s="7" t="s">
        <v>20</v>
      </c>
      <c r="E3233" s="79" t="s">
        <v>624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9272</v>
      </c>
      <c r="B3234" s="82" t="s">
        <v>9273</v>
      </c>
      <c r="C3234" s="82" t="s">
        <v>477</v>
      </c>
      <c r="D3234" s="8" t="s">
        <v>20</v>
      </c>
      <c r="E3234" s="77" t="s">
        <v>624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9274</v>
      </c>
      <c r="B3235" s="81" t="s">
        <v>9275</v>
      </c>
      <c r="C3235" s="81" t="s">
        <v>477</v>
      </c>
      <c r="D3235" s="7" t="s">
        <v>20</v>
      </c>
      <c r="E3235" s="79" t="s">
        <v>624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4893</v>
      </c>
      <c r="B3236" s="82" t="s">
        <v>4894</v>
      </c>
      <c r="C3236" s="82" t="s">
        <v>477</v>
      </c>
      <c r="D3236" s="8" t="s">
        <v>20</v>
      </c>
      <c r="E3236" s="77" t="s">
        <v>624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4895</v>
      </c>
      <c r="B3237" s="81" t="s">
        <v>4896</v>
      </c>
      <c r="C3237" s="81" t="s">
        <v>477</v>
      </c>
      <c r="D3237" s="7" t="s">
        <v>20</v>
      </c>
      <c r="E3237" s="79" t="s">
        <v>624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9276</v>
      </c>
      <c r="B3238" s="82" t="s">
        <v>9277</v>
      </c>
      <c r="C3238" s="82" t="s">
        <v>477</v>
      </c>
      <c r="D3238" s="8" t="s">
        <v>20</v>
      </c>
      <c r="E3238" s="77" t="s">
        <v>624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9278</v>
      </c>
      <c r="B3239" s="81" t="s">
        <v>9279</v>
      </c>
      <c r="C3239" s="81" t="s">
        <v>477</v>
      </c>
      <c r="D3239" s="7" t="s">
        <v>20</v>
      </c>
      <c r="E3239" s="79" t="s">
        <v>624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9280</v>
      </c>
      <c r="B3240" s="82" t="s">
        <v>9281</v>
      </c>
      <c r="C3240" s="82" t="s">
        <v>477</v>
      </c>
      <c r="D3240" s="8" t="s">
        <v>20</v>
      </c>
      <c r="E3240" s="77" t="s">
        <v>624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9282</v>
      </c>
      <c r="B3241" s="81" t="s">
        <v>9283</v>
      </c>
      <c r="C3241" s="81" t="s">
        <v>477</v>
      </c>
      <c r="D3241" s="7" t="s">
        <v>20</v>
      </c>
      <c r="E3241" s="79" t="s">
        <v>624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4897</v>
      </c>
      <c r="B3242" s="82" t="s">
        <v>4898</v>
      </c>
      <c r="C3242" s="82" t="s">
        <v>477</v>
      </c>
      <c r="D3242" s="8" t="s">
        <v>20</v>
      </c>
      <c r="E3242" s="77" t="s">
        <v>624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4899</v>
      </c>
      <c r="B3243" s="81" t="s">
        <v>4900</v>
      </c>
      <c r="C3243" s="81" t="s">
        <v>477</v>
      </c>
      <c r="D3243" s="7" t="s">
        <v>20</v>
      </c>
      <c r="E3243" s="79" t="s">
        <v>624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9284</v>
      </c>
      <c r="B3244" s="82" t="s">
        <v>9285</v>
      </c>
      <c r="C3244" s="82" t="s">
        <v>477</v>
      </c>
      <c r="D3244" s="8" t="s">
        <v>20</v>
      </c>
      <c r="E3244" s="77" t="s">
        <v>624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9286</v>
      </c>
      <c r="B3245" s="81" t="s">
        <v>9287</v>
      </c>
      <c r="C3245" s="81" t="s">
        <v>477</v>
      </c>
      <c r="D3245" s="7" t="s">
        <v>20</v>
      </c>
      <c r="E3245" s="79" t="s">
        <v>624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4901</v>
      </c>
      <c r="B3246" s="82" t="s">
        <v>4902</v>
      </c>
      <c r="C3246" s="82" t="s">
        <v>477</v>
      </c>
      <c r="D3246" s="8" t="s">
        <v>20</v>
      </c>
      <c r="E3246" s="77" t="s">
        <v>624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4903</v>
      </c>
      <c r="B3247" s="81" t="s">
        <v>4904</v>
      </c>
      <c r="C3247" s="81" t="s">
        <v>477</v>
      </c>
      <c r="D3247" s="7" t="s">
        <v>20</v>
      </c>
      <c r="E3247" s="79" t="s">
        <v>624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4905</v>
      </c>
      <c r="B3248" s="82" t="s">
        <v>4906</v>
      </c>
      <c r="C3248" s="82" t="s">
        <v>477</v>
      </c>
      <c r="D3248" s="8" t="s">
        <v>20</v>
      </c>
      <c r="E3248" s="77" t="s">
        <v>624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4907</v>
      </c>
      <c r="B3249" s="81" t="s">
        <v>4908</v>
      </c>
      <c r="C3249" s="81" t="s">
        <v>477</v>
      </c>
      <c r="D3249" s="7" t="s">
        <v>20</v>
      </c>
      <c r="E3249" s="79" t="s">
        <v>624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9288</v>
      </c>
      <c r="B3250" s="82" t="s">
        <v>9289</v>
      </c>
      <c r="C3250" s="82" t="s">
        <v>477</v>
      </c>
      <c r="D3250" s="8" t="s">
        <v>20</v>
      </c>
      <c r="E3250" s="77" t="s">
        <v>624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9290</v>
      </c>
      <c r="B3251" s="81" t="s">
        <v>9291</v>
      </c>
      <c r="C3251" s="81" t="s">
        <v>477</v>
      </c>
      <c r="D3251" s="7" t="s">
        <v>20</v>
      </c>
      <c r="E3251" s="79" t="s">
        <v>624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9292</v>
      </c>
      <c r="B3252" s="82" t="s">
        <v>9293</v>
      </c>
      <c r="C3252" s="82" t="s">
        <v>477</v>
      </c>
      <c r="D3252" s="8" t="s">
        <v>20</v>
      </c>
      <c r="E3252" s="77" t="s">
        <v>624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9294</v>
      </c>
      <c r="B3253" s="81" t="s">
        <v>9295</v>
      </c>
      <c r="C3253" s="81" t="s">
        <v>477</v>
      </c>
      <c r="D3253" s="7" t="s">
        <v>20</v>
      </c>
      <c r="E3253" s="79" t="s">
        <v>624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9296</v>
      </c>
      <c r="B3254" s="82" t="s">
        <v>9297</v>
      </c>
      <c r="C3254" s="82" t="s">
        <v>477</v>
      </c>
      <c r="D3254" s="8" t="s">
        <v>20</v>
      </c>
      <c r="E3254" s="77" t="s">
        <v>624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9298</v>
      </c>
      <c r="B3255" s="81" t="s">
        <v>9299</v>
      </c>
      <c r="C3255" s="81" t="s">
        <v>477</v>
      </c>
      <c r="D3255" s="7" t="s">
        <v>20</v>
      </c>
      <c r="E3255" s="79" t="s">
        <v>624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9300</v>
      </c>
      <c r="B3256" s="82" t="s">
        <v>9301</v>
      </c>
      <c r="C3256" s="82" t="s">
        <v>477</v>
      </c>
      <c r="D3256" s="8" t="s">
        <v>20</v>
      </c>
      <c r="E3256" s="77" t="s">
        <v>624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9302</v>
      </c>
      <c r="B3257" s="81" t="s">
        <v>9303</v>
      </c>
      <c r="C3257" s="81" t="s">
        <v>477</v>
      </c>
      <c r="D3257" s="7" t="s">
        <v>20</v>
      </c>
      <c r="E3257" s="79" t="s">
        <v>624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3544</v>
      </c>
      <c r="B3258" s="82" t="s">
        <v>3545</v>
      </c>
      <c r="C3258" s="82" t="s">
        <v>477</v>
      </c>
      <c r="D3258" s="8" t="s">
        <v>20</v>
      </c>
      <c r="E3258" s="77" t="s">
        <v>624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3546</v>
      </c>
      <c r="B3259" s="81" t="s">
        <v>3547</v>
      </c>
      <c r="C3259" s="81" t="s">
        <v>477</v>
      </c>
      <c r="D3259" s="7" t="s">
        <v>20</v>
      </c>
      <c r="E3259" s="79" t="s">
        <v>624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9304</v>
      </c>
      <c r="B3260" s="82" t="s">
        <v>9305</v>
      </c>
      <c r="C3260" s="82" t="s">
        <v>477</v>
      </c>
      <c r="D3260" s="8" t="s">
        <v>20</v>
      </c>
      <c r="E3260" s="77" t="s">
        <v>624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9306</v>
      </c>
      <c r="B3261" s="81" t="s">
        <v>9307</v>
      </c>
      <c r="C3261" s="81" t="s">
        <v>477</v>
      </c>
      <c r="D3261" s="7" t="s">
        <v>20</v>
      </c>
      <c r="E3261" s="79" t="s">
        <v>624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9308</v>
      </c>
      <c r="B3262" s="82" t="s">
        <v>9309</v>
      </c>
      <c r="C3262" s="82" t="s">
        <v>477</v>
      </c>
      <c r="D3262" s="8" t="s">
        <v>20</v>
      </c>
      <c r="E3262" s="77" t="s">
        <v>624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9310</v>
      </c>
      <c r="B3263" s="81" t="s">
        <v>9311</v>
      </c>
      <c r="C3263" s="81" t="s">
        <v>477</v>
      </c>
      <c r="D3263" s="7" t="s">
        <v>20</v>
      </c>
      <c r="E3263" s="79" t="s">
        <v>624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9312</v>
      </c>
      <c r="B3264" s="82" t="s">
        <v>9313</v>
      </c>
      <c r="C3264" s="82" t="s">
        <v>477</v>
      </c>
      <c r="D3264" s="8" t="s">
        <v>20</v>
      </c>
      <c r="E3264" s="77" t="s">
        <v>624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9314</v>
      </c>
      <c r="B3265" s="81" t="s">
        <v>9315</v>
      </c>
      <c r="C3265" s="81" t="s">
        <v>477</v>
      </c>
      <c r="D3265" s="7" t="s">
        <v>20</v>
      </c>
      <c r="E3265" s="79" t="s">
        <v>624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9316</v>
      </c>
      <c r="B3266" s="82" t="s">
        <v>9317</v>
      </c>
      <c r="C3266" s="82" t="s">
        <v>477</v>
      </c>
      <c r="D3266" s="8" t="s">
        <v>20</v>
      </c>
      <c r="E3266" s="77" t="s">
        <v>624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9318</v>
      </c>
      <c r="B3267" s="81" t="s">
        <v>9319</v>
      </c>
      <c r="C3267" s="81" t="s">
        <v>477</v>
      </c>
      <c r="D3267" s="7" t="s">
        <v>20</v>
      </c>
      <c r="E3267" s="79" t="s">
        <v>624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9320</v>
      </c>
      <c r="B3268" s="82" t="s">
        <v>9321</v>
      </c>
      <c r="C3268" s="82" t="s">
        <v>477</v>
      </c>
      <c r="D3268" s="8" t="s">
        <v>20</v>
      </c>
      <c r="E3268" s="77" t="s">
        <v>624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9322</v>
      </c>
      <c r="B3269" s="81" t="s">
        <v>9323</v>
      </c>
      <c r="C3269" s="81" t="s">
        <v>477</v>
      </c>
      <c r="D3269" s="7" t="s">
        <v>20</v>
      </c>
      <c r="E3269" s="79" t="s">
        <v>624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9324</v>
      </c>
      <c r="B3270" s="82" t="s">
        <v>9325</v>
      </c>
      <c r="C3270" s="82" t="s">
        <v>477</v>
      </c>
      <c r="D3270" s="8" t="s">
        <v>20</v>
      </c>
      <c r="E3270" s="77" t="s">
        <v>624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9326</v>
      </c>
      <c r="B3271" s="81" t="s">
        <v>9327</v>
      </c>
      <c r="C3271" s="81" t="s">
        <v>477</v>
      </c>
      <c r="D3271" s="7" t="s">
        <v>20</v>
      </c>
      <c r="E3271" s="79" t="s">
        <v>624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9328</v>
      </c>
      <c r="B3272" s="82" t="s">
        <v>9329</v>
      </c>
      <c r="C3272" s="82" t="s">
        <v>477</v>
      </c>
      <c r="D3272" s="8" t="s">
        <v>20</v>
      </c>
      <c r="E3272" s="77" t="s">
        <v>624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9330</v>
      </c>
      <c r="B3273" s="81" t="s">
        <v>9331</v>
      </c>
      <c r="C3273" s="81" t="s">
        <v>477</v>
      </c>
      <c r="D3273" s="7" t="s">
        <v>20</v>
      </c>
      <c r="E3273" s="79" t="s">
        <v>624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9332</v>
      </c>
      <c r="B3274" s="82" t="s">
        <v>9333</v>
      </c>
      <c r="C3274" s="82" t="s">
        <v>477</v>
      </c>
      <c r="D3274" s="8" t="s">
        <v>20</v>
      </c>
      <c r="E3274" s="77" t="s">
        <v>624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9334</v>
      </c>
      <c r="B3275" s="81" t="s">
        <v>9335</v>
      </c>
      <c r="C3275" s="81" t="s">
        <v>477</v>
      </c>
      <c r="D3275" s="7" t="s">
        <v>20</v>
      </c>
      <c r="E3275" s="79" t="s">
        <v>624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9336</v>
      </c>
      <c r="B3276" s="82" t="s">
        <v>9337</v>
      </c>
      <c r="C3276" s="82" t="s">
        <v>477</v>
      </c>
      <c r="D3276" s="8" t="s">
        <v>20</v>
      </c>
      <c r="E3276" s="77" t="s">
        <v>624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9338</v>
      </c>
      <c r="B3277" s="81" t="s">
        <v>9339</v>
      </c>
      <c r="C3277" s="81" t="s">
        <v>477</v>
      </c>
      <c r="D3277" s="7" t="s">
        <v>20</v>
      </c>
      <c r="E3277" s="79" t="s">
        <v>624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9340</v>
      </c>
      <c r="B3278" s="82" t="s">
        <v>9341</v>
      </c>
      <c r="C3278" s="82" t="s">
        <v>477</v>
      </c>
      <c r="D3278" s="8" t="s">
        <v>20</v>
      </c>
      <c r="E3278" s="77" t="s">
        <v>624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9342</v>
      </c>
      <c r="B3279" s="81" t="s">
        <v>9343</v>
      </c>
      <c r="C3279" s="81" t="s">
        <v>477</v>
      </c>
      <c r="D3279" s="7" t="s">
        <v>20</v>
      </c>
      <c r="E3279" s="79" t="s">
        <v>624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9344</v>
      </c>
      <c r="B3280" s="82" t="s">
        <v>9345</v>
      </c>
      <c r="C3280" s="82" t="s">
        <v>477</v>
      </c>
      <c r="D3280" s="8" t="s">
        <v>20</v>
      </c>
      <c r="E3280" s="77" t="s">
        <v>624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9346</v>
      </c>
      <c r="B3281" s="81" t="s">
        <v>9347</v>
      </c>
      <c r="C3281" s="81" t="s">
        <v>477</v>
      </c>
      <c r="D3281" s="7" t="s">
        <v>20</v>
      </c>
      <c r="E3281" s="79" t="s">
        <v>624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9348</v>
      </c>
      <c r="B3282" s="82" t="s">
        <v>9349</v>
      </c>
      <c r="C3282" s="82" t="s">
        <v>477</v>
      </c>
      <c r="D3282" s="8" t="s">
        <v>20</v>
      </c>
      <c r="E3282" s="77" t="s">
        <v>624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9350</v>
      </c>
      <c r="B3283" s="81" t="s">
        <v>9351</v>
      </c>
      <c r="C3283" s="81" t="s">
        <v>477</v>
      </c>
      <c r="D3283" s="7" t="s">
        <v>20</v>
      </c>
      <c r="E3283" s="79" t="s">
        <v>624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9352</v>
      </c>
      <c r="B3284" s="82" t="s">
        <v>9353</v>
      </c>
      <c r="C3284" s="82" t="s">
        <v>477</v>
      </c>
      <c r="D3284" s="8" t="s">
        <v>20</v>
      </c>
      <c r="E3284" s="77" t="s">
        <v>624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9354</v>
      </c>
      <c r="B3285" s="81" t="s">
        <v>9355</v>
      </c>
      <c r="C3285" s="81" t="s">
        <v>477</v>
      </c>
      <c r="D3285" s="7" t="s">
        <v>20</v>
      </c>
      <c r="E3285" s="79" t="s">
        <v>624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9356</v>
      </c>
      <c r="B3286" s="82" t="s">
        <v>9357</v>
      </c>
      <c r="C3286" s="82" t="s">
        <v>477</v>
      </c>
      <c r="D3286" s="8" t="s">
        <v>20</v>
      </c>
      <c r="E3286" s="77" t="s">
        <v>624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9358</v>
      </c>
      <c r="B3287" s="81" t="s">
        <v>9359</v>
      </c>
      <c r="C3287" s="81" t="s">
        <v>477</v>
      </c>
      <c r="D3287" s="7" t="s">
        <v>20</v>
      </c>
      <c r="E3287" s="79" t="s">
        <v>624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9360</v>
      </c>
      <c r="B3288" s="82" t="s">
        <v>9361</v>
      </c>
      <c r="C3288" s="82" t="s">
        <v>477</v>
      </c>
      <c r="D3288" s="8" t="s">
        <v>20</v>
      </c>
      <c r="E3288" s="77" t="s">
        <v>624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9362</v>
      </c>
      <c r="B3289" s="81" t="s">
        <v>9363</v>
      </c>
      <c r="C3289" s="81" t="s">
        <v>477</v>
      </c>
      <c r="D3289" s="7" t="s">
        <v>20</v>
      </c>
      <c r="E3289" s="79" t="s">
        <v>624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4909</v>
      </c>
      <c r="B3290" s="82" t="s">
        <v>4910</v>
      </c>
      <c r="C3290" s="82" t="s">
        <v>477</v>
      </c>
      <c r="D3290" s="8" t="s">
        <v>20</v>
      </c>
      <c r="E3290" s="77" t="s">
        <v>624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4911</v>
      </c>
      <c r="B3291" s="81" t="s">
        <v>4912</v>
      </c>
      <c r="C3291" s="81" t="s">
        <v>477</v>
      </c>
      <c r="D3291" s="7" t="s">
        <v>20</v>
      </c>
      <c r="E3291" s="79" t="s">
        <v>624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9364</v>
      </c>
      <c r="B3292" s="82" t="s">
        <v>9365</v>
      </c>
      <c r="C3292" s="82" t="s">
        <v>477</v>
      </c>
      <c r="D3292" s="8" t="s">
        <v>20</v>
      </c>
      <c r="E3292" s="77" t="s">
        <v>624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9366</v>
      </c>
      <c r="B3293" s="81" t="s">
        <v>9367</v>
      </c>
      <c r="C3293" s="81" t="s">
        <v>477</v>
      </c>
      <c r="D3293" s="7" t="s">
        <v>20</v>
      </c>
      <c r="E3293" s="79" t="s">
        <v>624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9368</v>
      </c>
      <c r="B3294" s="82" t="s">
        <v>9369</v>
      </c>
      <c r="C3294" s="82" t="s">
        <v>477</v>
      </c>
      <c r="D3294" s="8" t="s">
        <v>20</v>
      </c>
      <c r="E3294" s="77" t="s">
        <v>624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9370</v>
      </c>
      <c r="B3295" s="81" t="s">
        <v>9371</v>
      </c>
      <c r="C3295" s="81" t="s">
        <v>477</v>
      </c>
      <c r="D3295" s="7" t="s">
        <v>20</v>
      </c>
      <c r="E3295" s="79" t="s">
        <v>624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4913</v>
      </c>
      <c r="B3296" s="82" t="s">
        <v>4914</v>
      </c>
      <c r="C3296" s="82" t="s">
        <v>477</v>
      </c>
      <c r="D3296" s="8" t="s">
        <v>20</v>
      </c>
      <c r="E3296" s="77" t="s">
        <v>624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4915</v>
      </c>
      <c r="B3297" s="81" t="s">
        <v>4916</v>
      </c>
      <c r="C3297" s="81" t="s">
        <v>477</v>
      </c>
      <c r="D3297" s="7" t="s">
        <v>20</v>
      </c>
      <c r="E3297" s="79" t="s">
        <v>624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4917</v>
      </c>
      <c r="B3298" s="82" t="s">
        <v>4918</v>
      </c>
      <c r="C3298" s="82" t="s">
        <v>477</v>
      </c>
      <c r="D3298" s="8" t="s">
        <v>20</v>
      </c>
      <c r="E3298" s="77" t="s">
        <v>624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4919</v>
      </c>
      <c r="B3299" s="81" t="s">
        <v>4920</v>
      </c>
      <c r="C3299" s="81" t="s">
        <v>477</v>
      </c>
      <c r="D3299" s="7" t="s">
        <v>20</v>
      </c>
      <c r="E3299" s="79" t="s">
        <v>624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9372</v>
      </c>
      <c r="B3300" s="82" t="s">
        <v>9373</v>
      </c>
      <c r="C3300" s="82" t="s">
        <v>477</v>
      </c>
      <c r="D3300" s="8" t="s">
        <v>20</v>
      </c>
      <c r="E3300" s="77" t="s">
        <v>624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9374</v>
      </c>
      <c r="B3301" s="81" t="s">
        <v>9375</v>
      </c>
      <c r="C3301" s="81" t="s">
        <v>477</v>
      </c>
      <c r="D3301" s="7" t="s">
        <v>20</v>
      </c>
      <c r="E3301" s="79" t="s">
        <v>624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9376</v>
      </c>
      <c r="B3302" s="82" t="s">
        <v>9377</v>
      </c>
      <c r="C3302" s="82" t="s">
        <v>477</v>
      </c>
      <c r="D3302" s="8" t="s">
        <v>20</v>
      </c>
      <c r="E3302" s="77" t="s">
        <v>624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9378</v>
      </c>
      <c r="B3303" s="81" t="s">
        <v>9379</v>
      </c>
      <c r="C3303" s="81" t="s">
        <v>477</v>
      </c>
      <c r="D3303" s="7" t="s">
        <v>20</v>
      </c>
      <c r="E3303" s="79" t="s">
        <v>624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9380</v>
      </c>
      <c r="B3304" s="82" t="s">
        <v>9381</v>
      </c>
      <c r="C3304" s="82" t="s">
        <v>477</v>
      </c>
      <c r="D3304" s="8" t="s">
        <v>20</v>
      </c>
      <c r="E3304" s="77" t="s">
        <v>624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9382</v>
      </c>
      <c r="B3305" s="81" t="s">
        <v>9383</v>
      </c>
      <c r="C3305" s="81" t="s">
        <v>477</v>
      </c>
      <c r="D3305" s="7" t="s">
        <v>20</v>
      </c>
      <c r="E3305" s="79" t="s">
        <v>624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9384</v>
      </c>
      <c r="B3306" s="82" t="s">
        <v>9385</v>
      </c>
      <c r="C3306" s="82" t="s">
        <v>477</v>
      </c>
      <c r="D3306" s="8" t="s">
        <v>20</v>
      </c>
      <c r="E3306" s="77" t="s">
        <v>624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9386</v>
      </c>
      <c r="B3307" s="81" t="s">
        <v>9387</v>
      </c>
      <c r="C3307" s="81" t="s">
        <v>477</v>
      </c>
      <c r="D3307" s="7" t="s">
        <v>20</v>
      </c>
      <c r="E3307" s="79" t="s">
        <v>624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9388</v>
      </c>
      <c r="B3308" s="82" t="s">
        <v>9389</v>
      </c>
      <c r="C3308" s="82" t="s">
        <v>477</v>
      </c>
      <c r="D3308" s="8" t="s">
        <v>20</v>
      </c>
      <c r="E3308" s="77" t="s">
        <v>624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9390</v>
      </c>
      <c r="B3309" s="81" t="s">
        <v>9391</v>
      </c>
      <c r="C3309" s="81" t="s">
        <v>477</v>
      </c>
      <c r="D3309" s="7" t="s">
        <v>20</v>
      </c>
      <c r="E3309" s="79" t="s">
        <v>624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3548</v>
      </c>
      <c r="B3310" s="82" t="s">
        <v>3549</v>
      </c>
      <c r="C3310" s="82" t="s">
        <v>477</v>
      </c>
      <c r="D3310" s="8" t="s">
        <v>20</v>
      </c>
      <c r="E3310" s="77" t="s">
        <v>624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3550</v>
      </c>
      <c r="B3311" s="81" t="s">
        <v>3551</v>
      </c>
      <c r="C3311" s="81" t="s">
        <v>477</v>
      </c>
      <c r="D3311" s="7" t="s">
        <v>20</v>
      </c>
      <c r="E3311" s="79" t="s">
        <v>624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9392</v>
      </c>
      <c r="B3312" s="82" t="s">
        <v>9393</v>
      </c>
      <c r="C3312" s="82" t="s">
        <v>477</v>
      </c>
      <c r="D3312" s="8" t="s">
        <v>20</v>
      </c>
      <c r="E3312" s="77" t="s">
        <v>624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9394</v>
      </c>
      <c r="B3313" s="81" t="s">
        <v>9395</v>
      </c>
      <c r="C3313" s="81" t="s">
        <v>477</v>
      </c>
      <c r="D3313" s="7" t="s">
        <v>20</v>
      </c>
      <c r="E3313" s="79" t="s">
        <v>624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9396</v>
      </c>
      <c r="B3314" s="82" t="s">
        <v>9397</v>
      </c>
      <c r="C3314" s="82" t="s">
        <v>477</v>
      </c>
      <c r="D3314" s="8" t="s">
        <v>20</v>
      </c>
      <c r="E3314" s="77" t="s">
        <v>624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9398</v>
      </c>
      <c r="B3315" s="81" t="s">
        <v>9399</v>
      </c>
      <c r="C3315" s="81" t="s">
        <v>477</v>
      </c>
      <c r="D3315" s="7" t="s">
        <v>20</v>
      </c>
      <c r="E3315" s="79" t="s">
        <v>624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9400</v>
      </c>
      <c r="B3316" s="82" t="s">
        <v>9401</v>
      </c>
      <c r="C3316" s="82" t="s">
        <v>477</v>
      </c>
      <c r="D3316" s="8" t="s">
        <v>20</v>
      </c>
      <c r="E3316" s="77" t="s">
        <v>624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9402</v>
      </c>
      <c r="B3317" s="81" t="s">
        <v>9403</v>
      </c>
      <c r="C3317" s="81" t="s">
        <v>477</v>
      </c>
      <c r="D3317" s="7" t="s">
        <v>20</v>
      </c>
      <c r="E3317" s="79" t="s">
        <v>624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9404</v>
      </c>
      <c r="B3318" s="82" t="s">
        <v>9405</v>
      </c>
      <c r="C3318" s="82" t="s">
        <v>477</v>
      </c>
      <c r="D3318" s="8" t="s">
        <v>20</v>
      </c>
      <c r="E3318" s="77" t="s">
        <v>624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9406</v>
      </c>
      <c r="B3319" s="81" t="s">
        <v>9407</v>
      </c>
      <c r="C3319" s="81" t="s">
        <v>477</v>
      </c>
      <c r="D3319" s="7" t="s">
        <v>20</v>
      </c>
      <c r="E3319" s="79" t="s">
        <v>624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9408</v>
      </c>
      <c r="B3320" s="82" t="s">
        <v>9409</v>
      </c>
      <c r="C3320" s="82" t="s">
        <v>477</v>
      </c>
      <c r="D3320" s="8" t="s">
        <v>20</v>
      </c>
      <c r="E3320" s="77" t="s">
        <v>624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9410</v>
      </c>
      <c r="B3321" s="81" t="s">
        <v>9411</v>
      </c>
      <c r="C3321" s="81" t="s">
        <v>477</v>
      </c>
      <c r="D3321" s="7" t="s">
        <v>20</v>
      </c>
      <c r="E3321" s="79" t="s">
        <v>624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9412</v>
      </c>
      <c r="B3322" s="82" t="s">
        <v>9413</v>
      </c>
      <c r="C3322" s="82" t="s">
        <v>477</v>
      </c>
      <c r="D3322" s="8" t="s">
        <v>20</v>
      </c>
      <c r="E3322" s="77" t="s">
        <v>624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9414</v>
      </c>
      <c r="B3323" s="81" t="s">
        <v>9415</v>
      </c>
      <c r="C3323" s="81" t="s">
        <v>477</v>
      </c>
      <c r="D3323" s="7" t="s">
        <v>20</v>
      </c>
      <c r="E3323" s="79" t="s">
        <v>624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4921</v>
      </c>
      <c r="B3324" s="82" t="s">
        <v>4922</v>
      </c>
      <c r="C3324" s="82" t="s">
        <v>477</v>
      </c>
      <c r="D3324" s="8" t="s">
        <v>20</v>
      </c>
      <c r="E3324" s="77" t="s">
        <v>624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4923</v>
      </c>
      <c r="B3325" s="81" t="s">
        <v>4924</v>
      </c>
      <c r="C3325" s="81" t="s">
        <v>477</v>
      </c>
      <c r="D3325" s="7" t="s">
        <v>20</v>
      </c>
      <c r="E3325" s="79" t="s">
        <v>624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9416</v>
      </c>
      <c r="B3326" s="82" t="s">
        <v>9417</v>
      </c>
      <c r="C3326" s="82" t="s">
        <v>477</v>
      </c>
      <c r="D3326" s="8" t="s">
        <v>20</v>
      </c>
      <c r="E3326" s="77" t="s">
        <v>624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9418</v>
      </c>
      <c r="B3327" s="81" t="s">
        <v>9419</v>
      </c>
      <c r="C3327" s="81" t="s">
        <v>477</v>
      </c>
      <c r="D3327" s="7" t="s">
        <v>20</v>
      </c>
      <c r="E3327" s="79" t="s">
        <v>624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4925</v>
      </c>
      <c r="B3328" s="82" t="s">
        <v>4926</v>
      </c>
      <c r="C3328" s="82" t="s">
        <v>477</v>
      </c>
      <c r="D3328" s="8" t="s">
        <v>20</v>
      </c>
      <c r="E3328" s="77" t="s">
        <v>624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4927</v>
      </c>
      <c r="B3329" s="81" t="s">
        <v>4928</v>
      </c>
      <c r="C3329" s="81" t="s">
        <v>477</v>
      </c>
      <c r="D3329" s="7" t="s">
        <v>20</v>
      </c>
      <c r="E3329" s="79" t="s">
        <v>624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9420</v>
      </c>
      <c r="B3330" s="82" t="s">
        <v>9421</v>
      </c>
      <c r="C3330" s="82" t="s">
        <v>477</v>
      </c>
      <c r="D3330" s="8" t="s">
        <v>20</v>
      </c>
      <c r="E3330" s="77" t="s">
        <v>624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9422</v>
      </c>
      <c r="B3331" s="81" t="s">
        <v>9423</v>
      </c>
      <c r="C3331" s="81" t="s">
        <v>477</v>
      </c>
      <c r="D3331" s="7" t="s">
        <v>20</v>
      </c>
      <c r="E3331" s="79" t="s">
        <v>624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4929</v>
      </c>
      <c r="B3332" s="82" t="s">
        <v>4930</v>
      </c>
      <c r="C3332" s="82" t="s">
        <v>477</v>
      </c>
      <c r="D3332" s="8" t="s">
        <v>20</v>
      </c>
      <c r="E3332" s="77" t="s">
        <v>624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4931</v>
      </c>
      <c r="B3333" s="81" t="s">
        <v>4932</v>
      </c>
      <c r="C3333" s="81" t="s">
        <v>477</v>
      </c>
      <c r="D3333" s="7" t="s">
        <v>20</v>
      </c>
      <c r="E3333" s="79" t="s">
        <v>624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9424</v>
      </c>
      <c r="B3334" s="82" t="s">
        <v>9425</v>
      </c>
      <c r="C3334" s="82" t="s">
        <v>477</v>
      </c>
      <c r="D3334" s="8" t="s">
        <v>20</v>
      </c>
      <c r="E3334" s="77" t="s">
        <v>624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9426</v>
      </c>
      <c r="B3335" s="81" t="s">
        <v>9427</v>
      </c>
      <c r="C3335" s="81" t="s">
        <v>477</v>
      </c>
      <c r="D3335" s="7" t="s">
        <v>20</v>
      </c>
      <c r="E3335" s="79" t="s">
        <v>624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9428</v>
      </c>
      <c r="B3336" s="82" t="s">
        <v>9429</v>
      </c>
      <c r="C3336" s="82" t="s">
        <v>477</v>
      </c>
      <c r="D3336" s="8" t="s">
        <v>20</v>
      </c>
      <c r="E3336" s="77" t="s">
        <v>624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9430</v>
      </c>
      <c r="B3337" s="81" t="s">
        <v>9431</v>
      </c>
      <c r="C3337" s="81" t="s">
        <v>477</v>
      </c>
      <c r="D3337" s="7" t="s">
        <v>20</v>
      </c>
      <c r="E3337" s="79" t="s">
        <v>624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4933</v>
      </c>
      <c r="B3338" s="82" t="s">
        <v>4934</v>
      </c>
      <c r="C3338" s="82" t="s">
        <v>477</v>
      </c>
      <c r="D3338" s="8" t="s">
        <v>20</v>
      </c>
      <c r="E3338" s="77" t="s">
        <v>624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4935</v>
      </c>
      <c r="B3339" s="81" t="s">
        <v>4936</v>
      </c>
      <c r="C3339" s="81" t="s">
        <v>477</v>
      </c>
      <c r="D3339" s="7" t="s">
        <v>20</v>
      </c>
      <c r="E3339" s="79" t="s">
        <v>624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9432</v>
      </c>
      <c r="B3340" s="82" t="s">
        <v>9433</v>
      </c>
      <c r="C3340" s="82" t="s">
        <v>477</v>
      </c>
      <c r="D3340" s="8" t="s">
        <v>20</v>
      </c>
      <c r="E3340" s="77" t="s">
        <v>624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9434</v>
      </c>
      <c r="B3341" s="81" t="s">
        <v>9435</v>
      </c>
      <c r="C3341" s="81" t="s">
        <v>477</v>
      </c>
      <c r="D3341" s="7" t="s">
        <v>20</v>
      </c>
      <c r="E3341" s="79" t="s">
        <v>624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9436</v>
      </c>
      <c r="B3342" s="82" t="s">
        <v>9437</v>
      </c>
      <c r="C3342" s="82" t="s">
        <v>477</v>
      </c>
      <c r="D3342" s="8" t="s">
        <v>20</v>
      </c>
      <c r="E3342" s="77" t="s">
        <v>624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9438</v>
      </c>
      <c r="B3343" s="81" t="s">
        <v>9439</v>
      </c>
      <c r="C3343" s="81" t="s">
        <v>477</v>
      </c>
      <c r="D3343" s="7" t="s">
        <v>20</v>
      </c>
      <c r="E3343" s="79" t="s">
        <v>624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9440</v>
      </c>
      <c r="B3344" s="82" t="s">
        <v>9441</v>
      </c>
      <c r="C3344" s="82" t="s">
        <v>477</v>
      </c>
      <c r="D3344" s="8" t="s">
        <v>20</v>
      </c>
      <c r="E3344" s="77" t="s">
        <v>624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9442</v>
      </c>
      <c r="B3345" s="81" t="s">
        <v>9443</v>
      </c>
      <c r="C3345" s="81" t="s">
        <v>477</v>
      </c>
      <c r="D3345" s="7" t="s">
        <v>20</v>
      </c>
      <c r="E3345" s="79" t="s">
        <v>624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9444</v>
      </c>
      <c r="B3346" s="82" t="s">
        <v>9445</v>
      </c>
      <c r="C3346" s="82" t="s">
        <v>477</v>
      </c>
      <c r="D3346" s="8" t="s">
        <v>20</v>
      </c>
      <c r="E3346" s="77" t="s">
        <v>624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9446</v>
      </c>
      <c r="B3347" s="81" t="s">
        <v>9447</v>
      </c>
      <c r="C3347" s="81" t="s">
        <v>477</v>
      </c>
      <c r="D3347" s="7" t="s">
        <v>20</v>
      </c>
      <c r="E3347" s="79" t="s">
        <v>624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9448</v>
      </c>
      <c r="B3348" s="82" t="s">
        <v>9449</v>
      </c>
      <c r="C3348" s="82" t="s">
        <v>477</v>
      </c>
      <c r="D3348" s="8" t="s">
        <v>20</v>
      </c>
      <c r="E3348" s="77" t="s">
        <v>624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9450</v>
      </c>
      <c r="B3349" s="81" t="s">
        <v>9451</v>
      </c>
      <c r="C3349" s="81" t="s">
        <v>477</v>
      </c>
      <c r="D3349" s="7" t="s">
        <v>20</v>
      </c>
      <c r="E3349" s="79" t="s">
        <v>624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9452</v>
      </c>
      <c r="B3350" s="82" t="s">
        <v>9453</v>
      </c>
      <c r="C3350" s="82" t="s">
        <v>477</v>
      </c>
      <c r="D3350" s="8" t="s">
        <v>20</v>
      </c>
      <c r="E3350" s="77" t="s">
        <v>624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9454</v>
      </c>
      <c r="B3351" s="81" t="s">
        <v>9455</v>
      </c>
      <c r="C3351" s="81" t="s">
        <v>477</v>
      </c>
      <c r="D3351" s="7" t="s">
        <v>20</v>
      </c>
      <c r="E3351" s="79" t="s">
        <v>624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9456</v>
      </c>
      <c r="B3352" s="82" t="s">
        <v>9457</v>
      </c>
      <c r="C3352" s="82" t="s">
        <v>477</v>
      </c>
      <c r="D3352" s="8" t="s">
        <v>20</v>
      </c>
      <c r="E3352" s="77" t="s">
        <v>624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9458</v>
      </c>
      <c r="B3353" s="81" t="s">
        <v>9459</v>
      </c>
      <c r="C3353" s="81" t="s">
        <v>477</v>
      </c>
      <c r="D3353" s="7" t="s">
        <v>20</v>
      </c>
      <c r="E3353" s="79" t="s">
        <v>624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9460</v>
      </c>
      <c r="B3354" s="82" t="s">
        <v>9461</v>
      </c>
      <c r="C3354" s="82" t="s">
        <v>477</v>
      </c>
      <c r="D3354" s="8" t="s">
        <v>20</v>
      </c>
      <c r="E3354" s="77" t="s">
        <v>624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9462</v>
      </c>
      <c r="B3355" s="81" t="s">
        <v>9463</v>
      </c>
      <c r="C3355" s="81" t="s">
        <v>477</v>
      </c>
      <c r="D3355" s="7" t="s">
        <v>20</v>
      </c>
      <c r="E3355" s="79" t="s">
        <v>624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9464</v>
      </c>
      <c r="B3356" s="82" t="s">
        <v>9465</v>
      </c>
      <c r="C3356" s="82" t="s">
        <v>477</v>
      </c>
      <c r="D3356" s="8" t="s">
        <v>20</v>
      </c>
      <c r="E3356" s="77" t="s">
        <v>624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9466</v>
      </c>
      <c r="B3357" s="81" t="s">
        <v>9467</v>
      </c>
      <c r="C3357" s="81" t="s">
        <v>477</v>
      </c>
      <c r="D3357" s="7" t="s">
        <v>20</v>
      </c>
      <c r="E3357" s="79" t="s">
        <v>624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9468</v>
      </c>
      <c r="B3358" s="82" t="s">
        <v>9469</v>
      </c>
      <c r="C3358" s="82" t="s">
        <v>477</v>
      </c>
      <c r="D3358" s="8" t="s">
        <v>20</v>
      </c>
      <c r="E3358" s="77" t="s">
        <v>624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9470</v>
      </c>
      <c r="B3359" s="81" t="s">
        <v>9471</v>
      </c>
      <c r="C3359" s="81" t="s">
        <v>477</v>
      </c>
      <c r="D3359" s="7" t="s">
        <v>20</v>
      </c>
      <c r="E3359" s="79" t="s">
        <v>624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9472</v>
      </c>
      <c r="B3360" s="82" t="s">
        <v>9473</v>
      </c>
      <c r="C3360" s="82" t="s">
        <v>477</v>
      </c>
      <c r="D3360" s="8" t="s">
        <v>20</v>
      </c>
      <c r="E3360" s="77" t="s">
        <v>624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9474</v>
      </c>
      <c r="B3361" s="81" t="s">
        <v>9475</v>
      </c>
      <c r="C3361" s="81" t="s">
        <v>477</v>
      </c>
      <c r="D3361" s="7" t="s">
        <v>20</v>
      </c>
      <c r="E3361" s="79" t="s">
        <v>624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9476</v>
      </c>
      <c r="B3362" s="82" t="s">
        <v>9477</v>
      </c>
      <c r="C3362" s="82" t="s">
        <v>477</v>
      </c>
      <c r="D3362" s="8" t="s">
        <v>20</v>
      </c>
      <c r="E3362" s="77" t="s">
        <v>624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9478</v>
      </c>
      <c r="B3363" s="81" t="s">
        <v>9479</v>
      </c>
      <c r="C3363" s="81" t="s">
        <v>477</v>
      </c>
      <c r="D3363" s="7" t="s">
        <v>20</v>
      </c>
      <c r="E3363" s="79" t="s">
        <v>624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9480</v>
      </c>
      <c r="B3364" s="82" t="s">
        <v>9481</v>
      </c>
      <c r="C3364" s="82" t="s">
        <v>477</v>
      </c>
      <c r="D3364" s="8" t="s">
        <v>20</v>
      </c>
      <c r="E3364" s="77" t="s">
        <v>624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9482</v>
      </c>
      <c r="B3365" s="81" t="s">
        <v>9483</v>
      </c>
      <c r="C3365" s="81" t="s">
        <v>477</v>
      </c>
      <c r="D3365" s="7" t="s">
        <v>20</v>
      </c>
      <c r="E3365" s="79" t="s">
        <v>624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4937</v>
      </c>
      <c r="B3366" s="82" t="s">
        <v>4938</v>
      </c>
      <c r="C3366" s="82" t="s">
        <v>477</v>
      </c>
      <c r="D3366" s="8" t="s">
        <v>20</v>
      </c>
      <c r="E3366" s="77" t="s">
        <v>624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4939</v>
      </c>
      <c r="B3367" s="81" t="s">
        <v>4940</v>
      </c>
      <c r="C3367" s="81" t="s">
        <v>477</v>
      </c>
      <c r="D3367" s="7" t="s">
        <v>20</v>
      </c>
      <c r="E3367" s="79" t="s">
        <v>624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9484</v>
      </c>
      <c r="B3368" s="82" t="s">
        <v>9485</v>
      </c>
      <c r="C3368" s="82" t="s">
        <v>477</v>
      </c>
      <c r="D3368" s="8" t="s">
        <v>20</v>
      </c>
      <c r="E3368" s="77" t="s">
        <v>624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9486</v>
      </c>
      <c r="B3369" s="81" t="s">
        <v>9487</v>
      </c>
      <c r="C3369" s="81" t="s">
        <v>477</v>
      </c>
      <c r="D3369" s="7" t="s">
        <v>20</v>
      </c>
      <c r="E3369" s="79" t="s">
        <v>624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4941</v>
      </c>
      <c r="B3370" s="82" t="s">
        <v>4942</v>
      </c>
      <c r="C3370" s="82" t="s">
        <v>477</v>
      </c>
      <c r="D3370" s="8" t="s">
        <v>20</v>
      </c>
      <c r="E3370" s="77" t="s">
        <v>624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4943</v>
      </c>
      <c r="B3371" s="81" t="s">
        <v>4944</v>
      </c>
      <c r="C3371" s="81" t="s">
        <v>477</v>
      </c>
      <c r="D3371" s="7" t="s">
        <v>20</v>
      </c>
      <c r="E3371" s="79" t="s">
        <v>624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9488</v>
      </c>
      <c r="B3372" s="82" t="s">
        <v>9489</v>
      </c>
      <c r="C3372" s="82" t="s">
        <v>477</v>
      </c>
      <c r="D3372" s="8" t="s">
        <v>20</v>
      </c>
      <c r="E3372" s="77" t="s">
        <v>624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9490</v>
      </c>
      <c r="B3373" s="81" t="s">
        <v>9491</v>
      </c>
      <c r="C3373" s="81" t="s">
        <v>477</v>
      </c>
      <c r="D3373" s="7" t="s">
        <v>20</v>
      </c>
      <c r="E3373" s="79" t="s">
        <v>624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9492</v>
      </c>
      <c r="B3374" s="82" t="s">
        <v>9493</v>
      </c>
      <c r="C3374" s="82" t="s">
        <v>477</v>
      </c>
      <c r="D3374" s="8" t="s">
        <v>20</v>
      </c>
      <c r="E3374" s="77" t="s">
        <v>624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9494</v>
      </c>
      <c r="B3375" s="81" t="s">
        <v>9495</v>
      </c>
      <c r="C3375" s="81" t="s">
        <v>477</v>
      </c>
      <c r="D3375" s="7" t="s">
        <v>20</v>
      </c>
      <c r="E3375" s="79" t="s">
        <v>624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9496</v>
      </c>
      <c r="B3376" s="82" t="s">
        <v>9497</v>
      </c>
      <c r="C3376" s="82" t="s">
        <v>477</v>
      </c>
      <c r="D3376" s="8" t="s">
        <v>20</v>
      </c>
      <c r="E3376" s="77" t="s">
        <v>624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9498</v>
      </c>
      <c r="B3377" s="81" t="s">
        <v>9499</v>
      </c>
      <c r="C3377" s="81" t="s">
        <v>477</v>
      </c>
      <c r="D3377" s="7" t="s">
        <v>20</v>
      </c>
      <c r="E3377" s="79" t="s">
        <v>624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9500</v>
      </c>
      <c r="B3378" s="82" t="s">
        <v>9501</v>
      </c>
      <c r="C3378" s="82" t="s">
        <v>477</v>
      </c>
      <c r="D3378" s="8" t="s">
        <v>20</v>
      </c>
      <c r="E3378" s="77" t="s">
        <v>624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9502</v>
      </c>
      <c r="B3379" s="81" t="s">
        <v>9503</v>
      </c>
      <c r="C3379" s="81" t="s">
        <v>477</v>
      </c>
      <c r="D3379" s="7" t="s">
        <v>20</v>
      </c>
      <c r="E3379" s="79" t="s">
        <v>624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9504</v>
      </c>
      <c r="B3380" s="82" t="s">
        <v>9505</v>
      </c>
      <c r="C3380" s="82" t="s">
        <v>477</v>
      </c>
      <c r="D3380" s="8" t="s">
        <v>20</v>
      </c>
      <c r="E3380" s="77" t="s">
        <v>624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9506</v>
      </c>
      <c r="B3381" s="81" t="s">
        <v>9507</v>
      </c>
      <c r="C3381" s="81" t="s">
        <v>477</v>
      </c>
      <c r="D3381" s="7" t="s">
        <v>20</v>
      </c>
      <c r="E3381" s="79" t="s">
        <v>624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9508</v>
      </c>
      <c r="B3382" s="82" t="s">
        <v>9509</v>
      </c>
      <c r="C3382" s="82" t="s">
        <v>477</v>
      </c>
      <c r="D3382" s="8" t="s">
        <v>20</v>
      </c>
      <c r="E3382" s="77" t="s">
        <v>624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9510</v>
      </c>
      <c r="B3383" s="81" t="s">
        <v>9511</v>
      </c>
      <c r="C3383" s="81" t="s">
        <v>477</v>
      </c>
      <c r="D3383" s="7" t="s">
        <v>20</v>
      </c>
      <c r="E3383" s="79" t="s">
        <v>624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9512</v>
      </c>
      <c r="B3384" s="82" t="s">
        <v>9513</v>
      </c>
      <c r="C3384" s="82" t="s">
        <v>477</v>
      </c>
      <c r="D3384" s="8" t="s">
        <v>20</v>
      </c>
      <c r="E3384" s="77" t="s">
        <v>624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9514</v>
      </c>
      <c r="B3385" s="81" t="s">
        <v>9515</v>
      </c>
      <c r="C3385" s="81" t="s">
        <v>477</v>
      </c>
      <c r="D3385" s="7" t="s">
        <v>20</v>
      </c>
      <c r="E3385" s="79" t="s">
        <v>624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9516</v>
      </c>
      <c r="B3386" s="82" t="s">
        <v>9517</v>
      </c>
      <c r="C3386" s="82" t="s">
        <v>477</v>
      </c>
      <c r="D3386" s="8" t="s">
        <v>20</v>
      </c>
      <c r="E3386" s="77" t="s">
        <v>624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9518</v>
      </c>
      <c r="B3387" s="81" t="s">
        <v>9519</v>
      </c>
      <c r="C3387" s="81" t="s">
        <v>477</v>
      </c>
      <c r="D3387" s="7" t="s">
        <v>20</v>
      </c>
      <c r="E3387" s="79" t="s">
        <v>624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9520</v>
      </c>
      <c r="B3388" s="82" t="s">
        <v>9521</v>
      </c>
      <c r="C3388" s="82" t="s">
        <v>477</v>
      </c>
      <c r="D3388" s="8" t="s">
        <v>20</v>
      </c>
      <c r="E3388" s="77" t="s">
        <v>624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9522</v>
      </c>
      <c r="B3389" s="81" t="s">
        <v>9523</v>
      </c>
      <c r="C3389" s="81" t="s">
        <v>477</v>
      </c>
      <c r="D3389" s="7" t="s">
        <v>20</v>
      </c>
      <c r="E3389" s="79" t="s">
        <v>624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9524</v>
      </c>
      <c r="B3390" s="82" t="s">
        <v>9525</v>
      </c>
      <c r="C3390" s="82" t="s">
        <v>477</v>
      </c>
      <c r="D3390" s="8" t="s">
        <v>20</v>
      </c>
      <c r="E3390" s="77" t="s">
        <v>624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9526</v>
      </c>
      <c r="B3391" s="81" t="s">
        <v>9527</v>
      </c>
      <c r="C3391" s="81" t="s">
        <v>477</v>
      </c>
      <c r="D3391" s="7" t="s">
        <v>20</v>
      </c>
      <c r="E3391" s="79" t="s">
        <v>624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9528</v>
      </c>
      <c r="B3392" s="82" t="s">
        <v>9529</v>
      </c>
      <c r="C3392" s="82" t="s">
        <v>477</v>
      </c>
      <c r="D3392" s="8" t="s">
        <v>20</v>
      </c>
      <c r="E3392" s="77" t="s">
        <v>624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9530</v>
      </c>
      <c r="B3393" s="81" t="s">
        <v>9531</v>
      </c>
      <c r="C3393" s="81" t="s">
        <v>477</v>
      </c>
      <c r="D3393" s="7" t="s">
        <v>20</v>
      </c>
      <c r="E3393" s="79" t="s">
        <v>624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9532</v>
      </c>
      <c r="B3394" s="82" t="s">
        <v>9533</v>
      </c>
      <c r="C3394" s="82" t="s">
        <v>477</v>
      </c>
      <c r="D3394" s="8" t="s">
        <v>20</v>
      </c>
      <c r="E3394" s="77" t="s">
        <v>624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9534</v>
      </c>
      <c r="B3395" s="81" t="s">
        <v>9535</v>
      </c>
      <c r="C3395" s="81" t="s">
        <v>477</v>
      </c>
      <c r="D3395" s="7" t="s">
        <v>20</v>
      </c>
      <c r="E3395" s="79" t="s">
        <v>624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9536</v>
      </c>
      <c r="B3396" s="82" t="s">
        <v>9537</v>
      </c>
      <c r="C3396" s="82" t="s">
        <v>477</v>
      </c>
      <c r="D3396" s="8" t="s">
        <v>20</v>
      </c>
      <c r="E3396" s="77" t="s">
        <v>624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9538</v>
      </c>
      <c r="B3397" s="81" t="s">
        <v>9539</v>
      </c>
      <c r="C3397" s="81" t="s">
        <v>477</v>
      </c>
      <c r="D3397" s="7" t="s">
        <v>20</v>
      </c>
      <c r="E3397" s="79" t="s">
        <v>624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9540</v>
      </c>
      <c r="B3398" s="82" t="s">
        <v>9541</v>
      </c>
      <c r="C3398" s="82" t="s">
        <v>477</v>
      </c>
      <c r="D3398" s="8" t="s">
        <v>20</v>
      </c>
      <c r="E3398" s="77" t="s">
        <v>624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9542</v>
      </c>
      <c r="B3399" s="81" t="s">
        <v>9543</v>
      </c>
      <c r="C3399" s="81" t="s">
        <v>477</v>
      </c>
      <c r="D3399" s="7" t="s">
        <v>20</v>
      </c>
      <c r="E3399" s="79" t="s">
        <v>624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9544</v>
      </c>
      <c r="B3400" s="82" t="s">
        <v>9545</v>
      </c>
      <c r="C3400" s="82" t="s">
        <v>477</v>
      </c>
      <c r="D3400" s="8" t="s">
        <v>20</v>
      </c>
      <c r="E3400" s="77" t="s">
        <v>624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9546</v>
      </c>
      <c r="B3401" s="81" t="s">
        <v>9547</v>
      </c>
      <c r="C3401" s="81" t="s">
        <v>477</v>
      </c>
      <c r="D3401" s="7" t="s">
        <v>20</v>
      </c>
      <c r="E3401" s="79" t="s">
        <v>624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4945</v>
      </c>
      <c r="B3402" s="82" t="s">
        <v>4946</v>
      </c>
      <c r="C3402" s="82" t="s">
        <v>477</v>
      </c>
      <c r="D3402" s="8" t="s">
        <v>21</v>
      </c>
      <c r="E3402" s="77" t="s">
        <v>626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4947</v>
      </c>
      <c r="B3403" s="81" t="s">
        <v>4948</v>
      </c>
      <c r="C3403" s="81" t="s">
        <v>477</v>
      </c>
      <c r="D3403" s="7" t="s">
        <v>21</v>
      </c>
      <c r="E3403" s="79" t="s">
        <v>626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4949</v>
      </c>
      <c r="B3404" s="82" t="s">
        <v>4950</v>
      </c>
      <c r="C3404" s="82" t="s">
        <v>477</v>
      </c>
      <c r="D3404" s="8" t="s">
        <v>21</v>
      </c>
      <c r="E3404" s="77" t="s">
        <v>626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4951</v>
      </c>
      <c r="B3405" s="81" t="s">
        <v>4952</v>
      </c>
      <c r="C3405" s="81" t="s">
        <v>477</v>
      </c>
      <c r="D3405" s="7" t="s">
        <v>21</v>
      </c>
      <c r="E3405" s="79" t="s">
        <v>626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9548</v>
      </c>
      <c r="B3406" s="82" t="s">
        <v>9549</v>
      </c>
      <c r="C3406" s="82" t="s">
        <v>477</v>
      </c>
      <c r="D3406" s="8" t="s">
        <v>21</v>
      </c>
      <c r="E3406" s="77" t="s">
        <v>626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9550</v>
      </c>
      <c r="B3407" s="81" t="s">
        <v>9551</v>
      </c>
      <c r="C3407" s="81" t="s">
        <v>477</v>
      </c>
      <c r="D3407" s="7" t="s">
        <v>21</v>
      </c>
      <c r="E3407" s="79" t="s">
        <v>626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3552</v>
      </c>
      <c r="B3408" s="82" t="s">
        <v>3553</v>
      </c>
      <c r="C3408" s="82" t="s">
        <v>477</v>
      </c>
      <c r="D3408" s="8" t="s">
        <v>21</v>
      </c>
      <c r="E3408" s="77" t="s">
        <v>626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3554</v>
      </c>
      <c r="B3409" s="81" t="s">
        <v>3555</v>
      </c>
      <c r="C3409" s="81" t="s">
        <v>477</v>
      </c>
      <c r="D3409" s="7" t="s">
        <v>21</v>
      </c>
      <c r="E3409" s="79" t="s">
        <v>626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9552</v>
      </c>
      <c r="B3410" s="82" t="s">
        <v>9553</v>
      </c>
      <c r="C3410" s="82" t="s">
        <v>477</v>
      </c>
      <c r="D3410" s="8" t="s">
        <v>21</v>
      </c>
      <c r="E3410" s="77" t="s">
        <v>626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9554</v>
      </c>
      <c r="B3411" s="81" t="s">
        <v>9555</v>
      </c>
      <c r="C3411" s="81" t="s">
        <v>477</v>
      </c>
      <c r="D3411" s="7" t="s">
        <v>21</v>
      </c>
      <c r="E3411" s="79" t="s">
        <v>626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9556</v>
      </c>
      <c r="B3412" s="82" t="s">
        <v>9557</v>
      </c>
      <c r="C3412" s="82" t="s">
        <v>477</v>
      </c>
      <c r="D3412" s="8" t="s">
        <v>21</v>
      </c>
      <c r="E3412" s="77" t="s">
        <v>626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9558</v>
      </c>
      <c r="B3413" s="81" t="s">
        <v>9559</v>
      </c>
      <c r="C3413" s="81" t="s">
        <v>477</v>
      </c>
      <c r="D3413" s="7" t="s">
        <v>21</v>
      </c>
      <c r="E3413" s="79" t="s">
        <v>626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9560</v>
      </c>
      <c r="B3414" s="82" t="s">
        <v>9561</v>
      </c>
      <c r="C3414" s="82" t="s">
        <v>477</v>
      </c>
      <c r="D3414" s="8" t="s">
        <v>21</v>
      </c>
      <c r="E3414" s="77" t="s">
        <v>626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9562</v>
      </c>
      <c r="B3415" s="81" t="s">
        <v>9563</v>
      </c>
      <c r="C3415" s="81" t="s">
        <v>477</v>
      </c>
      <c r="D3415" s="7" t="s">
        <v>21</v>
      </c>
      <c r="E3415" s="79" t="s">
        <v>626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9564</v>
      </c>
      <c r="B3416" s="82" t="s">
        <v>9565</v>
      </c>
      <c r="C3416" s="82" t="s">
        <v>477</v>
      </c>
      <c r="D3416" s="8" t="s">
        <v>21</v>
      </c>
      <c r="E3416" s="77" t="s">
        <v>626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9566</v>
      </c>
      <c r="B3417" s="81" t="s">
        <v>9567</v>
      </c>
      <c r="C3417" s="81" t="s">
        <v>477</v>
      </c>
      <c r="D3417" s="7" t="s">
        <v>21</v>
      </c>
      <c r="E3417" s="79" t="s">
        <v>626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9568</v>
      </c>
      <c r="B3418" s="82" t="s">
        <v>9569</v>
      </c>
      <c r="C3418" s="82" t="s">
        <v>477</v>
      </c>
      <c r="D3418" s="8" t="s">
        <v>21</v>
      </c>
      <c r="E3418" s="77" t="s">
        <v>626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9570</v>
      </c>
      <c r="B3419" s="81" t="s">
        <v>9571</v>
      </c>
      <c r="C3419" s="81" t="s">
        <v>477</v>
      </c>
      <c r="D3419" s="7" t="s">
        <v>21</v>
      </c>
      <c r="E3419" s="79" t="s">
        <v>626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9572</v>
      </c>
      <c r="B3420" s="82" t="s">
        <v>9573</v>
      </c>
      <c r="C3420" s="82" t="s">
        <v>477</v>
      </c>
      <c r="D3420" s="8" t="s">
        <v>21</v>
      </c>
      <c r="E3420" s="77" t="s">
        <v>626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9574</v>
      </c>
      <c r="B3421" s="81" t="s">
        <v>9575</v>
      </c>
      <c r="C3421" s="81" t="s">
        <v>477</v>
      </c>
      <c r="D3421" s="7" t="s">
        <v>21</v>
      </c>
      <c r="E3421" s="79" t="s">
        <v>626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9576</v>
      </c>
      <c r="B3422" s="82" t="s">
        <v>9577</v>
      </c>
      <c r="C3422" s="82" t="s">
        <v>477</v>
      </c>
      <c r="D3422" s="8" t="s">
        <v>21</v>
      </c>
      <c r="E3422" s="77" t="s">
        <v>626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9578</v>
      </c>
      <c r="B3423" s="81" t="s">
        <v>9579</v>
      </c>
      <c r="C3423" s="81" t="s">
        <v>477</v>
      </c>
      <c r="D3423" s="7" t="s">
        <v>21</v>
      </c>
      <c r="E3423" s="79" t="s">
        <v>626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4953</v>
      </c>
      <c r="B3424" s="82" t="s">
        <v>4954</v>
      </c>
      <c r="C3424" s="82" t="s">
        <v>477</v>
      </c>
      <c r="D3424" s="8" t="s">
        <v>21</v>
      </c>
      <c r="E3424" s="77" t="s">
        <v>626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4955</v>
      </c>
      <c r="B3425" s="81" t="s">
        <v>4956</v>
      </c>
      <c r="C3425" s="81" t="s">
        <v>477</v>
      </c>
      <c r="D3425" s="7" t="s">
        <v>21</v>
      </c>
      <c r="E3425" s="79" t="s">
        <v>626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9580</v>
      </c>
      <c r="B3426" s="82" t="s">
        <v>9581</v>
      </c>
      <c r="C3426" s="82" t="s">
        <v>477</v>
      </c>
      <c r="D3426" s="8" t="s">
        <v>21</v>
      </c>
      <c r="E3426" s="77" t="s">
        <v>626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9582</v>
      </c>
      <c r="B3427" s="81" t="s">
        <v>9583</v>
      </c>
      <c r="C3427" s="81" t="s">
        <v>477</v>
      </c>
      <c r="D3427" s="7" t="s">
        <v>21</v>
      </c>
      <c r="E3427" s="79" t="s">
        <v>626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4957</v>
      </c>
      <c r="B3428" s="82" t="s">
        <v>4958</v>
      </c>
      <c r="C3428" s="82" t="s">
        <v>477</v>
      </c>
      <c r="D3428" s="8" t="s">
        <v>21</v>
      </c>
      <c r="E3428" s="77" t="s">
        <v>626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4959</v>
      </c>
      <c r="B3429" s="81" t="s">
        <v>4960</v>
      </c>
      <c r="C3429" s="81" t="s">
        <v>477</v>
      </c>
      <c r="D3429" s="7" t="s">
        <v>21</v>
      </c>
      <c r="E3429" s="79" t="s">
        <v>626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4961</v>
      </c>
      <c r="B3430" s="82" t="s">
        <v>4962</v>
      </c>
      <c r="C3430" s="82" t="s">
        <v>477</v>
      </c>
      <c r="D3430" s="8" t="s">
        <v>21</v>
      </c>
      <c r="E3430" s="77" t="s">
        <v>626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4963</v>
      </c>
      <c r="B3431" s="81" t="s">
        <v>4964</v>
      </c>
      <c r="C3431" s="81" t="s">
        <v>477</v>
      </c>
      <c r="D3431" s="7" t="s">
        <v>21</v>
      </c>
      <c r="E3431" s="79" t="s">
        <v>626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9584</v>
      </c>
      <c r="B3432" s="82" t="s">
        <v>9585</v>
      </c>
      <c r="C3432" s="82" t="s">
        <v>477</v>
      </c>
      <c r="D3432" s="8" t="s">
        <v>21</v>
      </c>
      <c r="E3432" s="77" t="s">
        <v>626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9586</v>
      </c>
      <c r="B3433" s="81" t="s">
        <v>9587</v>
      </c>
      <c r="C3433" s="81" t="s">
        <v>477</v>
      </c>
      <c r="D3433" s="7" t="s">
        <v>21</v>
      </c>
      <c r="E3433" s="79" t="s">
        <v>626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9588</v>
      </c>
      <c r="B3434" s="82" t="s">
        <v>9589</v>
      </c>
      <c r="C3434" s="82" t="s">
        <v>477</v>
      </c>
      <c r="D3434" s="8" t="s">
        <v>21</v>
      </c>
      <c r="E3434" s="77" t="s">
        <v>626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9590</v>
      </c>
      <c r="B3435" s="81" t="s">
        <v>9591</v>
      </c>
      <c r="C3435" s="81" t="s">
        <v>477</v>
      </c>
      <c r="D3435" s="7" t="s">
        <v>21</v>
      </c>
      <c r="E3435" s="79" t="s">
        <v>626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3556</v>
      </c>
      <c r="B3436" s="82" t="s">
        <v>3557</v>
      </c>
      <c r="C3436" s="82" t="s">
        <v>477</v>
      </c>
      <c r="D3436" s="8" t="s">
        <v>21</v>
      </c>
      <c r="E3436" s="77" t="s">
        <v>626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3558</v>
      </c>
      <c r="B3437" s="81" t="s">
        <v>3559</v>
      </c>
      <c r="C3437" s="81" t="s">
        <v>477</v>
      </c>
      <c r="D3437" s="7" t="s">
        <v>21</v>
      </c>
      <c r="E3437" s="79" t="s">
        <v>626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9592</v>
      </c>
      <c r="B3438" s="82" t="s">
        <v>9593</v>
      </c>
      <c r="C3438" s="82" t="s">
        <v>477</v>
      </c>
      <c r="D3438" s="8" t="s">
        <v>21</v>
      </c>
      <c r="E3438" s="77" t="s">
        <v>626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9594</v>
      </c>
      <c r="B3439" s="81" t="s">
        <v>9595</v>
      </c>
      <c r="C3439" s="81" t="s">
        <v>477</v>
      </c>
      <c r="D3439" s="7" t="s">
        <v>21</v>
      </c>
      <c r="E3439" s="79" t="s">
        <v>626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9596</v>
      </c>
      <c r="B3440" s="82" t="s">
        <v>9597</v>
      </c>
      <c r="C3440" s="82" t="s">
        <v>477</v>
      </c>
      <c r="D3440" s="8" t="s">
        <v>21</v>
      </c>
      <c r="E3440" s="77" t="s">
        <v>626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9598</v>
      </c>
      <c r="B3441" s="81" t="s">
        <v>9599</v>
      </c>
      <c r="C3441" s="81" t="s">
        <v>477</v>
      </c>
      <c r="D3441" s="7" t="s">
        <v>21</v>
      </c>
      <c r="E3441" s="79" t="s">
        <v>626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9600</v>
      </c>
      <c r="B3442" s="82" t="s">
        <v>9601</v>
      </c>
      <c r="C3442" s="82" t="s">
        <v>477</v>
      </c>
      <c r="D3442" s="8" t="s">
        <v>21</v>
      </c>
      <c r="E3442" s="77" t="s">
        <v>626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9602</v>
      </c>
      <c r="B3443" s="81" t="s">
        <v>9603</v>
      </c>
      <c r="C3443" s="81" t="s">
        <v>477</v>
      </c>
      <c r="D3443" s="7" t="s">
        <v>21</v>
      </c>
      <c r="E3443" s="79" t="s">
        <v>626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9604</v>
      </c>
      <c r="B3444" s="82" t="s">
        <v>9605</v>
      </c>
      <c r="C3444" s="82" t="s">
        <v>477</v>
      </c>
      <c r="D3444" s="8" t="s">
        <v>21</v>
      </c>
      <c r="E3444" s="77" t="s">
        <v>626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9606</v>
      </c>
      <c r="B3445" s="81" t="s">
        <v>9607</v>
      </c>
      <c r="C3445" s="81" t="s">
        <v>477</v>
      </c>
      <c r="D3445" s="7" t="s">
        <v>21</v>
      </c>
      <c r="E3445" s="79" t="s">
        <v>626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9608</v>
      </c>
      <c r="B3446" s="82" t="s">
        <v>9609</v>
      </c>
      <c r="C3446" s="82" t="s">
        <v>477</v>
      </c>
      <c r="D3446" s="8" t="s">
        <v>21</v>
      </c>
      <c r="E3446" s="77" t="s">
        <v>626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9610</v>
      </c>
      <c r="B3447" s="81" t="s">
        <v>9611</v>
      </c>
      <c r="C3447" s="81" t="s">
        <v>477</v>
      </c>
      <c r="D3447" s="7" t="s">
        <v>21</v>
      </c>
      <c r="E3447" s="79" t="s">
        <v>626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9612</v>
      </c>
      <c r="B3448" s="82" t="s">
        <v>9613</v>
      </c>
      <c r="C3448" s="82" t="s">
        <v>477</v>
      </c>
      <c r="D3448" s="8" t="s">
        <v>21</v>
      </c>
      <c r="E3448" s="77" t="s">
        <v>626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9614</v>
      </c>
      <c r="B3449" s="81" t="s">
        <v>9615</v>
      </c>
      <c r="C3449" s="81" t="s">
        <v>477</v>
      </c>
      <c r="D3449" s="7" t="s">
        <v>21</v>
      </c>
      <c r="E3449" s="79" t="s">
        <v>626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9616</v>
      </c>
      <c r="B3450" s="82" t="s">
        <v>9617</v>
      </c>
      <c r="C3450" s="82" t="s">
        <v>477</v>
      </c>
      <c r="D3450" s="8" t="s">
        <v>21</v>
      </c>
      <c r="E3450" s="77" t="s">
        <v>626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9618</v>
      </c>
      <c r="B3451" s="81" t="s">
        <v>9619</v>
      </c>
      <c r="C3451" s="81" t="s">
        <v>477</v>
      </c>
      <c r="D3451" s="7" t="s">
        <v>21</v>
      </c>
      <c r="E3451" s="79" t="s">
        <v>626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9620</v>
      </c>
      <c r="B3452" s="82" t="s">
        <v>9621</v>
      </c>
      <c r="C3452" s="82" t="s">
        <v>477</v>
      </c>
      <c r="D3452" s="8" t="s">
        <v>21</v>
      </c>
      <c r="E3452" s="77" t="s">
        <v>626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9622</v>
      </c>
      <c r="B3453" s="81" t="s">
        <v>9623</v>
      </c>
      <c r="C3453" s="81" t="s">
        <v>477</v>
      </c>
      <c r="D3453" s="7" t="s">
        <v>21</v>
      </c>
      <c r="E3453" s="79" t="s">
        <v>626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9624</v>
      </c>
      <c r="B3454" s="82" t="s">
        <v>9625</v>
      </c>
      <c r="C3454" s="82" t="s">
        <v>477</v>
      </c>
      <c r="D3454" s="8" t="s">
        <v>21</v>
      </c>
      <c r="E3454" s="77" t="s">
        <v>626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9626</v>
      </c>
      <c r="B3455" s="81" t="s">
        <v>9627</v>
      </c>
      <c r="C3455" s="81" t="s">
        <v>477</v>
      </c>
      <c r="D3455" s="7" t="s">
        <v>21</v>
      </c>
      <c r="E3455" s="79" t="s">
        <v>626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9628</v>
      </c>
      <c r="B3456" s="82" t="s">
        <v>9629</v>
      </c>
      <c r="C3456" s="82" t="s">
        <v>477</v>
      </c>
      <c r="D3456" s="8" t="s">
        <v>21</v>
      </c>
      <c r="E3456" s="77" t="s">
        <v>626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9630</v>
      </c>
      <c r="B3457" s="81" t="s">
        <v>9631</v>
      </c>
      <c r="C3457" s="81" t="s">
        <v>477</v>
      </c>
      <c r="D3457" s="7" t="s">
        <v>21</v>
      </c>
      <c r="E3457" s="79" t="s">
        <v>626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9632</v>
      </c>
      <c r="B3458" s="82" t="s">
        <v>9633</v>
      </c>
      <c r="C3458" s="82" t="s">
        <v>477</v>
      </c>
      <c r="D3458" s="8" t="s">
        <v>21</v>
      </c>
      <c r="E3458" s="77" t="s">
        <v>626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9634</v>
      </c>
      <c r="B3459" s="81" t="s">
        <v>9635</v>
      </c>
      <c r="C3459" s="81" t="s">
        <v>477</v>
      </c>
      <c r="D3459" s="7" t="s">
        <v>21</v>
      </c>
      <c r="E3459" s="79" t="s">
        <v>626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9636</v>
      </c>
      <c r="B3460" s="82" t="s">
        <v>9637</v>
      </c>
      <c r="C3460" s="82" t="s">
        <v>477</v>
      </c>
      <c r="D3460" s="8" t="s">
        <v>21</v>
      </c>
      <c r="E3460" s="77" t="s">
        <v>626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9638</v>
      </c>
      <c r="B3461" s="81" t="s">
        <v>9639</v>
      </c>
      <c r="C3461" s="81" t="s">
        <v>477</v>
      </c>
      <c r="D3461" s="7" t="s">
        <v>21</v>
      </c>
      <c r="E3461" s="79" t="s">
        <v>626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9640</v>
      </c>
      <c r="B3462" s="82" t="s">
        <v>9641</v>
      </c>
      <c r="C3462" s="82" t="s">
        <v>477</v>
      </c>
      <c r="D3462" s="8" t="s">
        <v>21</v>
      </c>
      <c r="E3462" s="77" t="s">
        <v>626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9642</v>
      </c>
      <c r="B3463" s="81" t="s">
        <v>9643</v>
      </c>
      <c r="C3463" s="81" t="s">
        <v>477</v>
      </c>
      <c r="D3463" s="7" t="s">
        <v>21</v>
      </c>
      <c r="E3463" s="79" t="s">
        <v>626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9644</v>
      </c>
      <c r="B3464" s="82" t="s">
        <v>9645</v>
      </c>
      <c r="C3464" s="82" t="s">
        <v>477</v>
      </c>
      <c r="D3464" s="8" t="s">
        <v>21</v>
      </c>
      <c r="E3464" s="77" t="s">
        <v>626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9646</v>
      </c>
      <c r="B3465" s="81" t="s">
        <v>9647</v>
      </c>
      <c r="C3465" s="81" t="s">
        <v>477</v>
      </c>
      <c r="D3465" s="7" t="s">
        <v>21</v>
      </c>
      <c r="E3465" s="79" t="s">
        <v>626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9648</v>
      </c>
      <c r="B3466" s="82" t="s">
        <v>9649</v>
      </c>
      <c r="C3466" s="82" t="s">
        <v>477</v>
      </c>
      <c r="D3466" s="8" t="s">
        <v>21</v>
      </c>
      <c r="E3466" s="77" t="s">
        <v>626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9650</v>
      </c>
      <c r="B3467" s="81" t="s">
        <v>9651</v>
      </c>
      <c r="C3467" s="81" t="s">
        <v>477</v>
      </c>
      <c r="D3467" s="7" t="s">
        <v>21</v>
      </c>
      <c r="E3467" s="79" t="s">
        <v>626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4965</v>
      </c>
      <c r="B3468" s="82" t="s">
        <v>4966</v>
      </c>
      <c r="C3468" s="82" t="s">
        <v>477</v>
      </c>
      <c r="D3468" s="8" t="s">
        <v>21</v>
      </c>
      <c r="E3468" s="77" t="s">
        <v>626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4967</v>
      </c>
      <c r="B3469" s="81" t="s">
        <v>4968</v>
      </c>
      <c r="C3469" s="81" t="s">
        <v>477</v>
      </c>
      <c r="D3469" s="7" t="s">
        <v>21</v>
      </c>
      <c r="E3469" s="79" t="s">
        <v>626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9652</v>
      </c>
      <c r="B3470" s="82" t="s">
        <v>9653</v>
      </c>
      <c r="C3470" s="82" t="s">
        <v>477</v>
      </c>
      <c r="D3470" s="8" t="s">
        <v>21</v>
      </c>
      <c r="E3470" s="77" t="s">
        <v>626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9654</v>
      </c>
      <c r="B3471" s="81" t="s">
        <v>9655</v>
      </c>
      <c r="C3471" s="81" t="s">
        <v>477</v>
      </c>
      <c r="D3471" s="7" t="s">
        <v>21</v>
      </c>
      <c r="E3471" s="79" t="s">
        <v>626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9656</v>
      </c>
      <c r="B3472" s="82" t="s">
        <v>9657</v>
      </c>
      <c r="C3472" s="82" t="s">
        <v>477</v>
      </c>
      <c r="D3472" s="8" t="s">
        <v>21</v>
      </c>
      <c r="E3472" s="77" t="s">
        <v>626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9658</v>
      </c>
      <c r="B3473" s="81" t="s">
        <v>9659</v>
      </c>
      <c r="C3473" s="81" t="s">
        <v>477</v>
      </c>
      <c r="D3473" s="7" t="s">
        <v>21</v>
      </c>
      <c r="E3473" s="79" t="s">
        <v>626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4969</v>
      </c>
      <c r="B3474" s="82" t="s">
        <v>4970</v>
      </c>
      <c r="C3474" s="82" t="s">
        <v>477</v>
      </c>
      <c r="D3474" s="8" t="s">
        <v>21</v>
      </c>
      <c r="E3474" s="77" t="s">
        <v>626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4971</v>
      </c>
      <c r="B3475" s="81" t="s">
        <v>4972</v>
      </c>
      <c r="C3475" s="81" t="s">
        <v>477</v>
      </c>
      <c r="D3475" s="7" t="s">
        <v>21</v>
      </c>
      <c r="E3475" s="79" t="s">
        <v>626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4973</v>
      </c>
      <c r="B3476" s="82" t="s">
        <v>4974</v>
      </c>
      <c r="C3476" s="82" t="s">
        <v>477</v>
      </c>
      <c r="D3476" s="8" t="s">
        <v>21</v>
      </c>
      <c r="E3476" s="77" t="s">
        <v>626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4975</v>
      </c>
      <c r="B3477" s="81" t="s">
        <v>4976</v>
      </c>
      <c r="C3477" s="81" t="s">
        <v>477</v>
      </c>
      <c r="D3477" s="7" t="s">
        <v>21</v>
      </c>
      <c r="E3477" s="79" t="s">
        <v>626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4977</v>
      </c>
      <c r="B3478" s="82" t="s">
        <v>4978</v>
      </c>
      <c r="C3478" s="82" t="s">
        <v>477</v>
      </c>
      <c r="D3478" s="8" t="s">
        <v>21</v>
      </c>
      <c r="E3478" s="77" t="s">
        <v>626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4979</v>
      </c>
      <c r="B3479" s="81" t="s">
        <v>4980</v>
      </c>
      <c r="C3479" s="81" t="s">
        <v>477</v>
      </c>
      <c r="D3479" s="7" t="s">
        <v>21</v>
      </c>
      <c r="E3479" s="79" t="s">
        <v>626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9660</v>
      </c>
      <c r="B3480" s="82" t="s">
        <v>9661</v>
      </c>
      <c r="C3480" s="82" t="s">
        <v>477</v>
      </c>
      <c r="D3480" s="8" t="s">
        <v>21</v>
      </c>
      <c r="E3480" s="77" t="s">
        <v>626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9662</v>
      </c>
      <c r="B3481" s="81" t="s">
        <v>9663</v>
      </c>
      <c r="C3481" s="81" t="s">
        <v>477</v>
      </c>
      <c r="D3481" s="7" t="s">
        <v>21</v>
      </c>
      <c r="E3481" s="79" t="s">
        <v>626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9664</v>
      </c>
      <c r="B3482" s="82" t="s">
        <v>9665</v>
      </c>
      <c r="C3482" s="82" t="s">
        <v>477</v>
      </c>
      <c r="D3482" s="8" t="s">
        <v>21</v>
      </c>
      <c r="E3482" s="77" t="s">
        <v>626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9666</v>
      </c>
      <c r="B3483" s="81" t="s">
        <v>9667</v>
      </c>
      <c r="C3483" s="81" t="s">
        <v>477</v>
      </c>
      <c r="D3483" s="7" t="s">
        <v>21</v>
      </c>
      <c r="E3483" s="79" t="s">
        <v>626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9668</v>
      </c>
      <c r="B3484" s="82" t="s">
        <v>9669</v>
      </c>
      <c r="C3484" s="82" t="s">
        <v>477</v>
      </c>
      <c r="D3484" s="8" t="s">
        <v>21</v>
      </c>
      <c r="E3484" s="77" t="s">
        <v>626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9670</v>
      </c>
      <c r="B3485" s="81" t="s">
        <v>9671</v>
      </c>
      <c r="C3485" s="81" t="s">
        <v>477</v>
      </c>
      <c r="D3485" s="7" t="s">
        <v>21</v>
      </c>
      <c r="E3485" s="79" t="s">
        <v>626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9672</v>
      </c>
      <c r="B3486" s="82" t="s">
        <v>9673</v>
      </c>
      <c r="C3486" s="82" t="s">
        <v>477</v>
      </c>
      <c r="D3486" s="8" t="s">
        <v>21</v>
      </c>
      <c r="E3486" s="77" t="s">
        <v>626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9674</v>
      </c>
      <c r="B3487" s="81" t="s">
        <v>9675</v>
      </c>
      <c r="C3487" s="81" t="s">
        <v>477</v>
      </c>
      <c r="D3487" s="7" t="s">
        <v>21</v>
      </c>
      <c r="E3487" s="79" t="s">
        <v>626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9676</v>
      </c>
      <c r="B3488" s="82" t="s">
        <v>9677</v>
      </c>
      <c r="C3488" s="82" t="s">
        <v>477</v>
      </c>
      <c r="D3488" s="8" t="s">
        <v>21</v>
      </c>
      <c r="E3488" s="77" t="s">
        <v>626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9678</v>
      </c>
      <c r="B3489" s="81" t="s">
        <v>9679</v>
      </c>
      <c r="C3489" s="81" t="s">
        <v>477</v>
      </c>
      <c r="D3489" s="7" t="s">
        <v>21</v>
      </c>
      <c r="E3489" s="79" t="s">
        <v>626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9680</v>
      </c>
      <c r="B3490" s="82" t="s">
        <v>9681</v>
      </c>
      <c r="C3490" s="82" t="s">
        <v>477</v>
      </c>
      <c r="D3490" s="8" t="s">
        <v>21</v>
      </c>
      <c r="E3490" s="77" t="s">
        <v>626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9682</v>
      </c>
      <c r="B3491" s="81" t="s">
        <v>9683</v>
      </c>
      <c r="C3491" s="81" t="s">
        <v>477</v>
      </c>
      <c r="D3491" s="7" t="s">
        <v>21</v>
      </c>
      <c r="E3491" s="79" t="s">
        <v>626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9684</v>
      </c>
      <c r="B3492" s="82" t="s">
        <v>9685</v>
      </c>
      <c r="C3492" s="82" t="s">
        <v>477</v>
      </c>
      <c r="D3492" s="8" t="s">
        <v>21</v>
      </c>
      <c r="E3492" s="77" t="s">
        <v>626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9686</v>
      </c>
      <c r="B3493" s="81" t="s">
        <v>9687</v>
      </c>
      <c r="C3493" s="81" t="s">
        <v>477</v>
      </c>
      <c r="D3493" s="7" t="s">
        <v>21</v>
      </c>
      <c r="E3493" s="79" t="s">
        <v>626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9688</v>
      </c>
      <c r="B3494" s="82" t="s">
        <v>9689</v>
      </c>
      <c r="C3494" s="82" t="s">
        <v>477</v>
      </c>
      <c r="D3494" s="8" t="s">
        <v>21</v>
      </c>
      <c r="E3494" s="77" t="s">
        <v>626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9690</v>
      </c>
      <c r="B3495" s="81" t="s">
        <v>9691</v>
      </c>
      <c r="C3495" s="81" t="s">
        <v>477</v>
      </c>
      <c r="D3495" s="7" t="s">
        <v>21</v>
      </c>
      <c r="E3495" s="79" t="s">
        <v>626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9692</v>
      </c>
      <c r="B3496" s="82" t="s">
        <v>9693</v>
      </c>
      <c r="C3496" s="82" t="s">
        <v>477</v>
      </c>
      <c r="D3496" s="8" t="s">
        <v>21</v>
      </c>
      <c r="E3496" s="77" t="s">
        <v>626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9694</v>
      </c>
      <c r="B3497" s="81" t="s">
        <v>9695</v>
      </c>
      <c r="C3497" s="81" t="s">
        <v>477</v>
      </c>
      <c r="D3497" s="7" t="s">
        <v>21</v>
      </c>
      <c r="E3497" s="79" t="s">
        <v>626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9696</v>
      </c>
      <c r="B3498" s="82" t="s">
        <v>9697</v>
      </c>
      <c r="C3498" s="82" t="s">
        <v>477</v>
      </c>
      <c r="D3498" s="8" t="s">
        <v>21</v>
      </c>
      <c r="E3498" s="77" t="s">
        <v>626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9698</v>
      </c>
      <c r="B3499" s="81" t="s">
        <v>9699</v>
      </c>
      <c r="C3499" s="81" t="s">
        <v>477</v>
      </c>
      <c r="D3499" s="7" t="s">
        <v>21</v>
      </c>
      <c r="E3499" s="79" t="s">
        <v>626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9700</v>
      </c>
      <c r="B3500" s="82" t="s">
        <v>9701</v>
      </c>
      <c r="C3500" s="82" t="s">
        <v>477</v>
      </c>
      <c r="D3500" s="8" t="s">
        <v>21</v>
      </c>
      <c r="E3500" s="77" t="s">
        <v>626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9702</v>
      </c>
      <c r="B3501" s="81" t="s">
        <v>9703</v>
      </c>
      <c r="C3501" s="81" t="s">
        <v>477</v>
      </c>
      <c r="D3501" s="7" t="s">
        <v>21</v>
      </c>
      <c r="E3501" s="79" t="s">
        <v>626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9704</v>
      </c>
      <c r="B3502" s="82" t="s">
        <v>9705</v>
      </c>
      <c r="C3502" s="82" t="s">
        <v>477</v>
      </c>
      <c r="D3502" s="8" t="s">
        <v>21</v>
      </c>
      <c r="E3502" s="77" t="s">
        <v>626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9706</v>
      </c>
      <c r="B3503" s="81" t="s">
        <v>9707</v>
      </c>
      <c r="C3503" s="81" t="s">
        <v>477</v>
      </c>
      <c r="D3503" s="7" t="s">
        <v>21</v>
      </c>
      <c r="E3503" s="79" t="s">
        <v>626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9708</v>
      </c>
      <c r="B3504" s="82" t="s">
        <v>9709</v>
      </c>
      <c r="C3504" s="82" t="s">
        <v>477</v>
      </c>
      <c r="D3504" s="8" t="s">
        <v>21</v>
      </c>
      <c r="E3504" s="77" t="s">
        <v>626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9710</v>
      </c>
      <c r="B3505" s="81" t="s">
        <v>9711</v>
      </c>
      <c r="C3505" s="81" t="s">
        <v>477</v>
      </c>
      <c r="D3505" s="7" t="s">
        <v>21</v>
      </c>
      <c r="E3505" s="79" t="s">
        <v>626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9712</v>
      </c>
      <c r="B3506" s="82" t="s">
        <v>9713</v>
      </c>
      <c r="C3506" s="82" t="s">
        <v>477</v>
      </c>
      <c r="D3506" s="8" t="s">
        <v>21</v>
      </c>
      <c r="E3506" s="77" t="s">
        <v>626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9714</v>
      </c>
      <c r="B3507" s="81" t="s">
        <v>9715</v>
      </c>
      <c r="C3507" s="81" t="s">
        <v>477</v>
      </c>
      <c r="D3507" s="7" t="s">
        <v>21</v>
      </c>
      <c r="E3507" s="79" t="s">
        <v>626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9716</v>
      </c>
      <c r="B3508" s="82" t="s">
        <v>9717</v>
      </c>
      <c r="C3508" s="82" t="s">
        <v>477</v>
      </c>
      <c r="D3508" s="8" t="s">
        <v>21</v>
      </c>
      <c r="E3508" s="77" t="s">
        <v>626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9718</v>
      </c>
      <c r="B3509" s="81" t="s">
        <v>9719</v>
      </c>
      <c r="C3509" s="81" t="s">
        <v>477</v>
      </c>
      <c r="D3509" s="7" t="s">
        <v>21</v>
      </c>
      <c r="E3509" s="79" t="s">
        <v>626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9720</v>
      </c>
      <c r="B3510" s="82" t="s">
        <v>9721</v>
      </c>
      <c r="C3510" s="82" t="s">
        <v>477</v>
      </c>
      <c r="D3510" s="8" t="s">
        <v>21</v>
      </c>
      <c r="E3510" s="77" t="s">
        <v>626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9722</v>
      </c>
      <c r="B3511" s="81" t="s">
        <v>9723</v>
      </c>
      <c r="C3511" s="81" t="s">
        <v>477</v>
      </c>
      <c r="D3511" s="7" t="s">
        <v>21</v>
      </c>
      <c r="E3511" s="79" t="s">
        <v>626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9724</v>
      </c>
      <c r="B3512" s="82" t="s">
        <v>9725</v>
      </c>
      <c r="C3512" s="82" t="s">
        <v>477</v>
      </c>
      <c r="D3512" s="8" t="s">
        <v>21</v>
      </c>
      <c r="E3512" s="77" t="s">
        <v>626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9726</v>
      </c>
      <c r="B3513" s="81" t="s">
        <v>9727</v>
      </c>
      <c r="C3513" s="81" t="s">
        <v>477</v>
      </c>
      <c r="D3513" s="7" t="s">
        <v>21</v>
      </c>
      <c r="E3513" s="79" t="s">
        <v>626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9728</v>
      </c>
      <c r="B3514" s="82" t="s">
        <v>9729</v>
      </c>
      <c r="C3514" s="82" t="s">
        <v>477</v>
      </c>
      <c r="D3514" s="8" t="s">
        <v>21</v>
      </c>
      <c r="E3514" s="77" t="s">
        <v>626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9730</v>
      </c>
      <c r="B3515" s="81" t="s">
        <v>9731</v>
      </c>
      <c r="C3515" s="81" t="s">
        <v>477</v>
      </c>
      <c r="D3515" s="7" t="s">
        <v>21</v>
      </c>
      <c r="E3515" s="79" t="s">
        <v>626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9732</v>
      </c>
      <c r="B3516" s="82" t="s">
        <v>9733</v>
      </c>
      <c r="C3516" s="82" t="s">
        <v>477</v>
      </c>
      <c r="D3516" s="8" t="s">
        <v>21</v>
      </c>
      <c r="E3516" s="77" t="s">
        <v>626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9734</v>
      </c>
      <c r="B3517" s="81" t="s">
        <v>9735</v>
      </c>
      <c r="C3517" s="81" t="s">
        <v>477</v>
      </c>
      <c r="D3517" s="7" t="s">
        <v>21</v>
      </c>
      <c r="E3517" s="79" t="s">
        <v>626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9736</v>
      </c>
      <c r="B3518" s="82" t="s">
        <v>9737</v>
      </c>
      <c r="C3518" s="82" t="s">
        <v>477</v>
      </c>
      <c r="D3518" s="8" t="s">
        <v>21</v>
      </c>
      <c r="E3518" s="77" t="s">
        <v>626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9738</v>
      </c>
      <c r="B3519" s="81" t="s">
        <v>9739</v>
      </c>
      <c r="C3519" s="81" t="s">
        <v>477</v>
      </c>
      <c r="D3519" s="7" t="s">
        <v>21</v>
      </c>
      <c r="E3519" s="79" t="s">
        <v>626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9740</v>
      </c>
      <c r="B3520" s="82" t="s">
        <v>9741</v>
      </c>
      <c r="C3520" s="82" t="s">
        <v>477</v>
      </c>
      <c r="D3520" s="8" t="s">
        <v>21</v>
      </c>
      <c r="E3520" s="77" t="s">
        <v>626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9742</v>
      </c>
      <c r="B3521" s="81" t="s">
        <v>9743</v>
      </c>
      <c r="C3521" s="81" t="s">
        <v>477</v>
      </c>
      <c r="D3521" s="7" t="s">
        <v>21</v>
      </c>
      <c r="E3521" s="79" t="s">
        <v>626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9744</v>
      </c>
      <c r="B3522" s="82" t="s">
        <v>9745</v>
      </c>
      <c r="C3522" s="82" t="s">
        <v>477</v>
      </c>
      <c r="D3522" s="8" t="s">
        <v>21</v>
      </c>
      <c r="E3522" s="77" t="s">
        <v>626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9746</v>
      </c>
      <c r="B3523" s="81" t="s">
        <v>9747</v>
      </c>
      <c r="C3523" s="81" t="s">
        <v>477</v>
      </c>
      <c r="D3523" s="7" t="s">
        <v>21</v>
      </c>
      <c r="E3523" s="79" t="s">
        <v>626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9748</v>
      </c>
      <c r="B3524" s="82" t="s">
        <v>9749</v>
      </c>
      <c r="C3524" s="82" t="s">
        <v>477</v>
      </c>
      <c r="D3524" s="8" t="s">
        <v>21</v>
      </c>
      <c r="E3524" s="77" t="s">
        <v>626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9750</v>
      </c>
      <c r="B3525" s="81" t="s">
        <v>9751</v>
      </c>
      <c r="C3525" s="81" t="s">
        <v>477</v>
      </c>
      <c r="D3525" s="7" t="s">
        <v>21</v>
      </c>
      <c r="E3525" s="79" t="s">
        <v>626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9752</v>
      </c>
      <c r="B3526" s="82" t="s">
        <v>9753</v>
      </c>
      <c r="C3526" s="82" t="s">
        <v>477</v>
      </c>
      <c r="D3526" s="8" t="s">
        <v>21</v>
      </c>
      <c r="E3526" s="77" t="s">
        <v>626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9754</v>
      </c>
      <c r="B3527" s="81" t="s">
        <v>9755</v>
      </c>
      <c r="C3527" s="81" t="s">
        <v>477</v>
      </c>
      <c r="D3527" s="7" t="s">
        <v>21</v>
      </c>
      <c r="E3527" s="79" t="s">
        <v>626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9756</v>
      </c>
      <c r="B3528" s="82" t="s">
        <v>9757</v>
      </c>
      <c r="C3528" s="82" t="s">
        <v>477</v>
      </c>
      <c r="D3528" s="8" t="s">
        <v>21</v>
      </c>
      <c r="E3528" s="77" t="s">
        <v>626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9758</v>
      </c>
      <c r="B3529" s="81" t="s">
        <v>9759</v>
      </c>
      <c r="C3529" s="81" t="s">
        <v>477</v>
      </c>
      <c r="D3529" s="7" t="s">
        <v>21</v>
      </c>
      <c r="E3529" s="79" t="s">
        <v>626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4981</v>
      </c>
      <c r="B3530" s="82" t="s">
        <v>4982</v>
      </c>
      <c r="C3530" s="82" t="s">
        <v>477</v>
      </c>
      <c r="D3530" s="8" t="s">
        <v>21</v>
      </c>
      <c r="E3530" s="77" t="s">
        <v>626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4983</v>
      </c>
      <c r="B3531" s="81" t="s">
        <v>4984</v>
      </c>
      <c r="C3531" s="81" t="s">
        <v>477</v>
      </c>
      <c r="D3531" s="7" t="s">
        <v>21</v>
      </c>
      <c r="E3531" s="79" t="s">
        <v>626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4985</v>
      </c>
      <c r="B3532" s="82" t="s">
        <v>4986</v>
      </c>
      <c r="C3532" s="82" t="s">
        <v>477</v>
      </c>
      <c r="D3532" s="8" t="s">
        <v>21</v>
      </c>
      <c r="E3532" s="77" t="s">
        <v>626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4987</v>
      </c>
      <c r="B3533" s="81" t="s">
        <v>4988</v>
      </c>
      <c r="C3533" s="81" t="s">
        <v>477</v>
      </c>
      <c r="D3533" s="7" t="s">
        <v>21</v>
      </c>
      <c r="E3533" s="79" t="s">
        <v>626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3560</v>
      </c>
      <c r="B3534" s="82" t="s">
        <v>3561</v>
      </c>
      <c r="C3534" s="82" t="s">
        <v>477</v>
      </c>
      <c r="D3534" s="8" t="s">
        <v>21</v>
      </c>
      <c r="E3534" s="77" t="s">
        <v>626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3562</v>
      </c>
      <c r="B3535" s="81" t="s">
        <v>3563</v>
      </c>
      <c r="C3535" s="81" t="s">
        <v>477</v>
      </c>
      <c r="D3535" s="7" t="s">
        <v>21</v>
      </c>
      <c r="E3535" s="79" t="s">
        <v>626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4989</v>
      </c>
      <c r="B3536" s="82" t="s">
        <v>4990</v>
      </c>
      <c r="C3536" s="82" t="s">
        <v>477</v>
      </c>
      <c r="D3536" s="8" t="s">
        <v>21</v>
      </c>
      <c r="E3536" s="77" t="s">
        <v>626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4991</v>
      </c>
      <c r="B3537" s="81" t="s">
        <v>4992</v>
      </c>
      <c r="C3537" s="81" t="s">
        <v>477</v>
      </c>
      <c r="D3537" s="7" t="s">
        <v>21</v>
      </c>
      <c r="E3537" s="79" t="s">
        <v>626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9760</v>
      </c>
      <c r="B3538" s="82" t="s">
        <v>9761</v>
      </c>
      <c r="C3538" s="82" t="s">
        <v>477</v>
      </c>
      <c r="D3538" s="8" t="s">
        <v>21</v>
      </c>
      <c r="E3538" s="77" t="s">
        <v>626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9762</v>
      </c>
      <c r="B3539" s="81" t="s">
        <v>9763</v>
      </c>
      <c r="C3539" s="81" t="s">
        <v>477</v>
      </c>
      <c r="D3539" s="7" t="s">
        <v>21</v>
      </c>
      <c r="E3539" s="79" t="s">
        <v>626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9764</v>
      </c>
      <c r="B3540" s="82" t="s">
        <v>9765</v>
      </c>
      <c r="C3540" s="82" t="s">
        <v>477</v>
      </c>
      <c r="D3540" s="8" t="s">
        <v>21</v>
      </c>
      <c r="E3540" s="77" t="s">
        <v>626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9766</v>
      </c>
      <c r="B3541" s="81" t="s">
        <v>9767</v>
      </c>
      <c r="C3541" s="81" t="s">
        <v>477</v>
      </c>
      <c r="D3541" s="7" t="s">
        <v>21</v>
      </c>
      <c r="E3541" s="79" t="s">
        <v>626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9768</v>
      </c>
      <c r="B3542" s="82" t="s">
        <v>9769</v>
      </c>
      <c r="C3542" s="82" t="s">
        <v>477</v>
      </c>
      <c r="D3542" s="8" t="s">
        <v>21</v>
      </c>
      <c r="E3542" s="77" t="s">
        <v>626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9770</v>
      </c>
      <c r="B3543" s="81" t="s">
        <v>9771</v>
      </c>
      <c r="C3543" s="81" t="s">
        <v>477</v>
      </c>
      <c r="D3543" s="7" t="s">
        <v>21</v>
      </c>
      <c r="E3543" s="79" t="s">
        <v>626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9772</v>
      </c>
      <c r="B3544" s="82" t="s">
        <v>9773</v>
      </c>
      <c r="C3544" s="82" t="s">
        <v>477</v>
      </c>
      <c r="D3544" s="8" t="s">
        <v>21</v>
      </c>
      <c r="E3544" s="77" t="s">
        <v>626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9774</v>
      </c>
      <c r="B3545" s="81" t="s">
        <v>9775</v>
      </c>
      <c r="C3545" s="81" t="s">
        <v>477</v>
      </c>
      <c r="D3545" s="7" t="s">
        <v>21</v>
      </c>
      <c r="E3545" s="79" t="s">
        <v>626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9776</v>
      </c>
      <c r="B3546" s="82" t="s">
        <v>9777</v>
      </c>
      <c r="C3546" s="82" t="s">
        <v>477</v>
      </c>
      <c r="D3546" s="8" t="s">
        <v>21</v>
      </c>
      <c r="E3546" s="77" t="s">
        <v>626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9778</v>
      </c>
      <c r="B3547" s="81" t="s">
        <v>9779</v>
      </c>
      <c r="C3547" s="81" t="s">
        <v>477</v>
      </c>
      <c r="D3547" s="7" t="s">
        <v>21</v>
      </c>
      <c r="E3547" s="79" t="s">
        <v>626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9780</v>
      </c>
      <c r="B3548" s="82" t="s">
        <v>9781</v>
      </c>
      <c r="C3548" s="82" t="s">
        <v>477</v>
      </c>
      <c r="D3548" s="8" t="s">
        <v>21</v>
      </c>
      <c r="E3548" s="77" t="s">
        <v>626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9782</v>
      </c>
      <c r="B3549" s="81" t="s">
        <v>9783</v>
      </c>
      <c r="C3549" s="81" t="s">
        <v>477</v>
      </c>
      <c r="D3549" s="7" t="s">
        <v>21</v>
      </c>
      <c r="E3549" s="79" t="s">
        <v>626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9784</v>
      </c>
      <c r="B3550" s="82" t="s">
        <v>9785</v>
      </c>
      <c r="C3550" s="82" t="s">
        <v>477</v>
      </c>
      <c r="D3550" s="8" t="s">
        <v>21</v>
      </c>
      <c r="E3550" s="77" t="s">
        <v>626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9786</v>
      </c>
      <c r="B3551" s="81" t="s">
        <v>9787</v>
      </c>
      <c r="C3551" s="81" t="s">
        <v>477</v>
      </c>
      <c r="D3551" s="7" t="s">
        <v>21</v>
      </c>
      <c r="E3551" s="79" t="s">
        <v>626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4993</v>
      </c>
      <c r="B3552" s="82" t="s">
        <v>4994</v>
      </c>
      <c r="C3552" s="82" t="s">
        <v>477</v>
      </c>
      <c r="D3552" s="8" t="s">
        <v>21</v>
      </c>
      <c r="E3552" s="77" t="s">
        <v>626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4995</v>
      </c>
      <c r="B3553" s="81" t="s">
        <v>4996</v>
      </c>
      <c r="C3553" s="81" t="s">
        <v>477</v>
      </c>
      <c r="D3553" s="7" t="s">
        <v>21</v>
      </c>
      <c r="E3553" s="79" t="s">
        <v>626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9788</v>
      </c>
      <c r="B3554" s="82" t="s">
        <v>9789</v>
      </c>
      <c r="C3554" s="82" t="s">
        <v>477</v>
      </c>
      <c r="D3554" s="8" t="s">
        <v>21</v>
      </c>
      <c r="E3554" s="77" t="s">
        <v>626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9790</v>
      </c>
      <c r="B3555" s="81" t="s">
        <v>9791</v>
      </c>
      <c r="C3555" s="81" t="s">
        <v>477</v>
      </c>
      <c r="D3555" s="7" t="s">
        <v>21</v>
      </c>
      <c r="E3555" s="79" t="s">
        <v>626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9792</v>
      </c>
      <c r="B3556" s="82" t="s">
        <v>9793</v>
      </c>
      <c r="C3556" s="82" t="s">
        <v>477</v>
      </c>
      <c r="D3556" s="8" t="s">
        <v>21</v>
      </c>
      <c r="E3556" s="77" t="s">
        <v>626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9794</v>
      </c>
      <c r="B3557" s="81" t="s">
        <v>9795</v>
      </c>
      <c r="C3557" s="81" t="s">
        <v>477</v>
      </c>
      <c r="D3557" s="7" t="s">
        <v>21</v>
      </c>
      <c r="E3557" s="79" t="s">
        <v>626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9796</v>
      </c>
      <c r="B3558" s="82" t="s">
        <v>9797</v>
      </c>
      <c r="C3558" s="82" t="s">
        <v>477</v>
      </c>
      <c r="D3558" s="8" t="s">
        <v>21</v>
      </c>
      <c r="E3558" s="77" t="s">
        <v>626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9798</v>
      </c>
      <c r="B3559" s="81" t="s">
        <v>9799</v>
      </c>
      <c r="C3559" s="81" t="s">
        <v>477</v>
      </c>
      <c r="D3559" s="7" t="s">
        <v>21</v>
      </c>
      <c r="E3559" s="79" t="s">
        <v>626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9800</v>
      </c>
      <c r="B3560" s="82" t="s">
        <v>9801</v>
      </c>
      <c r="C3560" s="82" t="s">
        <v>477</v>
      </c>
      <c r="D3560" s="8" t="s">
        <v>21</v>
      </c>
      <c r="E3560" s="77" t="s">
        <v>626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9802</v>
      </c>
      <c r="B3561" s="81" t="s">
        <v>9803</v>
      </c>
      <c r="C3561" s="81" t="s">
        <v>477</v>
      </c>
      <c r="D3561" s="7" t="s">
        <v>21</v>
      </c>
      <c r="E3561" s="79" t="s">
        <v>626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9804</v>
      </c>
      <c r="B3562" s="82" t="s">
        <v>9805</v>
      </c>
      <c r="C3562" s="82" t="s">
        <v>477</v>
      </c>
      <c r="D3562" s="8" t="s">
        <v>21</v>
      </c>
      <c r="E3562" s="77" t="s">
        <v>626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9806</v>
      </c>
      <c r="B3563" s="81" t="s">
        <v>9807</v>
      </c>
      <c r="C3563" s="81" t="s">
        <v>477</v>
      </c>
      <c r="D3563" s="7" t="s">
        <v>21</v>
      </c>
      <c r="E3563" s="79" t="s">
        <v>626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4997</v>
      </c>
      <c r="B3564" s="82" t="s">
        <v>4998</v>
      </c>
      <c r="C3564" s="82" t="s">
        <v>477</v>
      </c>
      <c r="D3564" s="8" t="s">
        <v>21</v>
      </c>
      <c r="E3564" s="77" t="s">
        <v>626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4999</v>
      </c>
      <c r="B3565" s="81" t="s">
        <v>5000</v>
      </c>
      <c r="C3565" s="81" t="s">
        <v>477</v>
      </c>
      <c r="D3565" s="7" t="s">
        <v>21</v>
      </c>
      <c r="E3565" s="79" t="s">
        <v>626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9808</v>
      </c>
      <c r="B3566" s="82" t="s">
        <v>9809</v>
      </c>
      <c r="C3566" s="82" t="s">
        <v>477</v>
      </c>
      <c r="D3566" s="8" t="s">
        <v>21</v>
      </c>
      <c r="E3566" s="77" t="s">
        <v>626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9810</v>
      </c>
      <c r="B3567" s="81" t="s">
        <v>9811</v>
      </c>
      <c r="C3567" s="81" t="s">
        <v>477</v>
      </c>
      <c r="D3567" s="7" t="s">
        <v>21</v>
      </c>
      <c r="E3567" s="79" t="s">
        <v>626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5001</v>
      </c>
      <c r="B3568" s="82" t="s">
        <v>5002</v>
      </c>
      <c r="C3568" s="82" t="s">
        <v>477</v>
      </c>
      <c r="D3568" s="8" t="s">
        <v>21</v>
      </c>
      <c r="E3568" s="77" t="s">
        <v>626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5003</v>
      </c>
      <c r="B3569" s="81" t="s">
        <v>5004</v>
      </c>
      <c r="C3569" s="81" t="s">
        <v>477</v>
      </c>
      <c r="D3569" s="7" t="s">
        <v>21</v>
      </c>
      <c r="E3569" s="79" t="s">
        <v>626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9812</v>
      </c>
      <c r="B3570" s="82" t="s">
        <v>9813</v>
      </c>
      <c r="C3570" s="82" t="s">
        <v>477</v>
      </c>
      <c r="D3570" s="8" t="s">
        <v>21</v>
      </c>
      <c r="E3570" s="77" t="s">
        <v>626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9814</v>
      </c>
      <c r="B3571" s="81" t="s">
        <v>9815</v>
      </c>
      <c r="C3571" s="81" t="s">
        <v>477</v>
      </c>
      <c r="D3571" s="7" t="s">
        <v>21</v>
      </c>
      <c r="E3571" s="79" t="s">
        <v>626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5005</v>
      </c>
      <c r="B3572" s="82" t="s">
        <v>5006</v>
      </c>
      <c r="C3572" s="82" t="s">
        <v>477</v>
      </c>
      <c r="D3572" s="8" t="s">
        <v>21</v>
      </c>
      <c r="E3572" s="77" t="s">
        <v>626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5007</v>
      </c>
      <c r="B3573" s="81" t="s">
        <v>5008</v>
      </c>
      <c r="C3573" s="81" t="s">
        <v>477</v>
      </c>
      <c r="D3573" s="7" t="s">
        <v>21</v>
      </c>
      <c r="E3573" s="79" t="s">
        <v>626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9816</v>
      </c>
      <c r="B3574" s="82" t="s">
        <v>9817</v>
      </c>
      <c r="C3574" s="82" t="s">
        <v>477</v>
      </c>
      <c r="D3574" s="8" t="s">
        <v>21</v>
      </c>
      <c r="E3574" s="77" t="s">
        <v>626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9818</v>
      </c>
      <c r="B3575" s="81" t="s">
        <v>9819</v>
      </c>
      <c r="C3575" s="81" t="s">
        <v>477</v>
      </c>
      <c r="D3575" s="7" t="s">
        <v>21</v>
      </c>
      <c r="E3575" s="79" t="s">
        <v>626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3564</v>
      </c>
      <c r="B3576" s="82" t="s">
        <v>3565</v>
      </c>
      <c r="C3576" s="82" t="s">
        <v>477</v>
      </c>
      <c r="D3576" s="8" t="s">
        <v>21</v>
      </c>
      <c r="E3576" s="77" t="s">
        <v>626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3566</v>
      </c>
      <c r="B3577" s="81" t="s">
        <v>3567</v>
      </c>
      <c r="C3577" s="81" t="s">
        <v>477</v>
      </c>
      <c r="D3577" s="7" t="s">
        <v>21</v>
      </c>
      <c r="E3577" s="79" t="s">
        <v>626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9820</v>
      </c>
      <c r="B3578" s="82" t="s">
        <v>9821</v>
      </c>
      <c r="C3578" s="82" t="s">
        <v>477</v>
      </c>
      <c r="D3578" s="8" t="s">
        <v>21</v>
      </c>
      <c r="E3578" s="77" t="s">
        <v>626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9822</v>
      </c>
      <c r="B3579" s="81" t="s">
        <v>9823</v>
      </c>
      <c r="C3579" s="81" t="s">
        <v>477</v>
      </c>
      <c r="D3579" s="7" t="s">
        <v>21</v>
      </c>
      <c r="E3579" s="79" t="s">
        <v>626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9824</v>
      </c>
      <c r="B3580" s="82" t="s">
        <v>9825</v>
      </c>
      <c r="C3580" s="82" t="s">
        <v>477</v>
      </c>
      <c r="D3580" s="8" t="s">
        <v>21</v>
      </c>
      <c r="E3580" s="77" t="s">
        <v>626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9826</v>
      </c>
      <c r="B3581" s="81" t="s">
        <v>9827</v>
      </c>
      <c r="C3581" s="81" t="s">
        <v>477</v>
      </c>
      <c r="D3581" s="7" t="s">
        <v>21</v>
      </c>
      <c r="E3581" s="79" t="s">
        <v>626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9828</v>
      </c>
      <c r="B3582" s="82" t="s">
        <v>9829</v>
      </c>
      <c r="C3582" s="82" t="s">
        <v>477</v>
      </c>
      <c r="D3582" s="8" t="s">
        <v>21</v>
      </c>
      <c r="E3582" s="77" t="s">
        <v>626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9830</v>
      </c>
      <c r="B3583" s="81" t="s">
        <v>9831</v>
      </c>
      <c r="C3583" s="81" t="s">
        <v>477</v>
      </c>
      <c r="D3583" s="7" t="s">
        <v>21</v>
      </c>
      <c r="E3583" s="79" t="s">
        <v>626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9832</v>
      </c>
      <c r="B3584" s="82" t="s">
        <v>9833</v>
      </c>
      <c r="C3584" s="82" t="s">
        <v>477</v>
      </c>
      <c r="D3584" s="8" t="s">
        <v>21</v>
      </c>
      <c r="E3584" s="77" t="s">
        <v>626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9834</v>
      </c>
      <c r="B3585" s="81" t="s">
        <v>9835</v>
      </c>
      <c r="C3585" s="81" t="s">
        <v>477</v>
      </c>
      <c r="D3585" s="7" t="s">
        <v>21</v>
      </c>
      <c r="E3585" s="79" t="s">
        <v>626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9836</v>
      </c>
      <c r="B3586" s="82" t="s">
        <v>9837</v>
      </c>
      <c r="C3586" s="82" t="s">
        <v>477</v>
      </c>
      <c r="D3586" s="8" t="s">
        <v>21</v>
      </c>
      <c r="E3586" s="77" t="s">
        <v>626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9838</v>
      </c>
      <c r="B3587" s="81" t="s">
        <v>9839</v>
      </c>
      <c r="C3587" s="81" t="s">
        <v>477</v>
      </c>
      <c r="D3587" s="7" t="s">
        <v>21</v>
      </c>
      <c r="E3587" s="79" t="s">
        <v>626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9840</v>
      </c>
      <c r="B3588" s="82" t="s">
        <v>9841</v>
      </c>
      <c r="C3588" s="82" t="s">
        <v>477</v>
      </c>
      <c r="D3588" s="8" t="s">
        <v>21</v>
      </c>
      <c r="E3588" s="77" t="s">
        <v>626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9842</v>
      </c>
      <c r="B3589" s="81" t="s">
        <v>9843</v>
      </c>
      <c r="C3589" s="81" t="s">
        <v>477</v>
      </c>
      <c r="D3589" s="7" t="s">
        <v>21</v>
      </c>
      <c r="E3589" s="79" t="s">
        <v>626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9844</v>
      </c>
      <c r="B3590" s="82" t="s">
        <v>9845</v>
      </c>
      <c r="C3590" s="82" t="s">
        <v>477</v>
      </c>
      <c r="D3590" s="8" t="s">
        <v>21</v>
      </c>
      <c r="E3590" s="77" t="s">
        <v>626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9846</v>
      </c>
      <c r="B3591" s="81" t="s">
        <v>9847</v>
      </c>
      <c r="C3591" s="81" t="s">
        <v>477</v>
      </c>
      <c r="D3591" s="7" t="s">
        <v>21</v>
      </c>
      <c r="E3591" s="79" t="s">
        <v>626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9848</v>
      </c>
      <c r="B3592" s="82" t="s">
        <v>9849</v>
      </c>
      <c r="C3592" s="82" t="s">
        <v>477</v>
      </c>
      <c r="D3592" s="8" t="s">
        <v>21</v>
      </c>
      <c r="E3592" s="77" t="s">
        <v>626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9850</v>
      </c>
      <c r="B3593" s="81" t="s">
        <v>9851</v>
      </c>
      <c r="C3593" s="81" t="s">
        <v>477</v>
      </c>
      <c r="D3593" s="7" t="s">
        <v>21</v>
      </c>
      <c r="E3593" s="79" t="s">
        <v>626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9852</v>
      </c>
      <c r="B3594" s="82" t="s">
        <v>9853</v>
      </c>
      <c r="C3594" s="82" t="s">
        <v>477</v>
      </c>
      <c r="D3594" s="8" t="s">
        <v>21</v>
      </c>
      <c r="E3594" s="77" t="s">
        <v>626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9854</v>
      </c>
      <c r="B3595" s="81" t="s">
        <v>9855</v>
      </c>
      <c r="C3595" s="81" t="s">
        <v>477</v>
      </c>
      <c r="D3595" s="7" t="s">
        <v>21</v>
      </c>
      <c r="E3595" s="79" t="s">
        <v>626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9856</v>
      </c>
      <c r="B3596" s="82" t="s">
        <v>9857</v>
      </c>
      <c r="C3596" s="82" t="s">
        <v>477</v>
      </c>
      <c r="D3596" s="8" t="s">
        <v>21</v>
      </c>
      <c r="E3596" s="77" t="s">
        <v>626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9858</v>
      </c>
      <c r="B3597" s="81" t="s">
        <v>9859</v>
      </c>
      <c r="C3597" s="81" t="s">
        <v>477</v>
      </c>
      <c r="D3597" s="7" t="s">
        <v>21</v>
      </c>
      <c r="E3597" s="79" t="s">
        <v>626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9860</v>
      </c>
      <c r="B3598" s="82" t="s">
        <v>9861</v>
      </c>
      <c r="C3598" s="82" t="s">
        <v>477</v>
      </c>
      <c r="D3598" s="8" t="s">
        <v>21</v>
      </c>
      <c r="E3598" s="77" t="s">
        <v>626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9862</v>
      </c>
      <c r="B3599" s="81" t="s">
        <v>9863</v>
      </c>
      <c r="C3599" s="81" t="s">
        <v>477</v>
      </c>
      <c r="D3599" s="7" t="s">
        <v>21</v>
      </c>
      <c r="E3599" s="79" t="s">
        <v>626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9864</v>
      </c>
      <c r="B3600" s="82" t="s">
        <v>9865</v>
      </c>
      <c r="C3600" s="82" t="s">
        <v>477</v>
      </c>
      <c r="D3600" s="8" t="s">
        <v>21</v>
      </c>
      <c r="E3600" s="77" t="s">
        <v>626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9866</v>
      </c>
      <c r="B3601" s="81" t="s">
        <v>9867</v>
      </c>
      <c r="C3601" s="81" t="s">
        <v>477</v>
      </c>
      <c r="D3601" s="7" t="s">
        <v>21</v>
      </c>
      <c r="E3601" s="79" t="s">
        <v>626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9868</v>
      </c>
      <c r="B3602" s="82" t="s">
        <v>9869</v>
      </c>
      <c r="C3602" s="82" t="s">
        <v>477</v>
      </c>
      <c r="D3602" s="8" t="s">
        <v>21</v>
      </c>
      <c r="E3602" s="77" t="s">
        <v>626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9870</v>
      </c>
      <c r="B3603" s="81" t="s">
        <v>9871</v>
      </c>
      <c r="C3603" s="81" t="s">
        <v>477</v>
      </c>
      <c r="D3603" s="7" t="s">
        <v>21</v>
      </c>
      <c r="E3603" s="79" t="s">
        <v>626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9872</v>
      </c>
      <c r="B3604" s="82" t="s">
        <v>9873</v>
      </c>
      <c r="C3604" s="82" t="s">
        <v>477</v>
      </c>
      <c r="D3604" s="8" t="s">
        <v>21</v>
      </c>
      <c r="E3604" s="77" t="s">
        <v>626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9874</v>
      </c>
      <c r="B3605" s="81" t="s">
        <v>9875</v>
      </c>
      <c r="C3605" s="81" t="s">
        <v>477</v>
      </c>
      <c r="D3605" s="7" t="s">
        <v>21</v>
      </c>
      <c r="E3605" s="79" t="s">
        <v>626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9876</v>
      </c>
      <c r="B3606" s="82" t="s">
        <v>9877</v>
      </c>
      <c r="C3606" s="82" t="s">
        <v>477</v>
      </c>
      <c r="D3606" s="8" t="s">
        <v>21</v>
      </c>
      <c r="E3606" s="77" t="s">
        <v>626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9878</v>
      </c>
      <c r="B3607" s="81" t="s">
        <v>9879</v>
      </c>
      <c r="C3607" s="81" t="s">
        <v>477</v>
      </c>
      <c r="D3607" s="7" t="s">
        <v>21</v>
      </c>
      <c r="E3607" s="79" t="s">
        <v>626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9880</v>
      </c>
      <c r="B3608" s="82" t="s">
        <v>9881</v>
      </c>
      <c r="C3608" s="82" t="s">
        <v>477</v>
      </c>
      <c r="D3608" s="8" t="s">
        <v>21</v>
      </c>
      <c r="E3608" s="77" t="s">
        <v>626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9882</v>
      </c>
      <c r="B3609" s="81" t="s">
        <v>9883</v>
      </c>
      <c r="C3609" s="81" t="s">
        <v>477</v>
      </c>
      <c r="D3609" s="7" t="s">
        <v>21</v>
      </c>
      <c r="E3609" s="79" t="s">
        <v>626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9884</v>
      </c>
      <c r="B3610" s="82" t="s">
        <v>9885</v>
      </c>
      <c r="C3610" s="82" t="s">
        <v>477</v>
      </c>
      <c r="D3610" s="8" t="s">
        <v>21</v>
      </c>
      <c r="E3610" s="77" t="s">
        <v>626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9886</v>
      </c>
      <c r="B3611" s="81" t="s">
        <v>9887</v>
      </c>
      <c r="C3611" s="81" t="s">
        <v>477</v>
      </c>
      <c r="D3611" s="7" t="s">
        <v>21</v>
      </c>
      <c r="E3611" s="79" t="s">
        <v>626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9888</v>
      </c>
      <c r="B3612" s="82" t="s">
        <v>9889</v>
      </c>
      <c r="C3612" s="82" t="s">
        <v>477</v>
      </c>
      <c r="D3612" s="8" t="s">
        <v>21</v>
      </c>
      <c r="E3612" s="77" t="s">
        <v>626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9890</v>
      </c>
      <c r="B3613" s="81" t="s">
        <v>9891</v>
      </c>
      <c r="C3613" s="81" t="s">
        <v>477</v>
      </c>
      <c r="D3613" s="7" t="s">
        <v>21</v>
      </c>
      <c r="E3613" s="79" t="s">
        <v>626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9892</v>
      </c>
      <c r="B3614" s="82" t="s">
        <v>9893</v>
      </c>
      <c r="C3614" s="82" t="s">
        <v>477</v>
      </c>
      <c r="D3614" s="8" t="s">
        <v>21</v>
      </c>
      <c r="E3614" s="77" t="s">
        <v>626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9894</v>
      </c>
      <c r="B3615" s="81" t="s">
        <v>9895</v>
      </c>
      <c r="C3615" s="81" t="s">
        <v>477</v>
      </c>
      <c r="D3615" s="7" t="s">
        <v>21</v>
      </c>
      <c r="E3615" s="79" t="s">
        <v>626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9896</v>
      </c>
      <c r="B3616" s="82" t="s">
        <v>9897</v>
      </c>
      <c r="C3616" s="82" t="s">
        <v>477</v>
      </c>
      <c r="D3616" s="8" t="s">
        <v>21</v>
      </c>
      <c r="E3616" s="77" t="s">
        <v>626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9898</v>
      </c>
      <c r="B3617" s="81" t="s">
        <v>9899</v>
      </c>
      <c r="C3617" s="81" t="s">
        <v>477</v>
      </c>
      <c r="D3617" s="7" t="s">
        <v>21</v>
      </c>
      <c r="E3617" s="79" t="s">
        <v>626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9900</v>
      </c>
      <c r="B3618" s="82" t="s">
        <v>9901</v>
      </c>
      <c r="C3618" s="82" t="s">
        <v>477</v>
      </c>
      <c r="D3618" s="8" t="s">
        <v>21</v>
      </c>
      <c r="E3618" s="77" t="s">
        <v>626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9902</v>
      </c>
      <c r="B3619" s="81" t="s">
        <v>9903</v>
      </c>
      <c r="C3619" s="81" t="s">
        <v>477</v>
      </c>
      <c r="D3619" s="7" t="s">
        <v>21</v>
      </c>
      <c r="E3619" s="79" t="s">
        <v>626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9904</v>
      </c>
      <c r="B3620" s="82" t="s">
        <v>9905</v>
      </c>
      <c r="C3620" s="82" t="s">
        <v>477</v>
      </c>
      <c r="D3620" s="8" t="s">
        <v>21</v>
      </c>
      <c r="E3620" s="77" t="s">
        <v>626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9906</v>
      </c>
      <c r="B3621" s="81" t="s">
        <v>9907</v>
      </c>
      <c r="C3621" s="81" t="s">
        <v>477</v>
      </c>
      <c r="D3621" s="7" t="s">
        <v>21</v>
      </c>
      <c r="E3621" s="79" t="s">
        <v>626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9908</v>
      </c>
      <c r="B3622" s="82" t="s">
        <v>9909</v>
      </c>
      <c r="C3622" s="82" t="s">
        <v>477</v>
      </c>
      <c r="D3622" s="8" t="s">
        <v>21</v>
      </c>
      <c r="E3622" s="77" t="s">
        <v>626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9910</v>
      </c>
      <c r="B3623" s="81" t="s">
        <v>9911</v>
      </c>
      <c r="C3623" s="81" t="s">
        <v>477</v>
      </c>
      <c r="D3623" s="7" t="s">
        <v>21</v>
      </c>
      <c r="E3623" s="79" t="s">
        <v>626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9912</v>
      </c>
      <c r="B3624" s="82" t="s">
        <v>9913</v>
      </c>
      <c r="C3624" s="82" t="s">
        <v>477</v>
      </c>
      <c r="D3624" s="8" t="s">
        <v>21</v>
      </c>
      <c r="E3624" s="77" t="s">
        <v>626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9914</v>
      </c>
      <c r="B3625" s="81" t="s">
        <v>9915</v>
      </c>
      <c r="C3625" s="81" t="s">
        <v>477</v>
      </c>
      <c r="D3625" s="7" t="s">
        <v>21</v>
      </c>
      <c r="E3625" s="79" t="s">
        <v>626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9916</v>
      </c>
      <c r="B3626" s="82" t="s">
        <v>9917</v>
      </c>
      <c r="C3626" s="82" t="s">
        <v>477</v>
      </c>
      <c r="D3626" s="8" t="s">
        <v>21</v>
      </c>
      <c r="E3626" s="77" t="s">
        <v>626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9918</v>
      </c>
      <c r="B3627" s="81" t="s">
        <v>9919</v>
      </c>
      <c r="C3627" s="81" t="s">
        <v>477</v>
      </c>
      <c r="D3627" s="7" t="s">
        <v>21</v>
      </c>
      <c r="E3627" s="79" t="s">
        <v>626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9920</v>
      </c>
      <c r="B3628" s="82" t="s">
        <v>9921</v>
      </c>
      <c r="C3628" s="82" t="s">
        <v>477</v>
      </c>
      <c r="D3628" s="8" t="s">
        <v>21</v>
      </c>
      <c r="E3628" s="77" t="s">
        <v>626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9922</v>
      </c>
      <c r="B3629" s="81" t="s">
        <v>9923</v>
      </c>
      <c r="C3629" s="81" t="s">
        <v>477</v>
      </c>
      <c r="D3629" s="7" t="s">
        <v>21</v>
      </c>
      <c r="E3629" s="79" t="s">
        <v>626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9924</v>
      </c>
      <c r="B3630" s="82" t="s">
        <v>9925</v>
      </c>
      <c r="C3630" s="82" t="s">
        <v>477</v>
      </c>
      <c r="D3630" s="8" t="s">
        <v>21</v>
      </c>
      <c r="E3630" s="77" t="s">
        <v>626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9926</v>
      </c>
      <c r="B3631" s="81" t="s">
        <v>9927</v>
      </c>
      <c r="C3631" s="81" t="s">
        <v>477</v>
      </c>
      <c r="D3631" s="7" t="s">
        <v>21</v>
      </c>
      <c r="E3631" s="79" t="s">
        <v>626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9928</v>
      </c>
      <c r="B3632" s="82" t="s">
        <v>9929</v>
      </c>
      <c r="C3632" s="82" t="s">
        <v>477</v>
      </c>
      <c r="D3632" s="8" t="s">
        <v>21</v>
      </c>
      <c r="E3632" s="77" t="s">
        <v>626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9930</v>
      </c>
      <c r="B3633" s="81" t="s">
        <v>9931</v>
      </c>
      <c r="C3633" s="81" t="s">
        <v>477</v>
      </c>
      <c r="D3633" s="7" t="s">
        <v>21</v>
      </c>
      <c r="E3633" s="79" t="s">
        <v>626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9932</v>
      </c>
      <c r="B3634" s="82" t="s">
        <v>9933</v>
      </c>
      <c r="C3634" s="82" t="s">
        <v>477</v>
      </c>
      <c r="D3634" s="8" t="s">
        <v>21</v>
      </c>
      <c r="E3634" s="77" t="s">
        <v>626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9934</v>
      </c>
      <c r="B3635" s="81" t="s">
        <v>9935</v>
      </c>
      <c r="C3635" s="81" t="s">
        <v>477</v>
      </c>
      <c r="D3635" s="7" t="s">
        <v>21</v>
      </c>
      <c r="E3635" s="79" t="s">
        <v>626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9936</v>
      </c>
      <c r="B3636" s="82" t="s">
        <v>9937</v>
      </c>
      <c r="C3636" s="82" t="s">
        <v>477</v>
      </c>
      <c r="D3636" s="8" t="s">
        <v>21</v>
      </c>
      <c r="E3636" s="77" t="s">
        <v>626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9938</v>
      </c>
      <c r="B3637" s="81" t="s">
        <v>9939</v>
      </c>
      <c r="C3637" s="81" t="s">
        <v>477</v>
      </c>
      <c r="D3637" s="7" t="s">
        <v>21</v>
      </c>
      <c r="E3637" s="79" t="s">
        <v>626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9940</v>
      </c>
      <c r="B3638" s="82" t="s">
        <v>9941</v>
      </c>
      <c r="C3638" s="82" t="s">
        <v>477</v>
      </c>
      <c r="D3638" s="8" t="s">
        <v>21</v>
      </c>
      <c r="E3638" s="77" t="s">
        <v>626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9942</v>
      </c>
      <c r="B3639" s="81" t="s">
        <v>9943</v>
      </c>
      <c r="C3639" s="81" t="s">
        <v>477</v>
      </c>
      <c r="D3639" s="7" t="s">
        <v>21</v>
      </c>
      <c r="E3639" s="79" t="s">
        <v>626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9944</v>
      </c>
      <c r="B3640" s="82" t="s">
        <v>9945</v>
      </c>
      <c r="C3640" s="82" t="s">
        <v>477</v>
      </c>
      <c r="D3640" s="8" t="s">
        <v>21</v>
      </c>
      <c r="E3640" s="77" t="s">
        <v>626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9946</v>
      </c>
      <c r="B3641" s="81" t="s">
        <v>9947</v>
      </c>
      <c r="C3641" s="81" t="s">
        <v>477</v>
      </c>
      <c r="D3641" s="7" t="s">
        <v>21</v>
      </c>
      <c r="E3641" s="79" t="s">
        <v>626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9948</v>
      </c>
      <c r="B3642" s="82" t="s">
        <v>9949</v>
      </c>
      <c r="C3642" s="82" t="s">
        <v>477</v>
      </c>
      <c r="D3642" s="8" t="s">
        <v>21</v>
      </c>
      <c r="E3642" s="77" t="s">
        <v>626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9950</v>
      </c>
      <c r="B3643" s="81" t="s">
        <v>9951</v>
      </c>
      <c r="C3643" s="81" t="s">
        <v>477</v>
      </c>
      <c r="D3643" s="7" t="s">
        <v>21</v>
      </c>
      <c r="E3643" s="79" t="s">
        <v>626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9952</v>
      </c>
      <c r="B3644" s="82" t="s">
        <v>9953</v>
      </c>
      <c r="C3644" s="82" t="s">
        <v>477</v>
      </c>
      <c r="D3644" s="8" t="s">
        <v>21</v>
      </c>
      <c r="E3644" s="77" t="s">
        <v>626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9954</v>
      </c>
      <c r="B3645" s="81" t="s">
        <v>9955</v>
      </c>
      <c r="C3645" s="81" t="s">
        <v>477</v>
      </c>
      <c r="D3645" s="7" t="s">
        <v>21</v>
      </c>
      <c r="E3645" s="79" t="s">
        <v>626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9956</v>
      </c>
      <c r="B3646" s="82" t="s">
        <v>9957</v>
      </c>
      <c r="C3646" s="82" t="s">
        <v>477</v>
      </c>
      <c r="D3646" s="8" t="s">
        <v>21</v>
      </c>
      <c r="E3646" s="77" t="s">
        <v>626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9958</v>
      </c>
      <c r="B3647" s="81" t="s">
        <v>9959</v>
      </c>
      <c r="C3647" s="81" t="s">
        <v>477</v>
      </c>
      <c r="D3647" s="7" t="s">
        <v>21</v>
      </c>
      <c r="E3647" s="79" t="s">
        <v>626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9960</v>
      </c>
      <c r="B3648" s="82" t="s">
        <v>9961</v>
      </c>
      <c r="C3648" s="82" t="s">
        <v>477</v>
      </c>
      <c r="D3648" s="8" t="s">
        <v>26</v>
      </c>
      <c r="E3648" s="77" t="s">
        <v>627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9962</v>
      </c>
      <c r="B3649" s="81" t="s">
        <v>9963</v>
      </c>
      <c r="C3649" s="81" t="s">
        <v>477</v>
      </c>
      <c r="D3649" s="7" t="s">
        <v>26</v>
      </c>
      <c r="E3649" s="79" t="s">
        <v>627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9964</v>
      </c>
      <c r="B3650" s="82" t="s">
        <v>9965</v>
      </c>
      <c r="C3650" s="82" t="s">
        <v>477</v>
      </c>
      <c r="D3650" s="8" t="s">
        <v>26</v>
      </c>
      <c r="E3650" s="77" t="s">
        <v>627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9966</v>
      </c>
      <c r="B3651" s="81" t="s">
        <v>9967</v>
      </c>
      <c r="C3651" s="81" t="s">
        <v>477</v>
      </c>
      <c r="D3651" s="7" t="s">
        <v>26</v>
      </c>
      <c r="E3651" s="79" t="s">
        <v>627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9968</v>
      </c>
      <c r="B3652" s="82" t="s">
        <v>9969</v>
      </c>
      <c r="C3652" s="82" t="s">
        <v>477</v>
      </c>
      <c r="D3652" s="8" t="s">
        <v>26</v>
      </c>
      <c r="E3652" s="77" t="s">
        <v>627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9970</v>
      </c>
      <c r="B3653" s="81" t="s">
        <v>9971</v>
      </c>
      <c r="C3653" s="81" t="s">
        <v>477</v>
      </c>
      <c r="D3653" s="7" t="s">
        <v>26</v>
      </c>
      <c r="E3653" s="79" t="s">
        <v>627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5009</v>
      </c>
      <c r="B3654" s="82" t="s">
        <v>5010</v>
      </c>
      <c r="C3654" s="82" t="s">
        <v>477</v>
      </c>
      <c r="D3654" s="8" t="s">
        <v>26</v>
      </c>
      <c r="E3654" s="77" t="s">
        <v>627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5011</v>
      </c>
      <c r="B3655" s="81" t="s">
        <v>5012</v>
      </c>
      <c r="C3655" s="81" t="s">
        <v>477</v>
      </c>
      <c r="D3655" s="7" t="s">
        <v>26</v>
      </c>
      <c r="E3655" s="79" t="s">
        <v>627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5013</v>
      </c>
      <c r="B3656" s="82" t="s">
        <v>5014</v>
      </c>
      <c r="C3656" s="82" t="s">
        <v>477</v>
      </c>
      <c r="D3656" s="8" t="s">
        <v>26</v>
      </c>
      <c r="E3656" s="77" t="s">
        <v>627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5015</v>
      </c>
      <c r="B3657" s="81" t="s">
        <v>5016</v>
      </c>
      <c r="C3657" s="81" t="s">
        <v>477</v>
      </c>
      <c r="D3657" s="7" t="s">
        <v>26</v>
      </c>
      <c r="E3657" s="79" t="s">
        <v>627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5017</v>
      </c>
      <c r="B3658" s="82" t="s">
        <v>5018</v>
      </c>
      <c r="C3658" s="82" t="s">
        <v>477</v>
      </c>
      <c r="D3658" s="8" t="s">
        <v>26</v>
      </c>
      <c r="E3658" s="77" t="s">
        <v>627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5019</v>
      </c>
      <c r="B3659" s="81" t="s">
        <v>5020</v>
      </c>
      <c r="C3659" s="81" t="s">
        <v>477</v>
      </c>
      <c r="D3659" s="7" t="s">
        <v>26</v>
      </c>
      <c r="E3659" s="79" t="s">
        <v>627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5021</v>
      </c>
      <c r="B3660" s="82" t="s">
        <v>5022</v>
      </c>
      <c r="C3660" s="82" t="s">
        <v>477</v>
      </c>
      <c r="D3660" s="8" t="s">
        <v>26</v>
      </c>
      <c r="E3660" s="77" t="s">
        <v>627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5023</v>
      </c>
      <c r="B3661" s="81" t="s">
        <v>5024</v>
      </c>
      <c r="C3661" s="81" t="s">
        <v>477</v>
      </c>
      <c r="D3661" s="7" t="s">
        <v>26</v>
      </c>
      <c r="E3661" s="79" t="s">
        <v>627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9972</v>
      </c>
      <c r="B3662" s="82" t="s">
        <v>9973</v>
      </c>
      <c r="C3662" s="82" t="s">
        <v>477</v>
      </c>
      <c r="D3662" s="8" t="s">
        <v>26</v>
      </c>
      <c r="E3662" s="77" t="s">
        <v>627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9974</v>
      </c>
      <c r="B3663" s="81" t="s">
        <v>9975</v>
      </c>
      <c r="C3663" s="81" t="s">
        <v>477</v>
      </c>
      <c r="D3663" s="7" t="s">
        <v>26</v>
      </c>
      <c r="E3663" s="79" t="s">
        <v>627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9976</v>
      </c>
      <c r="B3664" s="82" t="s">
        <v>9977</v>
      </c>
      <c r="C3664" s="82" t="s">
        <v>477</v>
      </c>
      <c r="D3664" s="8" t="s">
        <v>26</v>
      </c>
      <c r="E3664" s="77" t="s">
        <v>627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9978</v>
      </c>
      <c r="B3665" s="81" t="s">
        <v>9979</v>
      </c>
      <c r="C3665" s="81" t="s">
        <v>477</v>
      </c>
      <c r="D3665" s="7" t="s">
        <v>26</v>
      </c>
      <c r="E3665" s="79" t="s">
        <v>627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9980</v>
      </c>
      <c r="B3666" s="82" t="s">
        <v>9981</v>
      </c>
      <c r="C3666" s="82" t="s">
        <v>477</v>
      </c>
      <c r="D3666" s="8" t="s">
        <v>26</v>
      </c>
      <c r="E3666" s="77" t="s">
        <v>627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9982</v>
      </c>
      <c r="B3667" s="81" t="s">
        <v>9983</v>
      </c>
      <c r="C3667" s="81" t="s">
        <v>477</v>
      </c>
      <c r="D3667" s="7" t="s">
        <v>26</v>
      </c>
      <c r="E3667" s="79" t="s">
        <v>627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9984</v>
      </c>
      <c r="B3668" s="82" t="s">
        <v>9985</v>
      </c>
      <c r="C3668" s="82" t="s">
        <v>477</v>
      </c>
      <c r="D3668" s="8" t="s">
        <v>26</v>
      </c>
      <c r="E3668" s="77" t="s">
        <v>627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9986</v>
      </c>
      <c r="B3669" s="81" t="s">
        <v>9987</v>
      </c>
      <c r="C3669" s="81" t="s">
        <v>477</v>
      </c>
      <c r="D3669" s="7" t="s">
        <v>26</v>
      </c>
      <c r="E3669" s="79" t="s">
        <v>627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9988</v>
      </c>
      <c r="B3670" s="82" t="s">
        <v>9989</v>
      </c>
      <c r="C3670" s="82" t="s">
        <v>477</v>
      </c>
      <c r="D3670" s="8" t="s">
        <v>26</v>
      </c>
      <c r="E3670" s="77" t="s">
        <v>627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9990</v>
      </c>
      <c r="B3671" s="81" t="s">
        <v>9991</v>
      </c>
      <c r="C3671" s="81" t="s">
        <v>477</v>
      </c>
      <c r="D3671" s="7" t="s">
        <v>26</v>
      </c>
      <c r="E3671" s="79" t="s">
        <v>627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5025</v>
      </c>
      <c r="B3672" s="82" t="s">
        <v>5026</v>
      </c>
      <c r="C3672" s="82" t="s">
        <v>477</v>
      </c>
      <c r="D3672" s="8" t="s">
        <v>26</v>
      </c>
      <c r="E3672" s="77" t="s">
        <v>627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5027</v>
      </c>
      <c r="B3673" s="81" t="s">
        <v>5028</v>
      </c>
      <c r="C3673" s="81" t="s">
        <v>477</v>
      </c>
      <c r="D3673" s="7" t="s">
        <v>26</v>
      </c>
      <c r="E3673" s="79" t="s">
        <v>627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5029</v>
      </c>
      <c r="B3674" s="82" t="s">
        <v>5030</v>
      </c>
      <c r="C3674" s="82" t="s">
        <v>477</v>
      </c>
      <c r="D3674" s="8" t="s">
        <v>26</v>
      </c>
      <c r="E3674" s="77" t="s">
        <v>627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5031</v>
      </c>
      <c r="B3675" s="81" t="s">
        <v>5032</v>
      </c>
      <c r="C3675" s="81" t="s">
        <v>477</v>
      </c>
      <c r="D3675" s="7" t="s">
        <v>26</v>
      </c>
      <c r="E3675" s="79" t="s">
        <v>627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9992</v>
      </c>
      <c r="B3676" s="82" t="s">
        <v>9993</v>
      </c>
      <c r="C3676" s="82" t="s">
        <v>477</v>
      </c>
      <c r="D3676" s="8" t="s">
        <v>26</v>
      </c>
      <c r="E3676" s="77" t="s">
        <v>627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9994</v>
      </c>
      <c r="B3677" s="81" t="s">
        <v>9995</v>
      </c>
      <c r="C3677" s="81" t="s">
        <v>477</v>
      </c>
      <c r="D3677" s="7" t="s">
        <v>26</v>
      </c>
      <c r="E3677" s="79" t="s">
        <v>627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9996</v>
      </c>
      <c r="B3678" s="82" t="s">
        <v>9997</v>
      </c>
      <c r="C3678" s="82" t="s">
        <v>477</v>
      </c>
      <c r="D3678" s="8" t="s">
        <v>26</v>
      </c>
      <c r="E3678" s="77" t="s">
        <v>627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9998</v>
      </c>
      <c r="B3679" s="81" t="s">
        <v>9999</v>
      </c>
      <c r="C3679" s="81" t="s">
        <v>477</v>
      </c>
      <c r="D3679" s="7" t="s">
        <v>26</v>
      </c>
      <c r="E3679" s="79" t="s">
        <v>627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10000</v>
      </c>
      <c r="B3680" s="82" t="s">
        <v>10001</v>
      </c>
      <c r="C3680" s="82" t="s">
        <v>477</v>
      </c>
      <c r="D3680" s="8" t="s">
        <v>26</v>
      </c>
      <c r="E3680" s="77" t="s">
        <v>627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10002</v>
      </c>
      <c r="B3681" s="81" t="s">
        <v>10003</v>
      </c>
      <c r="C3681" s="81" t="s">
        <v>477</v>
      </c>
      <c r="D3681" s="7" t="s">
        <v>26</v>
      </c>
      <c r="E3681" s="79" t="s">
        <v>627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10004</v>
      </c>
      <c r="B3682" s="82" t="s">
        <v>10005</v>
      </c>
      <c r="C3682" s="82" t="s">
        <v>477</v>
      </c>
      <c r="D3682" s="8" t="s">
        <v>26</v>
      </c>
      <c r="E3682" s="77" t="s">
        <v>627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10006</v>
      </c>
      <c r="B3683" s="81" t="s">
        <v>10007</v>
      </c>
      <c r="C3683" s="81" t="s">
        <v>477</v>
      </c>
      <c r="D3683" s="7" t="s">
        <v>26</v>
      </c>
      <c r="E3683" s="79" t="s">
        <v>627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5033</v>
      </c>
      <c r="B3684" s="82" t="s">
        <v>5034</v>
      </c>
      <c r="C3684" s="82" t="s">
        <v>477</v>
      </c>
      <c r="D3684" s="8" t="s">
        <v>26</v>
      </c>
      <c r="E3684" s="77" t="s">
        <v>627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5035</v>
      </c>
      <c r="B3685" s="81" t="s">
        <v>5036</v>
      </c>
      <c r="C3685" s="81" t="s">
        <v>477</v>
      </c>
      <c r="D3685" s="7" t="s">
        <v>26</v>
      </c>
      <c r="E3685" s="79" t="s">
        <v>627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5037</v>
      </c>
      <c r="B3686" s="82" t="s">
        <v>5038</v>
      </c>
      <c r="C3686" s="82" t="s">
        <v>477</v>
      </c>
      <c r="D3686" s="8" t="s">
        <v>26</v>
      </c>
      <c r="E3686" s="77" t="s">
        <v>627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5039</v>
      </c>
      <c r="B3687" s="81" t="s">
        <v>5040</v>
      </c>
      <c r="C3687" s="81" t="s">
        <v>477</v>
      </c>
      <c r="D3687" s="7" t="s">
        <v>26</v>
      </c>
      <c r="E3687" s="79" t="s">
        <v>627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5041</v>
      </c>
      <c r="B3688" s="82" t="s">
        <v>5042</v>
      </c>
      <c r="C3688" s="82" t="s">
        <v>477</v>
      </c>
      <c r="D3688" s="8" t="s">
        <v>26</v>
      </c>
      <c r="E3688" s="77" t="s">
        <v>627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5043</v>
      </c>
      <c r="B3689" s="81" t="s">
        <v>5044</v>
      </c>
      <c r="C3689" s="81" t="s">
        <v>477</v>
      </c>
      <c r="D3689" s="7" t="s">
        <v>26</v>
      </c>
      <c r="E3689" s="79" t="s">
        <v>627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10008</v>
      </c>
      <c r="B3690" s="82" t="s">
        <v>10009</v>
      </c>
      <c r="C3690" s="82" t="s">
        <v>477</v>
      </c>
      <c r="D3690" s="8" t="s">
        <v>26</v>
      </c>
      <c r="E3690" s="77" t="s">
        <v>627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10010</v>
      </c>
      <c r="B3691" s="81" t="s">
        <v>10011</v>
      </c>
      <c r="C3691" s="81" t="s">
        <v>477</v>
      </c>
      <c r="D3691" s="7" t="s">
        <v>26</v>
      </c>
      <c r="E3691" s="79" t="s">
        <v>627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10012</v>
      </c>
      <c r="B3692" s="82" t="s">
        <v>10013</v>
      </c>
      <c r="C3692" s="82" t="s">
        <v>477</v>
      </c>
      <c r="D3692" s="8" t="s">
        <v>26</v>
      </c>
      <c r="E3692" s="77" t="s">
        <v>627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10014</v>
      </c>
      <c r="B3693" s="81" t="s">
        <v>10015</v>
      </c>
      <c r="C3693" s="81" t="s">
        <v>477</v>
      </c>
      <c r="D3693" s="7" t="s">
        <v>26</v>
      </c>
      <c r="E3693" s="79" t="s">
        <v>627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10016</v>
      </c>
      <c r="B3694" s="82" t="s">
        <v>10017</v>
      </c>
      <c r="C3694" s="82" t="s">
        <v>477</v>
      </c>
      <c r="D3694" s="8" t="s">
        <v>26</v>
      </c>
      <c r="E3694" s="77" t="s">
        <v>627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10018</v>
      </c>
      <c r="B3695" s="81" t="s">
        <v>10019</v>
      </c>
      <c r="C3695" s="81" t="s">
        <v>477</v>
      </c>
      <c r="D3695" s="7" t="s">
        <v>26</v>
      </c>
      <c r="E3695" s="79" t="s">
        <v>627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10020</v>
      </c>
      <c r="B3696" s="82" t="s">
        <v>10021</v>
      </c>
      <c r="C3696" s="82" t="s">
        <v>477</v>
      </c>
      <c r="D3696" s="8" t="s">
        <v>26</v>
      </c>
      <c r="E3696" s="77" t="s">
        <v>627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10022</v>
      </c>
      <c r="B3697" s="81" t="s">
        <v>10023</v>
      </c>
      <c r="C3697" s="81" t="s">
        <v>477</v>
      </c>
      <c r="D3697" s="7" t="s">
        <v>26</v>
      </c>
      <c r="E3697" s="79" t="s">
        <v>627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10024</v>
      </c>
      <c r="B3698" s="82" t="s">
        <v>10025</v>
      </c>
      <c r="C3698" s="82" t="s">
        <v>477</v>
      </c>
      <c r="D3698" s="8" t="s">
        <v>26</v>
      </c>
      <c r="E3698" s="77" t="s">
        <v>627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10026</v>
      </c>
      <c r="B3699" s="81" t="s">
        <v>10027</v>
      </c>
      <c r="C3699" s="81" t="s">
        <v>477</v>
      </c>
      <c r="D3699" s="7" t="s">
        <v>26</v>
      </c>
      <c r="E3699" s="79" t="s">
        <v>627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10028</v>
      </c>
      <c r="B3700" s="82" t="s">
        <v>10029</v>
      </c>
      <c r="C3700" s="82" t="s">
        <v>477</v>
      </c>
      <c r="D3700" s="8" t="s">
        <v>26</v>
      </c>
      <c r="E3700" s="77" t="s">
        <v>627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10030</v>
      </c>
      <c r="B3701" s="81" t="s">
        <v>10031</v>
      </c>
      <c r="C3701" s="81" t="s">
        <v>477</v>
      </c>
      <c r="D3701" s="7" t="s">
        <v>26</v>
      </c>
      <c r="E3701" s="79" t="s">
        <v>627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10032</v>
      </c>
      <c r="B3702" s="82" t="s">
        <v>10033</v>
      </c>
      <c r="C3702" s="82" t="s">
        <v>477</v>
      </c>
      <c r="D3702" s="8" t="s">
        <v>26</v>
      </c>
      <c r="E3702" s="77" t="s">
        <v>627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10034</v>
      </c>
      <c r="B3703" s="81" t="s">
        <v>10035</v>
      </c>
      <c r="C3703" s="81" t="s">
        <v>477</v>
      </c>
      <c r="D3703" s="7" t="s">
        <v>26</v>
      </c>
      <c r="E3703" s="79" t="s">
        <v>627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10036</v>
      </c>
      <c r="B3704" s="82" t="s">
        <v>10037</v>
      </c>
      <c r="C3704" s="82" t="s">
        <v>477</v>
      </c>
      <c r="D3704" s="8" t="s">
        <v>26</v>
      </c>
      <c r="E3704" s="77" t="s">
        <v>627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10038</v>
      </c>
      <c r="B3705" s="81" t="s">
        <v>10039</v>
      </c>
      <c r="C3705" s="81" t="s">
        <v>477</v>
      </c>
      <c r="D3705" s="7" t="s">
        <v>26</v>
      </c>
      <c r="E3705" s="79" t="s">
        <v>627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10040</v>
      </c>
      <c r="B3706" s="82" t="s">
        <v>10041</v>
      </c>
      <c r="C3706" s="82" t="s">
        <v>477</v>
      </c>
      <c r="D3706" s="8" t="s">
        <v>26</v>
      </c>
      <c r="E3706" s="77" t="s">
        <v>627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10042</v>
      </c>
      <c r="B3707" s="81" t="s">
        <v>10043</v>
      </c>
      <c r="C3707" s="81" t="s">
        <v>477</v>
      </c>
      <c r="D3707" s="7" t="s">
        <v>26</v>
      </c>
      <c r="E3707" s="79" t="s">
        <v>627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5045</v>
      </c>
      <c r="B3708" s="82" t="s">
        <v>5046</v>
      </c>
      <c r="C3708" s="82" t="s">
        <v>477</v>
      </c>
      <c r="D3708" s="8" t="s">
        <v>26</v>
      </c>
      <c r="E3708" s="77" t="s">
        <v>627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5047</v>
      </c>
      <c r="B3709" s="81" t="s">
        <v>5048</v>
      </c>
      <c r="C3709" s="81" t="s">
        <v>477</v>
      </c>
      <c r="D3709" s="7" t="s">
        <v>26</v>
      </c>
      <c r="E3709" s="79" t="s">
        <v>627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5049</v>
      </c>
      <c r="B3710" s="82" t="s">
        <v>5050</v>
      </c>
      <c r="C3710" s="82" t="s">
        <v>477</v>
      </c>
      <c r="D3710" s="8" t="s">
        <v>26</v>
      </c>
      <c r="E3710" s="77" t="s">
        <v>627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5051</v>
      </c>
      <c r="B3711" s="81" t="s">
        <v>5052</v>
      </c>
      <c r="C3711" s="81" t="s">
        <v>477</v>
      </c>
      <c r="D3711" s="7" t="s">
        <v>26</v>
      </c>
      <c r="E3711" s="79" t="s">
        <v>627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5053</v>
      </c>
      <c r="B3712" s="82" t="s">
        <v>5054</v>
      </c>
      <c r="C3712" s="82" t="s">
        <v>477</v>
      </c>
      <c r="D3712" s="8" t="s">
        <v>26</v>
      </c>
      <c r="E3712" s="77" t="s">
        <v>627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5055</v>
      </c>
      <c r="B3713" s="81" t="s">
        <v>5056</v>
      </c>
      <c r="C3713" s="81" t="s">
        <v>477</v>
      </c>
      <c r="D3713" s="7" t="s">
        <v>26</v>
      </c>
      <c r="E3713" s="79" t="s">
        <v>627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10044</v>
      </c>
      <c r="B3714" s="82" t="s">
        <v>10045</v>
      </c>
      <c r="C3714" s="82" t="s">
        <v>477</v>
      </c>
      <c r="D3714" s="8" t="s">
        <v>26</v>
      </c>
      <c r="E3714" s="77" t="s">
        <v>627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10046</v>
      </c>
      <c r="B3715" s="81" t="s">
        <v>10047</v>
      </c>
      <c r="C3715" s="81" t="s">
        <v>477</v>
      </c>
      <c r="D3715" s="7" t="s">
        <v>26</v>
      </c>
      <c r="E3715" s="79" t="s">
        <v>627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10048</v>
      </c>
      <c r="B3716" s="82" t="s">
        <v>10049</v>
      </c>
      <c r="C3716" s="82" t="s">
        <v>477</v>
      </c>
      <c r="D3716" s="8" t="s">
        <v>26</v>
      </c>
      <c r="E3716" s="77" t="s">
        <v>627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10050</v>
      </c>
      <c r="B3717" s="81" t="s">
        <v>10051</v>
      </c>
      <c r="C3717" s="81" t="s">
        <v>477</v>
      </c>
      <c r="D3717" s="7" t="s">
        <v>26</v>
      </c>
      <c r="E3717" s="79" t="s">
        <v>627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10052</v>
      </c>
      <c r="B3718" s="82" t="s">
        <v>10053</v>
      </c>
      <c r="C3718" s="82" t="s">
        <v>477</v>
      </c>
      <c r="D3718" s="8" t="s">
        <v>26</v>
      </c>
      <c r="E3718" s="77" t="s">
        <v>627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10054</v>
      </c>
      <c r="B3719" s="81" t="s">
        <v>10055</v>
      </c>
      <c r="C3719" s="81" t="s">
        <v>477</v>
      </c>
      <c r="D3719" s="7" t="s">
        <v>26</v>
      </c>
      <c r="E3719" s="79" t="s">
        <v>627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10056</v>
      </c>
      <c r="B3720" s="82" t="s">
        <v>10057</v>
      </c>
      <c r="C3720" s="82" t="s">
        <v>477</v>
      </c>
      <c r="D3720" s="8" t="s">
        <v>26</v>
      </c>
      <c r="E3720" s="77" t="s">
        <v>627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10058</v>
      </c>
      <c r="B3721" s="81" t="s">
        <v>10059</v>
      </c>
      <c r="C3721" s="81" t="s">
        <v>477</v>
      </c>
      <c r="D3721" s="7" t="s">
        <v>26</v>
      </c>
      <c r="E3721" s="79" t="s">
        <v>627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10060</v>
      </c>
      <c r="B3722" s="82" t="s">
        <v>10061</v>
      </c>
      <c r="C3722" s="82" t="s">
        <v>477</v>
      </c>
      <c r="D3722" s="8" t="s">
        <v>26</v>
      </c>
      <c r="E3722" s="77" t="s">
        <v>627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10062</v>
      </c>
      <c r="B3723" s="81" t="s">
        <v>10063</v>
      </c>
      <c r="C3723" s="81" t="s">
        <v>477</v>
      </c>
      <c r="D3723" s="7" t="s">
        <v>26</v>
      </c>
      <c r="E3723" s="79" t="s">
        <v>627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10064</v>
      </c>
      <c r="B3724" s="82" t="s">
        <v>10065</v>
      </c>
      <c r="C3724" s="82" t="s">
        <v>477</v>
      </c>
      <c r="D3724" s="8" t="s">
        <v>26</v>
      </c>
      <c r="E3724" s="77" t="s">
        <v>627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10066</v>
      </c>
      <c r="B3725" s="81" t="s">
        <v>10067</v>
      </c>
      <c r="C3725" s="81" t="s">
        <v>477</v>
      </c>
      <c r="D3725" s="7" t="s">
        <v>26</v>
      </c>
      <c r="E3725" s="79" t="s">
        <v>627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10068</v>
      </c>
      <c r="B3726" s="82" t="s">
        <v>10069</v>
      </c>
      <c r="C3726" s="82" t="s">
        <v>477</v>
      </c>
      <c r="D3726" s="8" t="s">
        <v>26</v>
      </c>
      <c r="E3726" s="77" t="s">
        <v>627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10070</v>
      </c>
      <c r="B3727" s="81" t="s">
        <v>10071</v>
      </c>
      <c r="C3727" s="81" t="s">
        <v>477</v>
      </c>
      <c r="D3727" s="7" t="s">
        <v>26</v>
      </c>
      <c r="E3727" s="79" t="s">
        <v>627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10072</v>
      </c>
      <c r="B3728" s="82" t="s">
        <v>10073</v>
      </c>
      <c r="C3728" s="82" t="s">
        <v>477</v>
      </c>
      <c r="D3728" s="8" t="s">
        <v>26</v>
      </c>
      <c r="E3728" s="77" t="s">
        <v>627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10074</v>
      </c>
      <c r="B3729" s="81" t="s">
        <v>10075</v>
      </c>
      <c r="C3729" s="81" t="s">
        <v>477</v>
      </c>
      <c r="D3729" s="7" t="s">
        <v>26</v>
      </c>
      <c r="E3729" s="79" t="s">
        <v>627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10076</v>
      </c>
      <c r="B3730" s="82" t="s">
        <v>10077</v>
      </c>
      <c r="C3730" s="82" t="s">
        <v>477</v>
      </c>
      <c r="D3730" s="8" t="s">
        <v>26</v>
      </c>
      <c r="E3730" s="77" t="s">
        <v>627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10078</v>
      </c>
      <c r="B3731" s="81" t="s">
        <v>10079</v>
      </c>
      <c r="C3731" s="81" t="s">
        <v>477</v>
      </c>
      <c r="D3731" s="7" t="s">
        <v>26</v>
      </c>
      <c r="E3731" s="79" t="s">
        <v>627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5057</v>
      </c>
      <c r="B3732" s="82" t="s">
        <v>5058</v>
      </c>
      <c r="C3732" s="82" t="s">
        <v>477</v>
      </c>
      <c r="D3732" s="8" t="s">
        <v>26</v>
      </c>
      <c r="E3732" s="77" t="s">
        <v>627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5059</v>
      </c>
      <c r="B3733" s="81" t="s">
        <v>5060</v>
      </c>
      <c r="C3733" s="81" t="s">
        <v>477</v>
      </c>
      <c r="D3733" s="7" t="s">
        <v>26</v>
      </c>
      <c r="E3733" s="79" t="s">
        <v>627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10080</v>
      </c>
      <c r="B3734" s="82" t="s">
        <v>10081</v>
      </c>
      <c r="C3734" s="82" t="s">
        <v>477</v>
      </c>
      <c r="D3734" s="8" t="s">
        <v>26</v>
      </c>
      <c r="E3734" s="77" t="s">
        <v>627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10082</v>
      </c>
      <c r="B3735" s="81" t="s">
        <v>10083</v>
      </c>
      <c r="C3735" s="81" t="s">
        <v>477</v>
      </c>
      <c r="D3735" s="7" t="s">
        <v>26</v>
      </c>
      <c r="E3735" s="79" t="s">
        <v>627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10084</v>
      </c>
      <c r="B3736" s="82" t="s">
        <v>10085</v>
      </c>
      <c r="C3736" s="82" t="s">
        <v>477</v>
      </c>
      <c r="D3736" s="8" t="s">
        <v>26</v>
      </c>
      <c r="E3736" s="77" t="s">
        <v>627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10086</v>
      </c>
      <c r="B3737" s="81" t="s">
        <v>10087</v>
      </c>
      <c r="C3737" s="81" t="s">
        <v>477</v>
      </c>
      <c r="D3737" s="7" t="s">
        <v>26</v>
      </c>
      <c r="E3737" s="79" t="s">
        <v>627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10088</v>
      </c>
      <c r="B3738" s="82" t="s">
        <v>10089</v>
      </c>
      <c r="C3738" s="82" t="s">
        <v>477</v>
      </c>
      <c r="D3738" s="8" t="s">
        <v>26</v>
      </c>
      <c r="E3738" s="77" t="s">
        <v>627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10090</v>
      </c>
      <c r="B3739" s="81" t="s">
        <v>10091</v>
      </c>
      <c r="C3739" s="81" t="s">
        <v>477</v>
      </c>
      <c r="D3739" s="7" t="s">
        <v>26</v>
      </c>
      <c r="E3739" s="79" t="s">
        <v>627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10092</v>
      </c>
      <c r="B3740" s="82" t="s">
        <v>10093</v>
      </c>
      <c r="C3740" s="82" t="s">
        <v>477</v>
      </c>
      <c r="D3740" s="8" t="s">
        <v>26</v>
      </c>
      <c r="E3740" s="77" t="s">
        <v>627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10094</v>
      </c>
      <c r="B3741" s="81" t="s">
        <v>10095</v>
      </c>
      <c r="C3741" s="81" t="s">
        <v>477</v>
      </c>
      <c r="D3741" s="7" t="s">
        <v>26</v>
      </c>
      <c r="E3741" s="79" t="s">
        <v>627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10096</v>
      </c>
      <c r="B3742" s="82" t="s">
        <v>10097</v>
      </c>
      <c r="C3742" s="82" t="s">
        <v>477</v>
      </c>
      <c r="D3742" s="8" t="s">
        <v>26</v>
      </c>
      <c r="E3742" s="77" t="s">
        <v>627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10098</v>
      </c>
      <c r="B3743" s="81" t="s">
        <v>10099</v>
      </c>
      <c r="C3743" s="81" t="s">
        <v>477</v>
      </c>
      <c r="D3743" s="7" t="s">
        <v>26</v>
      </c>
      <c r="E3743" s="79" t="s">
        <v>627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10100</v>
      </c>
      <c r="B3744" s="82" t="s">
        <v>10101</v>
      </c>
      <c r="C3744" s="82" t="s">
        <v>477</v>
      </c>
      <c r="D3744" s="8" t="s">
        <v>26</v>
      </c>
      <c r="E3744" s="77" t="s">
        <v>627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10102</v>
      </c>
      <c r="B3745" s="81" t="s">
        <v>10103</v>
      </c>
      <c r="C3745" s="81" t="s">
        <v>477</v>
      </c>
      <c r="D3745" s="7" t="s">
        <v>26</v>
      </c>
      <c r="E3745" s="79" t="s">
        <v>627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10104</v>
      </c>
      <c r="B3746" s="82" t="s">
        <v>10105</v>
      </c>
      <c r="C3746" s="82" t="s">
        <v>477</v>
      </c>
      <c r="D3746" s="8" t="s">
        <v>26</v>
      </c>
      <c r="E3746" s="77" t="s">
        <v>627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10106</v>
      </c>
      <c r="B3747" s="81" t="s">
        <v>10107</v>
      </c>
      <c r="C3747" s="81" t="s">
        <v>477</v>
      </c>
      <c r="D3747" s="7" t="s">
        <v>26</v>
      </c>
      <c r="E3747" s="79" t="s">
        <v>627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10108</v>
      </c>
      <c r="B3748" s="82" t="s">
        <v>10109</v>
      </c>
      <c r="C3748" s="82" t="s">
        <v>477</v>
      </c>
      <c r="D3748" s="8" t="s">
        <v>26</v>
      </c>
      <c r="E3748" s="77" t="s">
        <v>627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10110</v>
      </c>
      <c r="B3749" s="81" t="s">
        <v>10111</v>
      </c>
      <c r="C3749" s="81" t="s">
        <v>477</v>
      </c>
      <c r="D3749" s="7" t="s">
        <v>26</v>
      </c>
      <c r="E3749" s="79" t="s">
        <v>627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10112</v>
      </c>
      <c r="B3750" s="82" t="s">
        <v>10113</v>
      </c>
      <c r="C3750" s="82" t="s">
        <v>477</v>
      </c>
      <c r="D3750" s="8" t="s">
        <v>26</v>
      </c>
      <c r="E3750" s="77" t="s">
        <v>627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10114</v>
      </c>
      <c r="B3751" s="81" t="s">
        <v>10115</v>
      </c>
      <c r="C3751" s="81" t="s">
        <v>477</v>
      </c>
      <c r="D3751" s="7" t="s">
        <v>26</v>
      </c>
      <c r="E3751" s="79" t="s">
        <v>627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10116</v>
      </c>
      <c r="B3752" s="82" t="s">
        <v>10117</v>
      </c>
      <c r="C3752" s="82" t="s">
        <v>477</v>
      </c>
      <c r="D3752" s="8" t="s">
        <v>26</v>
      </c>
      <c r="E3752" s="77" t="s">
        <v>627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10118</v>
      </c>
      <c r="B3753" s="81" t="s">
        <v>10119</v>
      </c>
      <c r="C3753" s="81" t="s">
        <v>477</v>
      </c>
      <c r="D3753" s="7" t="s">
        <v>26</v>
      </c>
      <c r="E3753" s="79" t="s">
        <v>627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5061</v>
      </c>
      <c r="B3754" s="82" t="s">
        <v>5062</v>
      </c>
      <c r="C3754" s="82" t="s">
        <v>477</v>
      </c>
      <c r="D3754" s="8" t="s">
        <v>26</v>
      </c>
      <c r="E3754" s="77" t="s">
        <v>627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5063</v>
      </c>
      <c r="B3755" s="81" t="s">
        <v>5064</v>
      </c>
      <c r="C3755" s="81" t="s">
        <v>477</v>
      </c>
      <c r="D3755" s="7" t="s">
        <v>26</v>
      </c>
      <c r="E3755" s="79" t="s">
        <v>627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10120</v>
      </c>
      <c r="B3756" s="82" t="s">
        <v>10121</v>
      </c>
      <c r="C3756" s="82" t="s">
        <v>477</v>
      </c>
      <c r="D3756" s="8" t="s">
        <v>26</v>
      </c>
      <c r="E3756" s="77" t="s">
        <v>627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10122</v>
      </c>
      <c r="B3757" s="81" t="s">
        <v>10123</v>
      </c>
      <c r="C3757" s="81" t="s">
        <v>477</v>
      </c>
      <c r="D3757" s="7" t="s">
        <v>26</v>
      </c>
      <c r="E3757" s="79" t="s">
        <v>627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10124</v>
      </c>
      <c r="B3758" s="82" t="s">
        <v>10125</v>
      </c>
      <c r="C3758" s="82" t="s">
        <v>477</v>
      </c>
      <c r="D3758" s="8" t="s">
        <v>26</v>
      </c>
      <c r="E3758" s="77" t="s">
        <v>627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10126</v>
      </c>
      <c r="B3759" s="81" t="s">
        <v>10127</v>
      </c>
      <c r="C3759" s="81" t="s">
        <v>477</v>
      </c>
      <c r="D3759" s="7" t="s">
        <v>26</v>
      </c>
      <c r="E3759" s="79" t="s">
        <v>627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10128</v>
      </c>
      <c r="B3760" s="82" t="s">
        <v>10129</v>
      </c>
      <c r="C3760" s="82" t="s">
        <v>477</v>
      </c>
      <c r="D3760" s="8" t="s">
        <v>30</v>
      </c>
      <c r="E3760" s="77" t="s">
        <v>631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10130</v>
      </c>
      <c r="B3761" s="81" t="s">
        <v>10131</v>
      </c>
      <c r="C3761" s="81" t="s">
        <v>477</v>
      </c>
      <c r="D3761" s="7" t="s">
        <v>30</v>
      </c>
      <c r="E3761" s="79" t="s">
        <v>631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10132</v>
      </c>
      <c r="B3762" s="82" t="s">
        <v>10133</v>
      </c>
      <c r="C3762" s="82" t="s">
        <v>477</v>
      </c>
      <c r="D3762" s="8" t="s">
        <v>30</v>
      </c>
      <c r="E3762" s="77" t="s">
        <v>631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10134</v>
      </c>
      <c r="B3763" s="81" t="s">
        <v>10135</v>
      </c>
      <c r="C3763" s="81" t="s">
        <v>477</v>
      </c>
      <c r="D3763" s="7" t="s">
        <v>30</v>
      </c>
      <c r="E3763" s="79" t="s">
        <v>631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10136</v>
      </c>
      <c r="B3764" s="82" t="s">
        <v>10137</v>
      </c>
      <c r="C3764" s="82" t="s">
        <v>477</v>
      </c>
      <c r="D3764" s="8" t="s">
        <v>30</v>
      </c>
      <c r="E3764" s="77" t="s">
        <v>631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10138</v>
      </c>
      <c r="B3765" s="81" t="s">
        <v>10139</v>
      </c>
      <c r="C3765" s="81" t="s">
        <v>477</v>
      </c>
      <c r="D3765" s="7" t="s">
        <v>30</v>
      </c>
      <c r="E3765" s="79" t="s">
        <v>631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10140</v>
      </c>
      <c r="B3766" s="82" t="s">
        <v>10141</v>
      </c>
      <c r="C3766" s="82" t="s">
        <v>477</v>
      </c>
      <c r="D3766" s="8" t="s">
        <v>30</v>
      </c>
      <c r="E3766" s="77" t="s">
        <v>631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10142</v>
      </c>
      <c r="B3767" s="81" t="s">
        <v>10143</v>
      </c>
      <c r="C3767" s="81" t="s">
        <v>477</v>
      </c>
      <c r="D3767" s="7" t="s">
        <v>30</v>
      </c>
      <c r="E3767" s="79" t="s">
        <v>631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10144</v>
      </c>
      <c r="B3768" s="82" t="s">
        <v>10145</v>
      </c>
      <c r="C3768" s="82" t="s">
        <v>477</v>
      </c>
      <c r="D3768" s="8" t="s">
        <v>30</v>
      </c>
      <c r="E3768" s="77" t="s">
        <v>631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10146</v>
      </c>
      <c r="B3769" s="81" t="s">
        <v>10147</v>
      </c>
      <c r="C3769" s="81" t="s">
        <v>477</v>
      </c>
      <c r="D3769" s="7" t="s">
        <v>30</v>
      </c>
      <c r="E3769" s="79" t="s">
        <v>631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10148</v>
      </c>
      <c r="B3770" s="82" t="s">
        <v>10149</v>
      </c>
      <c r="C3770" s="82" t="s">
        <v>477</v>
      </c>
      <c r="D3770" s="8" t="s">
        <v>30</v>
      </c>
      <c r="E3770" s="77" t="s">
        <v>631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10150</v>
      </c>
      <c r="B3771" s="81" t="s">
        <v>10151</v>
      </c>
      <c r="C3771" s="81" t="s">
        <v>477</v>
      </c>
      <c r="D3771" s="7" t="s">
        <v>30</v>
      </c>
      <c r="E3771" s="79" t="s">
        <v>631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10152</v>
      </c>
      <c r="B3772" s="82" t="s">
        <v>10153</v>
      </c>
      <c r="C3772" s="82" t="s">
        <v>477</v>
      </c>
      <c r="D3772" s="8" t="s">
        <v>30</v>
      </c>
      <c r="E3772" s="77" t="s">
        <v>631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10154</v>
      </c>
      <c r="B3773" s="81" t="s">
        <v>10155</v>
      </c>
      <c r="C3773" s="81" t="s">
        <v>477</v>
      </c>
      <c r="D3773" s="7" t="s">
        <v>30</v>
      </c>
      <c r="E3773" s="79" t="s">
        <v>631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10156</v>
      </c>
      <c r="B3774" s="82" t="s">
        <v>10157</v>
      </c>
      <c r="C3774" s="82" t="s">
        <v>477</v>
      </c>
      <c r="D3774" s="8" t="s">
        <v>30</v>
      </c>
      <c r="E3774" s="77" t="s">
        <v>631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10158</v>
      </c>
      <c r="B3775" s="81" t="s">
        <v>10159</v>
      </c>
      <c r="C3775" s="81" t="s">
        <v>477</v>
      </c>
      <c r="D3775" s="7" t="s">
        <v>30</v>
      </c>
      <c r="E3775" s="79" t="s">
        <v>631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10160</v>
      </c>
      <c r="B3776" s="82" t="s">
        <v>10161</v>
      </c>
      <c r="C3776" s="82" t="s">
        <v>477</v>
      </c>
      <c r="D3776" s="8" t="s">
        <v>30</v>
      </c>
      <c r="E3776" s="77" t="s">
        <v>631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10162</v>
      </c>
      <c r="B3777" s="81" t="s">
        <v>10163</v>
      </c>
      <c r="C3777" s="81" t="s">
        <v>477</v>
      </c>
      <c r="D3777" s="7" t="s">
        <v>30</v>
      </c>
      <c r="E3777" s="79" t="s">
        <v>631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10164</v>
      </c>
      <c r="B3778" s="82" t="s">
        <v>10165</v>
      </c>
      <c r="C3778" s="82" t="s">
        <v>477</v>
      </c>
      <c r="D3778" s="8" t="s">
        <v>30</v>
      </c>
      <c r="E3778" s="77" t="s">
        <v>631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10166</v>
      </c>
      <c r="B3779" s="81" t="s">
        <v>10167</v>
      </c>
      <c r="C3779" s="81" t="s">
        <v>477</v>
      </c>
      <c r="D3779" s="7" t="s">
        <v>30</v>
      </c>
      <c r="E3779" s="79" t="s">
        <v>631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10168</v>
      </c>
      <c r="B3780" s="82" t="s">
        <v>10169</v>
      </c>
      <c r="C3780" s="82" t="s">
        <v>477</v>
      </c>
      <c r="D3780" s="8" t="s">
        <v>30</v>
      </c>
      <c r="E3780" s="77" t="s">
        <v>631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10170</v>
      </c>
      <c r="B3781" s="81" t="s">
        <v>10171</v>
      </c>
      <c r="C3781" s="81" t="s">
        <v>477</v>
      </c>
      <c r="D3781" s="7" t="s">
        <v>30</v>
      </c>
      <c r="E3781" s="79" t="s">
        <v>631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10172</v>
      </c>
      <c r="B3782" s="82" t="s">
        <v>10173</v>
      </c>
      <c r="C3782" s="82" t="s">
        <v>477</v>
      </c>
      <c r="D3782" s="8" t="s">
        <v>30</v>
      </c>
      <c r="E3782" s="77" t="s">
        <v>631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10174</v>
      </c>
      <c r="B3783" s="81" t="s">
        <v>10175</v>
      </c>
      <c r="C3783" s="81" t="s">
        <v>477</v>
      </c>
      <c r="D3783" s="7" t="s">
        <v>30</v>
      </c>
      <c r="E3783" s="79" t="s">
        <v>631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10176</v>
      </c>
      <c r="B3784" s="82" t="s">
        <v>10177</v>
      </c>
      <c r="C3784" s="82" t="s">
        <v>477</v>
      </c>
      <c r="D3784" s="8" t="s">
        <v>30</v>
      </c>
      <c r="E3784" s="77" t="s">
        <v>631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10178</v>
      </c>
      <c r="B3785" s="81" t="s">
        <v>10179</v>
      </c>
      <c r="C3785" s="81" t="s">
        <v>477</v>
      </c>
      <c r="D3785" s="7" t="s">
        <v>30</v>
      </c>
      <c r="E3785" s="79" t="s">
        <v>631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10180</v>
      </c>
      <c r="B3786" s="82" t="s">
        <v>10181</v>
      </c>
      <c r="C3786" s="82" t="s">
        <v>477</v>
      </c>
      <c r="D3786" s="8" t="s">
        <v>30</v>
      </c>
      <c r="E3786" s="77" t="s">
        <v>631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10182</v>
      </c>
      <c r="B3787" s="81" t="s">
        <v>10183</v>
      </c>
      <c r="C3787" s="81" t="s">
        <v>477</v>
      </c>
      <c r="D3787" s="7" t="s">
        <v>30</v>
      </c>
      <c r="E3787" s="79" t="s">
        <v>631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10184</v>
      </c>
      <c r="B3788" s="82" t="s">
        <v>10185</v>
      </c>
      <c r="C3788" s="82" t="s">
        <v>477</v>
      </c>
      <c r="D3788" s="8" t="s">
        <v>30</v>
      </c>
      <c r="E3788" s="77" t="s">
        <v>631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10186</v>
      </c>
      <c r="B3789" s="81" t="s">
        <v>10187</v>
      </c>
      <c r="C3789" s="81" t="s">
        <v>477</v>
      </c>
      <c r="D3789" s="7" t="s">
        <v>30</v>
      </c>
      <c r="E3789" s="79" t="s">
        <v>631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10188</v>
      </c>
      <c r="B3790" s="82" t="s">
        <v>10189</v>
      </c>
      <c r="C3790" s="82" t="s">
        <v>477</v>
      </c>
      <c r="D3790" s="8" t="s">
        <v>30</v>
      </c>
      <c r="E3790" s="77" t="s">
        <v>631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10190</v>
      </c>
      <c r="B3791" s="81" t="s">
        <v>10191</v>
      </c>
      <c r="C3791" s="81" t="s">
        <v>477</v>
      </c>
      <c r="D3791" s="7" t="s">
        <v>30</v>
      </c>
      <c r="E3791" s="79" t="s">
        <v>631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10192</v>
      </c>
      <c r="B3792" s="82" t="s">
        <v>10193</v>
      </c>
      <c r="C3792" s="82" t="s">
        <v>477</v>
      </c>
      <c r="D3792" s="8" t="s">
        <v>30</v>
      </c>
      <c r="E3792" s="77" t="s">
        <v>631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10194</v>
      </c>
      <c r="B3793" s="81" t="s">
        <v>10195</v>
      </c>
      <c r="C3793" s="81" t="s">
        <v>477</v>
      </c>
      <c r="D3793" s="7" t="s">
        <v>30</v>
      </c>
      <c r="E3793" s="79" t="s">
        <v>631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10196</v>
      </c>
      <c r="B3794" s="82" t="s">
        <v>10197</v>
      </c>
      <c r="C3794" s="82" t="s">
        <v>477</v>
      </c>
      <c r="D3794" s="8" t="s">
        <v>30</v>
      </c>
      <c r="E3794" s="77" t="s">
        <v>631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10198</v>
      </c>
      <c r="B3795" s="81" t="s">
        <v>10199</v>
      </c>
      <c r="C3795" s="81" t="s">
        <v>477</v>
      </c>
      <c r="D3795" s="7" t="s">
        <v>30</v>
      </c>
      <c r="E3795" s="79" t="s">
        <v>631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10200</v>
      </c>
      <c r="B3796" s="82" t="s">
        <v>10201</v>
      </c>
      <c r="C3796" s="82" t="s">
        <v>477</v>
      </c>
      <c r="D3796" s="8" t="s">
        <v>30</v>
      </c>
      <c r="E3796" s="77" t="s">
        <v>631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10202</v>
      </c>
      <c r="B3797" s="81" t="s">
        <v>10203</v>
      </c>
      <c r="C3797" s="81" t="s">
        <v>477</v>
      </c>
      <c r="D3797" s="7" t="s">
        <v>30</v>
      </c>
      <c r="E3797" s="79" t="s">
        <v>631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10204</v>
      </c>
      <c r="B3798" s="82" t="s">
        <v>10205</v>
      </c>
      <c r="C3798" s="82" t="s">
        <v>477</v>
      </c>
      <c r="D3798" s="8" t="s">
        <v>30</v>
      </c>
      <c r="E3798" s="77" t="s">
        <v>631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10206</v>
      </c>
      <c r="B3799" s="81" t="s">
        <v>10207</v>
      </c>
      <c r="C3799" s="81" t="s">
        <v>477</v>
      </c>
      <c r="D3799" s="7" t="s">
        <v>30</v>
      </c>
      <c r="E3799" s="79" t="s">
        <v>631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10208</v>
      </c>
      <c r="B3800" s="82" t="s">
        <v>10209</v>
      </c>
      <c r="C3800" s="82" t="s">
        <v>477</v>
      </c>
      <c r="D3800" s="8" t="s">
        <v>30</v>
      </c>
      <c r="E3800" s="77" t="s">
        <v>631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10210</v>
      </c>
      <c r="B3801" s="81" t="s">
        <v>10211</v>
      </c>
      <c r="C3801" s="81" t="s">
        <v>477</v>
      </c>
      <c r="D3801" s="7" t="s">
        <v>30</v>
      </c>
      <c r="E3801" s="79" t="s">
        <v>631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10212</v>
      </c>
      <c r="B3802" s="82" t="s">
        <v>10213</v>
      </c>
      <c r="C3802" s="82" t="s">
        <v>477</v>
      </c>
      <c r="D3802" s="8" t="s">
        <v>30</v>
      </c>
      <c r="E3802" s="77" t="s">
        <v>631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10214</v>
      </c>
      <c r="B3803" s="81" t="s">
        <v>10215</v>
      </c>
      <c r="C3803" s="81" t="s">
        <v>477</v>
      </c>
      <c r="D3803" s="7" t="s">
        <v>30</v>
      </c>
      <c r="E3803" s="79" t="s">
        <v>631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10216</v>
      </c>
      <c r="B3804" s="82" t="s">
        <v>10217</v>
      </c>
      <c r="C3804" s="82" t="s">
        <v>477</v>
      </c>
      <c r="D3804" s="8" t="s">
        <v>30</v>
      </c>
      <c r="E3804" s="77" t="s">
        <v>631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10218</v>
      </c>
      <c r="B3805" s="81" t="s">
        <v>10219</v>
      </c>
      <c r="C3805" s="81" t="s">
        <v>477</v>
      </c>
      <c r="D3805" s="7" t="s">
        <v>30</v>
      </c>
      <c r="E3805" s="79" t="s">
        <v>631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10220</v>
      </c>
      <c r="B3806" s="82" t="s">
        <v>10221</v>
      </c>
      <c r="C3806" s="82" t="s">
        <v>477</v>
      </c>
      <c r="D3806" s="8" t="s">
        <v>30</v>
      </c>
      <c r="E3806" s="77" t="s">
        <v>631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10222</v>
      </c>
      <c r="B3807" s="81" t="s">
        <v>10223</v>
      </c>
      <c r="C3807" s="81" t="s">
        <v>477</v>
      </c>
      <c r="D3807" s="7" t="s">
        <v>30</v>
      </c>
      <c r="E3807" s="79" t="s">
        <v>631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10224</v>
      </c>
      <c r="B3808" s="82" t="s">
        <v>10225</v>
      </c>
      <c r="C3808" s="82" t="s">
        <v>477</v>
      </c>
      <c r="D3808" s="8" t="s">
        <v>30</v>
      </c>
      <c r="E3808" s="77" t="s">
        <v>631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10226</v>
      </c>
      <c r="B3809" s="81" t="s">
        <v>10227</v>
      </c>
      <c r="C3809" s="81" t="s">
        <v>477</v>
      </c>
      <c r="D3809" s="7" t="s">
        <v>30</v>
      </c>
      <c r="E3809" s="79" t="s">
        <v>631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10228</v>
      </c>
      <c r="B3810" s="82" t="s">
        <v>10229</v>
      </c>
      <c r="C3810" s="82" t="s">
        <v>477</v>
      </c>
      <c r="D3810" s="8" t="s">
        <v>30</v>
      </c>
      <c r="E3810" s="77" t="s">
        <v>631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10230</v>
      </c>
      <c r="B3811" s="81" t="s">
        <v>10231</v>
      </c>
      <c r="C3811" s="81" t="s">
        <v>477</v>
      </c>
      <c r="D3811" s="7" t="s">
        <v>30</v>
      </c>
      <c r="E3811" s="79" t="s">
        <v>631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10232</v>
      </c>
      <c r="B3812" s="82" t="s">
        <v>10233</v>
      </c>
      <c r="C3812" s="82" t="s">
        <v>477</v>
      </c>
      <c r="D3812" s="8" t="s">
        <v>30</v>
      </c>
      <c r="E3812" s="77" t="s">
        <v>631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10234</v>
      </c>
      <c r="B3813" s="81" t="s">
        <v>10235</v>
      </c>
      <c r="C3813" s="81" t="s">
        <v>477</v>
      </c>
      <c r="D3813" s="7" t="s">
        <v>30</v>
      </c>
      <c r="E3813" s="79" t="s">
        <v>631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10236</v>
      </c>
      <c r="B3814" s="82" t="s">
        <v>10237</v>
      </c>
      <c r="C3814" s="82" t="s">
        <v>477</v>
      </c>
      <c r="D3814" s="8" t="s">
        <v>30</v>
      </c>
      <c r="E3814" s="77" t="s">
        <v>631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10238</v>
      </c>
      <c r="B3815" s="81" t="s">
        <v>10239</v>
      </c>
      <c r="C3815" s="81" t="s">
        <v>477</v>
      </c>
      <c r="D3815" s="7" t="s">
        <v>30</v>
      </c>
      <c r="E3815" s="79" t="s">
        <v>631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10240</v>
      </c>
      <c r="B3816" s="82" t="s">
        <v>10241</v>
      </c>
      <c r="C3816" s="82" t="s">
        <v>477</v>
      </c>
      <c r="D3816" s="8" t="s">
        <v>30</v>
      </c>
      <c r="E3816" s="77" t="s">
        <v>631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10242</v>
      </c>
      <c r="B3817" s="81" t="s">
        <v>10243</v>
      </c>
      <c r="C3817" s="81" t="s">
        <v>477</v>
      </c>
      <c r="D3817" s="7" t="s">
        <v>30</v>
      </c>
      <c r="E3817" s="79" t="s">
        <v>631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10244</v>
      </c>
      <c r="B3818" s="82" t="s">
        <v>10245</v>
      </c>
      <c r="C3818" s="82" t="s">
        <v>477</v>
      </c>
      <c r="D3818" s="8" t="s">
        <v>30</v>
      </c>
      <c r="E3818" s="77" t="s">
        <v>631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10246</v>
      </c>
      <c r="B3819" s="81" t="s">
        <v>10247</v>
      </c>
      <c r="C3819" s="81" t="s">
        <v>477</v>
      </c>
      <c r="D3819" s="7" t="s">
        <v>30</v>
      </c>
      <c r="E3819" s="79" t="s">
        <v>631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10248</v>
      </c>
      <c r="B3820" s="82" t="s">
        <v>10249</v>
      </c>
      <c r="C3820" s="82" t="s">
        <v>477</v>
      </c>
      <c r="D3820" s="8" t="s">
        <v>30</v>
      </c>
      <c r="E3820" s="77" t="s">
        <v>631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10250</v>
      </c>
      <c r="B3821" s="81" t="s">
        <v>10251</v>
      </c>
      <c r="C3821" s="81" t="s">
        <v>477</v>
      </c>
      <c r="D3821" s="7" t="s">
        <v>30</v>
      </c>
      <c r="E3821" s="79" t="s">
        <v>631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10252</v>
      </c>
      <c r="B3822" s="82" t="s">
        <v>10253</v>
      </c>
      <c r="C3822" s="82" t="s">
        <v>477</v>
      </c>
      <c r="D3822" s="8" t="s">
        <v>30</v>
      </c>
      <c r="E3822" s="77" t="s">
        <v>631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10254</v>
      </c>
      <c r="B3823" s="81" t="s">
        <v>10255</v>
      </c>
      <c r="C3823" s="81" t="s">
        <v>477</v>
      </c>
      <c r="D3823" s="7" t="s">
        <v>30</v>
      </c>
      <c r="E3823" s="79" t="s">
        <v>631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10256</v>
      </c>
      <c r="B3824" s="82" t="s">
        <v>10257</v>
      </c>
      <c r="C3824" s="82" t="s">
        <v>477</v>
      </c>
      <c r="D3824" s="8" t="s">
        <v>30</v>
      </c>
      <c r="E3824" s="77" t="s">
        <v>631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10258</v>
      </c>
      <c r="B3825" s="81" t="s">
        <v>10259</v>
      </c>
      <c r="C3825" s="81" t="s">
        <v>477</v>
      </c>
      <c r="D3825" s="7" t="s">
        <v>30</v>
      </c>
      <c r="E3825" s="79" t="s">
        <v>631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10260</v>
      </c>
      <c r="B3826" s="82" t="s">
        <v>10261</v>
      </c>
      <c r="C3826" s="82" t="s">
        <v>477</v>
      </c>
      <c r="D3826" s="8" t="s">
        <v>30</v>
      </c>
      <c r="E3826" s="77" t="s">
        <v>631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10262</v>
      </c>
      <c r="B3827" s="81" t="s">
        <v>10263</v>
      </c>
      <c r="C3827" s="81" t="s">
        <v>477</v>
      </c>
      <c r="D3827" s="7" t="s">
        <v>30</v>
      </c>
      <c r="E3827" s="79" t="s">
        <v>631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10264</v>
      </c>
      <c r="B3828" s="82" t="s">
        <v>10265</v>
      </c>
      <c r="C3828" s="82" t="s">
        <v>477</v>
      </c>
      <c r="D3828" s="8" t="s">
        <v>30</v>
      </c>
      <c r="E3828" s="77" t="s">
        <v>631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10266</v>
      </c>
      <c r="B3829" s="81" t="s">
        <v>10267</v>
      </c>
      <c r="C3829" s="81" t="s">
        <v>477</v>
      </c>
      <c r="D3829" s="7" t="s">
        <v>30</v>
      </c>
      <c r="E3829" s="79" t="s">
        <v>631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10268</v>
      </c>
      <c r="B3830" s="82" t="s">
        <v>10269</v>
      </c>
      <c r="C3830" s="82" t="s">
        <v>477</v>
      </c>
      <c r="D3830" s="8" t="s">
        <v>30</v>
      </c>
      <c r="E3830" s="77" t="s">
        <v>631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10270</v>
      </c>
      <c r="B3831" s="81" t="s">
        <v>10271</v>
      </c>
      <c r="C3831" s="81" t="s">
        <v>477</v>
      </c>
      <c r="D3831" s="7" t="s">
        <v>30</v>
      </c>
      <c r="E3831" s="79" t="s">
        <v>631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10272</v>
      </c>
      <c r="B3832" s="82" t="s">
        <v>10273</v>
      </c>
      <c r="C3832" s="82" t="s">
        <v>477</v>
      </c>
      <c r="D3832" s="8" t="s">
        <v>30</v>
      </c>
      <c r="E3832" s="77" t="s">
        <v>631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10274</v>
      </c>
      <c r="B3833" s="81" t="s">
        <v>10275</v>
      </c>
      <c r="C3833" s="81" t="s">
        <v>477</v>
      </c>
      <c r="D3833" s="7" t="s">
        <v>30</v>
      </c>
      <c r="E3833" s="79" t="s">
        <v>631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10276</v>
      </c>
      <c r="B3834" s="82" t="s">
        <v>10277</v>
      </c>
      <c r="C3834" s="82" t="s">
        <v>477</v>
      </c>
      <c r="D3834" s="8" t="s">
        <v>30</v>
      </c>
      <c r="E3834" s="77" t="s">
        <v>631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10278</v>
      </c>
      <c r="B3835" s="81" t="s">
        <v>10279</v>
      </c>
      <c r="C3835" s="81" t="s">
        <v>477</v>
      </c>
      <c r="D3835" s="7" t="s">
        <v>30</v>
      </c>
      <c r="E3835" s="79" t="s">
        <v>631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10280</v>
      </c>
      <c r="B3836" s="82" t="s">
        <v>10281</v>
      </c>
      <c r="C3836" s="82" t="s">
        <v>477</v>
      </c>
      <c r="D3836" s="8" t="s">
        <v>30</v>
      </c>
      <c r="E3836" s="77" t="s">
        <v>631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10282</v>
      </c>
      <c r="B3837" s="81" t="s">
        <v>10283</v>
      </c>
      <c r="C3837" s="81" t="s">
        <v>477</v>
      </c>
      <c r="D3837" s="7" t="s">
        <v>30</v>
      </c>
      <c r="E3837" s="79" t="s">
        <v>631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10284</v>
      </c>
      <c r="B3838" s="82" t="s">
        <v>10285</v>
      </c>
      <c r="C3838" s="82" t="s">
        <v>477</v>
      </c>
      <c r="D3838" s="8" t="s">
        <v>30</v>
      </c>
      <c r="E3838" s="77" t="s">
        <v>631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10286</v>
      </c>
      <c r="B3839" s="81" t="s">
        <v>10287</v>
      </c>
      <c r="C3839" s="81" t="s">
        <v>477</v>
      </c>
      <c r="D3839" s="7" t="s">
        <v>30</v>
      </c>
      <c r="E3839" s="79" t="s">
        <v>631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10288</v>
      </c>
      <c r="B3840" s="82" t="s">
        <v>10289</v>
      </c>
      <c r="C3840" s="82" t="s">
        <v>477</v>
      </c>
      <c r="D3840" s="8" t="s">
        <v>30</v>
      </c>
      <c r="E3840" s="77" t="s">
        <v>631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10290</v>
      </c>
      <c r="B3841" s="81" t="s">
        <v>10291</v>
      </c>
      <c r="C3841" s="81" t="s">
        <v>477</v>
      </c>
      <c r="D3841" s="7" t="s">
        <v>30</v>
      </c>
      <c r="E3841" s="79" t="s">
        <v>631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10292</v>
      </c>
      <c r="B3842" s="82" t="s">
        <v>10293</v>
      </c>
      <c r="C3842" s="82" t="s">
        <v>477</v>
      </c>
      <c r="D3842" s="8" t="s">
        <v>30</v>
      </c>
      <c r="E3842" s="77" t="s">
        <v>631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10294</v>
      </c>
      <c r="B3843" s="81" t="s">
        <v>10295</v>
      </c>
      <c r="C3843" s="81" t="s">
        <v>477</v>
      </c>
      <c r="D3843" s="7" t="s">
        <v>30</v>
      </c>
      <c r="E3843" s="79" t="s">
        <v>631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10296</v>
      </c>
      <c r="B3844" s="82" t="s">
        <v>10297</v>
      </c>
      <c r="C3844" s="82" t="s">
        <v>477</v>
      </c>
      <c r="D3844" s="8" t="s">
        <v>30</v>
      </c>
      <c r="E3844" s="77" t="s">
        <v>631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10298</v>
      </c>
      <c r="B3845" s="81" t="s">
        <v>10299</v>
      </c>
      <c r="C3845" s="81" t="s">
        <v>477</v>
      </c>
      <c r="D3845" s="7" t="s">
        <v>30</v>
      </c>
      <c r="E3845" s="79" t="s">
        <v>631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10300</v>
      </c>
      <c r="B3846" s="82" t="s">
        <v>10301</v>
      </c>
      <c r="C3846" s="82" t="s">
        <v>477</v>
      </c>
      <c r="D3846" s="8" t="s">
        <v>30</v>
      </c>
      <c r="E3846" s="77" t="s">
        <v>631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10302</v>
      </c>
      <c r="B3847" s="81" t="s">
        <v>10303</v>
      </c>
      <c r="C3847" s="81" t="s">
        <v>477</v>
      </c>
      <c r="D3847" s="7" t="s">
        <v>30</v>
      </c>
      <c r="E3847" s="79" t="s">
        <v>631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10304</v>
      </c>
      <c r="B3848" s="82" t="s">
        <v>10305</v>
      </c>
      <c r="C3848" s="82" t="s">
        <v>477</v>
      </c>
      <c r="D3848" s="8" t="s">
        <v>30</v>
      </c>
      <c r="E3848" s="77" t="s">
        <v>631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10306</v>
      </c>
      <c r="B3849" s="81" t="s">
        <v>10307</v>
      </c>
      <c r="C3849" s="81" t="s">
        <v>477</v>
      </c>
      <c r="D3849" s="7" t="s">
        <v>30</v>
      </c>
      <c r="E3849" s="79" t="s">
        <v>631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10308</v>
      </c>
      <c r="B3850" s="82" t="s">
        <v>10309</v>
      </c>
      <c r="C3850" s="82" t="s">
        <v>477</v>
      </c>
      <c r="D3850" s="8" t="s">
        <v>30</v>
      </c>
      <c r="E3850" s="77" t="s">
        <v>631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10310</v>
      </c>
      <c r="B3851" s="81" t="s">
        <v>10311</v>
      </c>
      <c r="C3851" s="81" t="s">
        <v>477</v>
      </c>
      <c r="D3851" s="7" t="s">
        <v>30</v>
      </c>
      <c r="E3851" s="79" t="s">
        <v>631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10312</v>
      </c>
      <c r="B3852" s="82" t="s">
        <v>10313</v>
      </c>
      <c r="C3852" s="82" t="s">
        <v>477</v>
      </c>
      <c r="D3852" s="8" t="s">
        <v>30</v>
      </c>
      <c r="E3852" s="77" t="s">
        <v>631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10314</v>
      </c>
      <c r="B3853" s="81" t="s">
        <v>10315</v>
      </c>
      <c r="C3853" s="81" t="s">
        <v>477</v>
      </c>
      <c r="D3853" s="7" t="s">
        <v>30</v>
      </c>
      <c r="E3853" s="79" t="s">
        <v>631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10316</v>
      </c>
      <c r="B3854" s="82" t="s">
        <v>10317</v>
      </c>
      <c r="C3854" s="82" t="s">
        <v>477</v>
      </c>
      <c r="D3854" s="8" t="s">
        <v>30</v>
      </c>
      <c r="E3854" s="77" t="s">
        <v>631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10318</v>
      </c>
      <c r="B3855" s="81" t="s">
        <v>10319</v>
      </c>
      <c r="C3855" s="81" t="s">
        <v>477</v>
      </c>
      <c r="D3855" s="7" t="s">
        <v>30</v>
      </c>
      <c r="E3855" s="79" t="s">
        <v>631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10320</v>
      </c>
      <c r="B3856" s="82" t="s">
        <v>10321</v>
      </c>
      <c r="C3856" s="82" t="s">
        <v>477</v>
      </c>
      <c r="D3856" s="8" t="s">
        <v>30</v>
      </c>
      <c r="E3856" s="77" t="s">
        <v>631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10322</v>
      </c>
      <c r="B3857" s="81" t="s">
        <v>10323</v>
      </c>
      <c r="C3857" s="81" t="s">
        <v>477</v>
      </c>
      <c r="D3857" s="7" t="s">
        <v>30</v>
      </c>
      <c r="E3857" s="79" t="s">
        <v>631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10324</v>
      </c>
      <c r="B3858" s="82" t="s">
        <v>10325</v>
      </c>
      <c r="C3858" s="82" t="s">
        <v>477</v>
      </c>
      <c r="D3858" s="8" t="s">
        <v>30</v>
      </c>
      <c r="E3858" s="77" t="s">
        <v>631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10326</v>
      </c>
      <c r="B3859" s="81" t="s">
        <v>10327</v>
      </c>
      <c r="C3859" s="81" t="s">
        <v>477</v>
      </c>
      <c r="D3859" s="7" t="s">
        <v>30</v>
      </c>
      <c r="E3859" s="79" t="s">
        <v>631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10328</v>
      </c>
      <c r="B3860" s="82" t="s">
        <v>10329</v>
      </c>
      <c r="C3860" s="82" t="s">
        <v>477</v>
      </c>
      <c r="D3860" s="8" t="s">
        <v>30</v>
      </c>
      <c r="E3860" s="77" t="s">
        <v>631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10330</v>
      </c>
      <c r="B3861" s="81" t="s">
        <v>10331</v>
      </c>
      <c r="C3861" s="81" t="s">
        <v>477</v>
      </c>
      <c r="D3861" s="7" t="s">
        <v>30</v>
      </c>
      <c r="E3861" s="79" t="s">
        <v>631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10332</v>
      </c>
      <c r="B3862" s="82" t="s">
        <v>10333</v>
      </c>
      <c r="C3862" s="82" t="s">
        <v>477</v>
      </c>
      <c r="D3862" s="8" t="s">
        <v>30</v>
      </c>
      <c r="E3862" s="77" t="s">
        <v>631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10334</v>
      </c>
      <c r="B3863" s="81" t="s">
        <v>10335</v>
      </c>
      <c r="C3863" s="81" t="s">
        <v>477</v>
      </c>
      <c r="D3863" s="7" t="s">
        <v>30</v>
      </c>
      <c r="E3863" s="79" t="s">
        <v>631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10336</v>
      </c>
      <c r="B3864" s="82" t="s">
        <v>10337</v>
      </c>
      <c r="C3864" s="82" t="s">
        <v>477</v>
      </c>
      <c r="D3864" s="8" t="s">
        <v>30</v>
      </c>
      <c r="E3864" s="77" t="s">
        <v>631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10338</v>
      </c>
      <c r="B3865" s="81" t="s">
        <v>10339</v>
      </c>
      <c r="C3865" s="81" t="s">
        <v>477</v>
      </c>
      <c r="D3865" s="7" t="s">
        <v>30</v>
      </c>
      <c r="E3865" s="79" t="s">
        <v>631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10340</v>
      </c>
      <c r="B3866" s="82" t="s">
        <v>10341</v>
      </c>
      <c r="C3866" s="82" t="s">
        <v>477</v>
      </c>
      <c r="D3866" s="8" t="s">
        <v>30</v>
      </c>
      <c r="E3866" s="77" t="s">
        <v>631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10342</v>
      </c>
      <c r="B3867" s="81" t="s">
        <v>10343</v>
      </c>
      <c r="C3867" s="81" t="s">
        <v>477</v>
      </c>
      <c r="D3867" s="7" t="s">
        <v>30</v>
      </c>
      <c r="E3867" s="79" t="s">
        <v>631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10344</v>
      </c>
      <c r="B3868" s="82" t="s">
        <v>10345</v>
      </c>
      <c r="C3868" s="82" t="s">
        <v>477</v>
      </c>
      <c r="D3868" s="8" t="s">
        <v>30</v>
      </c>
      <c r="E3868" s="77" t="s">
        <v>631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10346</v>
      </c>
      <c r="B3869" s="81" t="s">
        <v>10347</v>
      </c>
      <c r="C3869" s="81" t="s">
        <v>477</v>
      </c>
      <c r="D3869" s="7" t="s">
        <v>30</v>
      </c>
      <c r="E3869" s="79" t="s">
        <v>631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10348</v>
      </c>
      <c r="B3870" s="82" t="s">
        <v>10349</v>
      </c>
      <c r="C3870" s="82" t="s">
        <v>477</v>
      </c>
      <c r="D3870" s="8" t="s">
        <v>30</v>
      </c>
      <c r="E3870" s="77" t="s">
        <v>631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10350</v>
      </c>
      <c r="B3871" s="81" t="s">
        <v>10351</v>
      </c>
      <c r="C3871" s="81" t="s">
        <v>477</v>
      </c>
      <c r="D3871" s="7" t="s">
        <v>30</v>
      </c>
      <c r="E3871" s="79" t="s">
        <v>631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10352</v>
      </c>
      <c r="B3872" s="82" t="s">
        <v>10353</v>
      </c>
      <c r="C3872" s="82" t="s">
        <v>477</v>
      </c>
      <c r="D3872" s="8" t="s">
        <v>30</v>
      </c>
      <c r="E3872" s="77" t="s">
        <v>631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10354</v>
      </c>
      <c r="B3873" s="81" t="s">
        <v>10355</v>
      </c>
      <c r="C3873" s="81" t="s">
        <v>477</v>
      </c>
      <c r="D3873" s="7" t="s">
        <v>30</v>
      </c>
      <c r="E3873" s="79" t="s">
        <v>631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10356</v>
      </c>
      <c r="B3874" s="82" t="s">
        <v>10357</v>
      </c>
      <c r="C3874" s="82" t="s">
        <v>477</v>
      </c>
      <c r="D3874" s="8" t="s">
        <v>30</v>
      </c>
      <c r="E3874" s="77" t="s">
        <v>631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10358</v>
      </c>
      <c r="B3875" s="81" t="s">
        <v>10359</v>
      </c>
      <c r="C3875" s="81" t="s">
        <v>477</v>
      </c>
      <c r="D3875" s="7" t="s">
        <v>30</v>
      </c>
      <c r="E3875" s="79" t="s">
        <v>631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10360</v>
      </c>
      <c r="B3876" s="82" t="s">
        <v>10361</v>
      </c>
      <c r="C3876" s="82" t="s">
        <v>477</v>
      </c>
      <c r="D3876" s="8" t="s">
        <v>30</v>
      </c>
      <c r="E3876" s="77" t="s">
        <v>631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10362</v>
      </c>
      <c r="B3877" s="81" t="s">
        <v>10363</v>
      </c>
      <c r="C3877" s="81" t="s">
        <v>477</v>
      </c>
      <c r="D3877" s="7" t="s">
        <v>30</v>
      </c>
      <c r="E3877" s="79" t="s">
        <v>631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10364</v>
      </c>
      <c r="B3878" s="82" t="s">
        <v>10365</v>
      </c>
      <c r="C3878" s="82" t="s">
        <v>477</v>
      </c>
      <c r="D3878" s="8" t="s">
        <v>30</v>
      </c>
      <c r="E3878" s="77" t="s">
        <v>631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10366</v>
      </c>
      <c r="B3879" s="81" t="s">
        <v>10367</v>
      </c>
      <c r="C3879" s="81" t="s">
        <v>477</v>
      </c>
      <c r="D3879" s="7" t="s">
        <v>30</v>
      </c>
      <c r="E3879" s="79" t="s">
        <v>631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10368</v>
      </c>
      <c r="B3880" s="82" t="s">
        <v>10369</v>
      </c>
      <c r="C3880" s="82" t="s">
        <v>477</v>
      </c>
      <c r="D3880" s="8" t="s">
        <v>30</v>
      </c>
      <c r="E3880" s="77" t="s">
        <v>631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10370</v>
      </c>
      <c r="B3881" s="81" t="s">
        <v>10371</v>
      </c>
      <c r="C3881" s="81" t="s">
        <v>477</v>
      </c>
      <c r="D3881" s="7" t="s">
        <v>30</v>
      </c>
      <c r="E3881" s="79" t="s">
        <v>631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10372</v>
      </c>
      <c r="B3882" s="82" t="s">
        <v>10373</v>
      </c>
      <c r="C3882" s="82" t="s">
        <v>477</v>
      </c>
      <c r="D3882" s="8" t="s">
        <v>30</v>
      </c>
      <c r="E3882" s="77" t="s">
        <v>631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10374</v>
      </c>
      <c r="B3883" s="81" t="s">
        <v>10375</v>
      </c>
      <c r="C3883" s="81" t="s">
        <v>477</v>
      </c>
      <c r="D3883" s="7" t="s">
        <v>30</v>
      </c>
      <c r="E3883" s="79" t="s">
        <v>631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10376</v>
      </c>
      <c r="B3884" s="82" t="s">
        <v>10377</v>
      </c>
      <c r="C3884" s="82" t="s">
        <v>477</v>
      </c>
      <c r="D3884" s="8" t="s">
        <v>30</v>
      </c>
      <c r="E3884" s="77" t="s">
        <v>631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10378</v>
      </c>
      <c r="B3885" s="81" t="s">
        <v>10379</v>
      </c>
      <c r="C3885" s="81" t="s">
        <v>477</v>
      </c>
      <c r="D3885" s="7" t="s">
        <v>30</v>
      </c>
      <c r="E3885" s="79" t="s">
        <v>631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10380</v>
      </c>
      <c r="B3886" s="82" t="s">
        <v>10381</v>
      </c>
      <c r="C3886" s="82" t="s">
        <v>477</v>
      </c>
      <c r="D3886" s="8" t="s">
        <v>30</v>
      </c>
      <c r="E3886" s="77" t="s">
        <v>631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10382</v>
      </c>
      <c r="B3887" s="81" t="s">
        <v>10383</v>
      </c>
      <c r="C3887" s="81" t="s">
        <v>477</v>
      </c>
      <c r="D3887" s="7" t="s">
        <v>30</v>
      </c>
      <c r="E3887" s="79" t="s">
        <v>631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10384</v>
      </c>
      <c r="B3888" s="82" t="s">
        <v>10385</v>
      </c>
      <c r="C3888" s="82" t="s">
        <v>477</v>
      </c>
      <c r="D3888" s="8" t="s">
        <v>30</v>
      </c>
      <c r="E3888" s="77" t="s">
        <v>631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10386</v>
      </c>
      <c r="B3889" s="81" t="s">
        <v>10387</v>
      </c>
      <c r="C3889" s="81" t="s">
        <v>477</v>
      </c>
      <c r="D3889" s="7" t="s">
        <v>30</v>
      </c>
      <c r="E3889" s="79" t="s">
        <v>631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10388</v>
      </c>
      <c r="B3890" s="82" t="s">
        <v>10389</v>
      </c>
      <c r="C3890" s="82" t="s">
        <v>477</v>
      </c>
      <c r="D3890" s="8" t="s">
        <v>30</v>
      </c>
      <c r="E3890" s="77" t="s">
        <v>631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10390</v>
      </c>
      <c r="B3891" s="81" t="s">
        <v>10391</v>
      </c>
      <c r="C3891" s="81" t="s">
        <v>477</v>
      </c>
      <c r="D3891" s="7" t="s">
        <v>30</v>
      </c>
      <c r="E3891" s="79" t="s">
        <v>631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10392</v>
      </c>
      <c r="B3892" s="82" t="s">
        <v>10393</v>
      </c>
      <c r="C3892" s="82" t="s">
        <v>477</v>
      </c>
      <c r="D3892" s="8" t="s">
        <v>30</v>
      </c>
      <c r="E3892" s="77" t="s">
        <v>631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10394</v>
      </c>
      <c r="B3893" s="81" t="s">
        <v>10395</v>
      </c>
      <c r="C3893" s="81" t="s">
        <v>477</v>
      </c>
      <c r="D3893" s="7" t="s">
        <v>30</v>
      </c>
      <c r="E3893" s="79" t="s">
        <v>631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10396</v>
      </c>
      <c r="B3894" s="82" t="s">
        <v>10397</v>
      </c>
      <c r="C3894" s="82" t="s">
        <v>477</v>
      </c>
      <c r="D3894" s="8" t="s">
        <v>30</v>
      </c>
      <c r="E3894" s="77" t="s">
        <v>631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10398</v>
      </c>
      <c r="B3895" s="81" t="s">
        <v>10399</v>
      </c>
      <c r="C3895" s="81" t="s">
        <v>477</v>
      </c>
      <c r="D3895" s="7" t="s">
        <v>30</v>
      </c>
      <c r="E3895" s="79" t="s">
        <v>631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10400</v>
      </c>
      <c r="B3896" s="82" t="s">
        <v>10401</v>
      </c>
      <c r="C3896" s="82" t="s">
        <v>477</v>
      </c>
      <c r="D3896" s="8" t="s">
        <v>30</v>
      </c>
      <c r="E3896" s="77" t="s">
        <v>631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10402</v>
      </c>
      <c r="B3897" s="81" t="s">
        <v>10403</v>
      </c>
      <c r="C3897" s="81" t="s">
        <v>477</v>
      </c>
      <c r="D3897" s="7" t="s">
        <v>30</v>
      </c>
      <c r="E3897" s="79" t="s">
        <v>631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10404</v>
      </c>
      <c r="B3898" s="82" t="s">
        <v>10405</v>
      </c>
      <c r="C3898" s="82" t="s">
        <v>477</v>
      </c>
      <c r="D3898" s="8" t="s">
        <v>30</v>
      </c>
      <c r="E3898" s="77" t="s">
        <v>631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10406</v>
      </c>
      <c r="B3899" s="81" t="s">
        <v>10407</v>
      </c>
      <c r="C3899" s="81" t="s">
        <v>477</v>
      </c>
      <c r="D3899" s="7" t="s">
        <v>30</v>
      </c>
      <c r="E3899" s="79" t="s">
        <v>631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10408</v>
      </c>
      <c r="B3900" s="82" t="s">
        <v>10409</v>
      </c>
      <c r="C3900" s="82" t="s">
        <v>477</v>
      </c>
      <c r="D3900" s="8" t="s">
        <v>30</v>
      </c>
      <c r="E3900" s="77" t="s">
        <v>631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10410</v>
      </c>
      <c r="B3901" s="81" t="s">
        <v>10411</v>
      </c>
      <c r="C3901" s="81" t="s">
        <v>477</v>
      </c>
      <c r="D3901" s="7" t="s">
        <v>30</v>
      </c>
      <c r="E3901" s="79" t="s">
        <v>631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10412</v>
      </c>
      <c r="B3902" s="82" t="s">
        <v>10413</v>
      </c>
      <c r="C3902" s="82" t="s">
        <v>477</v>
      </c>
      <c r="D3902" s="8" t="s">
        <v>30</v>
      </c>
      <c r="E3902" s="77" t="s">
        <v>631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10414</v>
      </c>
      <c r="B3903" s="81" t="s">
        <v>10415</v>
      </c>
      <c r="C3903" s="81" t="s">
        <v>477</v>
      </c>
      <c r="D3903" s="7" t="s">
        <v>30</v>
      </c>
      <c r="E3903" s="79" t="s">
        <v>631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10416</v>
      </c>
      <c r="B3904" s="82" t="s">
        <v>10417</v>
      </c>
      <c r="C3904" s="82" t="s">
        <v>477</v>
      </c>
      <c r="D3904" s="8" t="s">
        <v>30</v>
      </c>
      <c r="E3904" s="77" t="s">
        <v>631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10418</v>
      </c>
      <c r="B3905" s="81" t="s">
        <v>10419</v>
      </c>
      <c r="C3905" s="81" t="s">
        <v>477</v>
      </c>
      <c r="D3905" s="7" t="s">
        <v>30</v>
      </c>
      <c r="E3905" s="79" t="s">
        <v>631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10420</v>
      </c>
      <c r="B3906" s="82" t="s">
        <v>10421</v>
      </c>
      <c r="C3906" s="82" t="s">
        <v>477</v>
      </c>
      <c r="D3906" s="8" t="s">
        <v>30</v>
      </c>
      <c r="E3906" s="77" t="s">
        <v>631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10422</v>
      </c>
      <c r="B3907" s="81" t="s">
        <v>10423</v>
      </c>
      <c r="C3907" s="81" t="s">
        <v>477</v>
      </c>
      <c r="D3907" s="7" t="s">
        <v>30</v>
      </c>
      <c r="E3907" s="79" t="s">
        <v>631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10424</v>
      </c>
      <c r="B3908" s="82" t="s">
        <v>10425</v>
      </c>
      <c r="C3908" s="82" t="s">
        <v>477</v>
      </c>
      <c r="D3908" s="8" t="s">
        <v>30</v>
      </c>
      <c r="E3908" s="77" t="s">
        <v>631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10426</v>
      </c>
      <c r="B3909" s="81" t="s">
        <v>10427</v>
      </c>
      <c r="C3909" s="81" t="s">
        <v>477</v>
      </c>
      <c r="D3909" s="7" t="s">
        <v>30</v>
      </c>
      <c r="E3909" s="79" t="s">
        <v>631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10428</v>
      </c>
      <c r="B3910" s="82" t="s">
        <v>10429</v>
      </c>
      <c r="C3910" s="82" t="s">
        <v>477</v>
      </c>
      <c r="D3910" s="8" t="s">
        <v>30</v>
      </c>
      <c r="E3910" s="77" t="s">
        <v>631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10430</v>
      </c>
      <c r="B3911" s="81" t="s">
        <v>10431</v>
      </c>
      <c r="C3911" s="81" t="s">
        <v>477</v>
      </c>
      <c r="D3911" s="7" t="s">
        <v>30</v>
      </c>
      <c r="E3911" s="79" t="s">
        <v>631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10432</v>
      </c>
      <c r="B3912" s="82" t="s">
        <v>10433</v>
      </c>
      <c r="C3912" s="82" t="s">
        <v>477</v>
      </c>
      <c r="D3912" s="8" t="s">
        <v>30</v>
      </c>
      <c r="E3912" s="77" t="s">
        <v>631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10434</v>
      </c>
      <c r="B3913" s="81" t="s">
        <v>10435</v>
      </c>
      <c r="C3913" s="81" t="s">
        <v>477</v>
      </c>
      <c r="D3913" s="7" t="s">
        <v>30</v>
      </c>
      <c r="E3913" s="79" t="s">
        <v>631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10436</v>
      </c>
      <c r="B3914" s="82" t="s">
        <v>10437</v>
      </c>
      <c r="C3914" s="82" t="s">
        <v>477</v>
      </c>
      <c r="D3914" s="8" t="s">
        <v>30</v>
      </c>
      <c r="E3914" s="77" t="s">
        <v>631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10438</v>
      </c>
      <c r="B3915" s="81" t="s">
        <v>10439</v>
      </c>
      <c r="C3915" s="81" t="s">
        <v>477</v>
      </c>
      <c r="D3915" s="7" t="s">
        <v>30</v>
      </c>
      <c r="E3915" s="79" t="s">
        <v>631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10440</v>
      </c>
      <c r="B3916" s="82" t="s">
        <v>10441</v>
      </c>
      <c r="C3916" s="82" t="s">
        <v>477</v>
      </c>
      <c r="D3916" s="8" t="s">
        <v>30</v>
      </c>
      <c r="E3916" s="77" t="s">
        <v>631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10442</v>
      </c>
      <c r="B3917" s="81" t="s">
        <v>10443</v>
      </c>
      <c r="C3917" s="81" t="s">
        <v>477</v>
      </c>
      <c r="D3917" s="7" t="s">
        <v>30</v>
      </c>
      <c r="E3917" s="79" t="s">
        <v>631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10444</v>
      </c>
      <c r="B3918" s="82" t="s">
        <v>10445</v>
      </c>
      <c r="C3918" s="82" t="s">
        <v>477</v>
      </c>
      <c r="D3918" s="8" t="s">
        <v>30</v>
      </c>
      <c r="E3918" s="77" t="s">
        <v>631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10446</v>
      </c>
      <c r="B3919" s="81" t="s">
        <v>10447</v>
      </c>
      <c r="C3919" s="81" t="s">
        <v>477</v>
      </c>
      <c r="D3919" s="7" t="s">
        <v>30</v>
      </c>
      <c r="E3919" s="79" t="s">
        <v>631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10448</v>
      </c>
      <c r="B3920" s="82" t="s">
        <v>10449</v>
      </c>
      <c r="C3920" s="82" t="s">
        <v>477</v>
      </c>
      <c r="D3920" s="8" t="s">
        <v>30</v>
      </c>
      <c r="E3920" s="77" t="s">
        <v>631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10450</v>
      </c>
      <c r="B3921" s="81" t="s">
        <v>10451</v>
      </c>
      <c r="C3921" s="81" t="s">
        <v>477</v>
      </c>
      <c r="D3921" s="7" t="s">
        <v>30</v>
      </c>
      <c r="E3921" s="79" t="s">
        <v>631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10452</v>
      </c>
      <c r="B3922" s="82" t="s">
        <v>10453</v>
      </c>
      <c r="C3922" s="82" t="s">
        <v>477</v>
      </c>
      <c r="D3922" s="8" t="s">
        <v>30</v>
      </c>
      <c r="E3922" s="77" t="s">
        <v>631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10454</v>
      </c>
      <c r="B3923" s="81" t="s">
        <v>10455</v>
      </c>
      <c r="C3923" s="81" t="s">
        <v>477</v>
      </c>
      <c r="D3923" s="7" t="s">
        <v>30</v>
      </c>
      <c r="E3923" s="79" t="s">
        <v>631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10456</v>
      </c>
      <c r="B3924" s="82" t="s">
        <v>10457</v>
      </c>
      <c r="C3924" s="82" t="s">
        <v>477</v>
      </c>
      <c r="D3924" s="8" t="s">
        <v>30</v>
      </c>
      <c r="E3924" s="77" t="s">
        <v>631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10458</v>
      </c>
      <c r="B3925" s="81" t="s">
        <v>10459</v>
      </c>
      <c r="C3925" s="81" t="s">
        <v>477</v>
      </c>
      <c r="D3925" s="7" t="s">
        <v>30</v>
      </c>
      <c r="E3925" s="79" t="s">
        <v>631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10460</v>
      </c>
      <c r="B3926" s="82" t="s">
        <v>10461</v>
      </c>
      <c r="C3926" s="82" t="s">
        <v>477</v>
      </c>
      <c r="D3926" s="8" t="s">
        <v>30</v>
      </c>
      <c r="E3926" s="77" t="s">
        <v>631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10462</v>
      </c>
      <c r="B3927" s="81" t="s">
        <v>10463</v>
      </c>
      <c r="C3927" s="81" t="s">
        <v>477</v>
      </c>
      <c r="D3927" s="7" t="s">
        <v>30</v>
      </c>
      <c r="E3927" s="79" t="s">
        <v>631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10464</v>
      </c>
      <c r="B3928" s="82" t="s">
        <v>10465</v>
      </c>
      <c r="C3928" s="82" t="s">
        <v>477</v>
      </c>
      <c r="D3928" s="8" t="s">
        <v>30</v>
      </c>
      <c r="E3928" s="77" t="s">
        <v>631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10466</v>
      </c>
      <c r="B3929" s="81" t="s">
        <v>10467</v>
      </c>
      <c r="C3929" s="81" t="s">
        <v>477</v>
      </c>
      <c r="D3929" s="7" t="s">
        <v>30</v>
      </c>
      <c r="E3929" s="79" t="s">
        <v>631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10468</v>
      </c>
      <c r="B3930" s="82" t="s">
        <v>10469</v>
      </c>
      <c r="C3930" s="82" t="s">
        <v>477</v>
      </c>
      <c r="D3930" s="8" t="s">
        <v>30</v>
      </c>
      <c r="E3930" s="77" t="s">
        <v>631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10470</v>
      </c>
      <c r="B3931" s="81" t="s">
        <v>10471</v>
      </c>
      <c r="C3931" s="81" t="s">
        <v>477</v>
      </c>
      <c r="D3931" s="7" t="s">
        <v>30</v>
      </c>
      <c r="E3931" s="79" t="s">
        <v>631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10472</v>
      </c>
      <c r="B3932" s="82" t="s">
        <v>10473</v>
      </c>
      <c r="C3932" s="82" t="s">
        <v>477</v>
      </c>
      <c r="D3932" s="8" t="s">
        <v>30</v>
      </c>
      <c r="E3932" s="77" t="s">
        <v>631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10474</v>
      </c>
      <c r="B3933" s="81" t="s">
        <v>10475</v>
      </c>
      <c r="C3933" s="81" t="s">
        <v>477</v>
      </c>
      <c r="D3933" s="7" t="s">
        <v>30</v>
      </c>
      <c r="E3933" s="79" t="s">
        <v>631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10476</v>
      </c>
      <c r="B3934" s="82" t="s">
        <v>10477</v>
      </c>
      <c r="C3934" s="82" t="s">
        <v>477</v>
      </c>
      <c r="D3934" s="8" t="s">
        <v>30</v>
      </c>
      <c r="E3934" s="77" t="s">
        <v>631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10478</v>
      </c>
      <c r="B3935" s="81" t="s">
        <v>10479</v>
      </c>
      <c r="C3935" s="81" t="s">
        <v>477</v>
      </c>
      <c r="D3935" s="7" t="s">
        <v>30</v>
      </c>
      <c r="E3935" s="79" t="s">
        <v>631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10480</v>
      </c>
      <c r="B3936" s="82" t="s">
        <v>10481</v>
      </c>
      <c r="C3936" s="82" t="s">
        <v>477</v>
      </c>
      <c r="D3936" s="8" t="s">
        <v>30</v>
      </c>
      <c r="E3936" s="77" t="s">
        <v>631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10482</v>
      </c>
      <c r="B3937" s="81" t="s">
        <v>10483</v>
      </c>
      <c r="C3937" s="81" t="s">
        <v>477</v>
      </c>
      <c r="D3937" s="7" t="s">
        <v>30</v>
      </c>
      <c r="E3937" s="79" t="s">
        <v>631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10484</v>
      </c>
      <c r="B3938" s="82" t="s">
        <v>10485</v>
      </c>
      <c r="C3938" s="82" t="s">
        <v>477</v>
      </c>
      <c r="D3938" s="8" t="s">
        <v>30</v>
      </c>
      <c r="E3938" s="77" t="s">
        <v>631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10486</v>
      </c>
      <c r="B3939" s="81" t="s">
        <v>10487</v>
      </c>
      <c r="C3939" s="81" t="s">
        <v>477</v>
      </c>
      <c r="D3939" s="7" t="s">
        <v>30</v>
      </c>
      <c r="E3939" s="79" t="s">
        <v>631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10488</v>
      </c>
      <c r="B3940" s="82" t="s">
        <v>10489</v>
      </c>
      <c r="C3940" s="82" t="s">
        <v>477</v>
      </c>
      <c r="D3940" s="8" t="s">
        <v>30</v>
      </c>
      <c r="E3940" s="77" t="s">
        <v>631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10490</v>
      </c>
      <c r="B3941" s="81" t="s">
        <v>10491</v>
      </c>
      <c r="C3941" s="81" t="s">
        <v>477</v>
      </c>
      <c r="D3941" s="7" t="s">
        <v>30</v>
      </c>
      <c r="E3941" s="79" t="s">
        <v>631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10492</v>
      </c>
      <c r="B3942" s="82" t="s">
        <v>10493</v>
      </c>
      <c r="C3942" s="82" t="s">
        <v>477</v>
      </c>
      <c r="D3942" s="8" t="s">
        <v>30</v>
      </c>
      <c r="E3942" s="77" t="s">
        <v>631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10494</v>
      </c>
      <c r="B3943" s="81" t="s">
        <v>10495</v>
      </c>
      <c r="C3943" s="81" t="s">
        <v>477</v>
      </c>
      <c r="D3943" s="7" t="s">
        <v>30</v>
      </c>
      <c r="E3943" s="79" t="s">
        <v>631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10496</v>
      </c>
      <c r="B3944" s="82" t="s">
        <v>10497</v>
      </c>
      <c r="C3944" s="82" t="s">
        <v>477</v>
      </c>
      <c r="D3944" s="8" t="s">
        <v>30</v>
      </c>
      <c r="E3944" s="77" t="s">
        <v>631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10498</v>
      </c>
      <c r="B3945" s="81" t="s">
        <v>10499</v>
      </c>
      <c r="C3945" s="81" t="s">
        <v>477</v>
      </c>
      <c r="D3945" s="7" t="s">
        <v>30</v>
      </c>
      <c r="E3945" s="79" t="s">
        <v>631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10500</v>
      </c>
      <c r="B3946" s="82" t="s">
        <v>10501</v>
      </c>
      <c r="C3946" s="82" t="s">
        <v>477</v>
      </c>
      <c r="D3946" s="8" t="s">
        <v>30</v>
      </c>
      <c r="E3946" s="77" t="s">
        <v>631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10502</v>
      </c>
      <c r="B3947" s="81" t="s">
        <v>10503</v>
      </c>
      <c r="C3947" s="81" t="s">
        <v>477</v>
      </c>
      <c r="D3947" s="7" t="s">
        <v>30</v>
      </c>
      <c r="E3947" s="79" t="s">
        <v>631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10504</v>
      </c>
      <c r="B3948" s="82" t="s">
        <v>10505</v>
      </c>
      <c r="C3948" s="82" t="s">
        <v>477</v>
      </c>
      <c r="D3948" s="8" t="s">
        <v>30</v>
      </c>
      <c r="E3948" s="77" t="s">
        <v>631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10506</v>
      </c>
      <c r="B3949" s="81" t="s">
        <v>10507</v>
      </c>
      <c r="C3949" s="81" t="s">
        <v>477</v>
      </c>
      <c r="D3949" s="7" t="s">
        <v>30</v>
      </c>
      <c r="E3949" s="79" t="s">
        <v>631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10508</v>
      </c>
      <c r="B3950" s="82" t="s">
        <v>10509</v>
      </c>
      <c r="C3950" s="82" t="s">
        <v>477</v>
      </c>
      <c r="D3950" s="8" t="s">
        <v>30</v>
      </c>
      <c r="E3950" s="77" t="s">
        <v>631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10510</v>
      </c>
      <c r="B3951" s="81" t="s">
        <v>10511</v>
      </c>
      <c r="C3951" s="81" t="s">
        <v>477</v>
      </c>
      <c r="D3951" s="7" t="s">
        <v>30</v>
      </c>
      <c r="E3951" s="79" t="s">
        <v>631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10512</v>
      </c>
      <c r="B3952" s="82" t="s">
        <v>10513</v>
      </c>
      <c r="C3952" s="82" t="s">
        <v>477</v>
      </c>
      <c r="D3952" s="8" t="s">
        <v>30</v>
      </c>
      <c r="E3952" s="77" t="s">
        <v>631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10514</v>
      </c>
      <c r="B3953" s="81" t="s">
        <v>10515</v>
      </c>
      <c r="C3953" s="81" t="s">
        <v>477</v>
      </c>
      <c r="D3953" s="7" t="s">
        <v>30</v>
      </c>
      <c r="E3953" s="79" t="s">
        <v>631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10516</v>
      </c>
      <c r="B3954" s="82" t="s">
        <v>10517</v>
      </c>
      <c r="C3954" s="82" t="s">
        <v>477</v>
      </c>
      <c r="D3954" s="8" t="s">
        <v>30</v>
      </c>
      <c r="E3954" s="77" t="s">
        <v>631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10518</v>
      </c>
      <c r="B3955" s="81" t="s">
        <v>10519</v>
      </c>
      <c r="C3955" s="81" t="s">
        <v>477</v>
      </c>
      <c r="D3955" s="7" t="s">
        <v>30</v>
      </c>
      <c r="E3955" s="79" t="s">
        <v>631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10520</v>
      </c>
      <c r="B3956" s="82" t="s">
        <v>10521</v>
      </c>
      <c r="C3956" s="82" t="s">
        <v>477</v>
      </c>
      <c r="D3956" s="8" t="s">
        <v>30</v>
      </c>
      <c r="E3956" s="77" t="s">
        <v>631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10522</v>
      </c>
      <c r="B3957" s="81" t="s">
        <v>10523</v>
      </c>
      <c r="C3957" s="81" t="s">
        <v>477</v>
      </c>
      <c r="D3957" s="7" t="s">
        <v>30</v>
      </c>
      <c r="E3957" s="79" t="s">
        <v>631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10524</v>
      </c>
      <c r="B3958" s="82" t="s">
        <v>10525</v>
      </c>
      <c r="C3958" s="82" t="s">
        <v>477</v>
      </c>
      <c r="D3958" s="8" t="s">
        <v>30</v>
      </c>
      <c r="E3958" s="77" t="s">
        <v>631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10526</v>
      </c>
      <c r="B3959" s="81" t="s">
        <v>10527</v>
      </c>
      <c r="C3959" s="81" t="s">
        <v>477</v>
      </c>
      <c r="D3959" s="7" t="s">
        <v>30</v>
      </c>
      <c r="E3959" s="79" t="s">
        <v>631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10528</v>
      </c>
      <c r="B3960" s="82" t="s">
        <v>10529</v>
      </c>
      <c r="C3960" s="82" t="s">
        <v>477</v>
      </c>
      <c r="D3960" s="8" t="s">
        <v>30</v>
      </c>
      <c r="E3960" s="77" t="s">
        <v>631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10530</v>
      </c>
      <c r="B3961" s="81" t="s">
        <v>10531</v>
      </c>
      <c r="C3961" s="81" t="s">
        <v>477</v>
      </c>
      <c r="D3961" s="7" t="s">
        <v>30</v>
      </c>
      <c r="E3961" s="79" t="s">
        <v>631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10532</v>
      </c>
      <c r="B3962" s="82" t="s">
        <v>10533</v>
      </c>
      <c r="C3962" s="82" t="s">
        <v>477</v>
      </c>
      <c r="D3962" s="8" t="s">
        <v>30</v>
      </c>
      <c r="E3962" s="77" t="s">
        <v>631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10534</v>
      </c>
      <c r="B3963" s="81" t="s">
        <v>10535</v>
      </c>
      <c r="C3963" s="81" t="s">
        <v>477</v>
      </c>
      <c r="D3963" s="7" t="s">
        <v>30</v>
      </c>
      <c r="E3963" s="79" t="s">
        <v>631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10536</v>
      </c>
      <c r="B3964" s="82" t="s">
        <v>10537</v>
      </c>
      <c r="C3964" s="82" t="s">
        <v>477</v>
      </c>
      <c r="D3964" s="8" t="s">
        <v>30</v>
      </c>
      <c r="E3964" s="77" t="s">
        <v>631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10538</v>
      </c>
      <c r="B3965" s="81" t="s">
        <v>10539</v>
      </c>
      <c r="C3965" s="81" t="s">
        <v>477</v>
      </c>
      <c r="D3965" s="7" t="s">
        <v>30</v>
      </c>
      <c r="E3965" s="79" t="s">
        <v>631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10540</v>
      </c>
      <c r="B3966" s="82" t="s">
        <v>10541</v>
      </c>
      <c r="C3966" s="82" t="s">
        <v>477</v>
      </c>
      <c r="D3966" s="8" t="s">
        <v>30</v>
      </c>
      <c r="E3966" s="77" t="s">
        <v>631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10542</v>
      </c>
      <c r="B3967" s="81" t="s">
        <v>10543</v>
      </c>
      <c r="C3967" s="81" t="s">
        <v>477</v>
      </c>
      <c r="D3967" s="7" t="s">
        <v>30</v>
      </c>
      <c r="E3967" s="79" t="s">
        <v>631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10544</v>
      </c>
      <c r="B3968" s="82" t="s">
        <v>10545</v>
      </c>
      <c r="C3968" s="82" t="s">
        <v>477</v>
      </c>
      <c r="D3968" s="8" t="s">
        <v>30</v>
      </c>
      <c r="E3968" s="77" t="s">
        <v>631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10546</v>
      </c>
      <c r="B3969" s="81" t="s">
        <v>10547</v>
      </c>
      <c r="C3969" s="81" t="s">
        <v>477</v>
      </c>
      <c r="D3969" s="7" t="s">
        <v>30</v>
      </c>
      <c r="E3969" s="79" t="s">
        <v>631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10548</v>
      </c>
      <c r="B3970" s="82" t="s">
        <v>10549</v>
      </c>
      <c r="C3970" s="82" t="s">
        <v>477</v>
      </c>
      <c r="D3970" s="8" t="s">
        <v>30</v>
      </c>
      <c r="E3970" s="77" t="s">
        <v>631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10550</v>
      </c>
      <c r="B3971" s="81" t="s">
        <v>10551</v>
      </c>
      <c r="C3971" s="81" t="s">
        <v>477</v>
      </c>
      <c r="D3971" s="7" t="s">
        <v>30</v>
      </c>
      <c r="E3971" s="79" t="s">
        <v>631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10552</v>
      </c>
      <c r="B3972" s="82" t="s">
        <v>10553</v>
      </c>
      <c r="C3972" s="82" t="s">
        <v>477</v>
      </c>
      <c r="D3972" s="8" t="s">
        <v>30</v>
      </c>
      <c r="E3972" s="77" t="s">
        <v>631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10554</v>
      </c>
      <c r="B3973" s="81" t="s">
        <v>10555</v>
      </c>
      <c r="C3973" s="81" t="s">
        <v>477</v>
      </c>
      <c r="D3973" s="7" t="s">
        <v>30</v>
      </c>
      <c r="E3973" s="79" t="s">
        <v>631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10556</v>
      </c>
      <c r="B3974" s="82" t="s">
        <v>10557</v>
      </c>
      <c r="C3974" s="82" t="s">
        <v>477</v>
      </c>
      <c r="D3974" s="8" t="s">
        <v>30</v>
      </c>
      <c r="E3974" s="77" t="s">
        <v>631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10558</v>
      </c>
      <c r="B3975" s="81" t="s">
        <v>10559</v>
      </c>
      <c r="C3975" s="81" t="s">
        <v>477</v>
      </c>
      <c r="D3975" s="7" t="s">
        <v>30</v>
      </c>
      <c r="E3975" s="79" t="s">
        <v>631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10560</v>
      </c>
      <c r="B3976" s="82" t="s">
        <v>10561</v>
      </c>
      <c r="C3976" s="82" t="s">
        <v>477</v>
      </c>
      <c r="D3976" s="8" t="s">
        <v>30</v>
      </c>
      <c r="E3976" s="77" t="s">
        <v>631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10562</v>
      </c>
      <c r="B3977" s="81" t="s">
        <v>10563</v>
      </c>
      <c r="C3977" s="81" t="s">
        <v>477</v>
      </c>
      <c r="D3977" s="7" t="s">
        <v>30</v>
      </c>
      <c r="E3977" s="79" t="s">
        <v>631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10564</v>
      </c>
      <c r="B3978" s="82" t="s">
        <v>10565</v>
      </c>
      <c r="C3978" s="82" t="s">
        <v>477</v>
      </c>
      <c r="D3978" s="8" t="s">
        <v>30</v>
      </c>
      <c r="E3978" s="77" t="s">
        <v>631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10566</v>
      </c>
      <c r="B3979" s="81" t="s">
        <v>10567</v>
      </c>
      <c r="C3979" s="81" t="s">
        <v>477</v>
      </c>
      <c r="D3979" s="7" t="s">
        <v>30</v>
      </c>
      <c r="E3979" s="79" t="s">
        <v>631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10568</v>
      </c>
      <c r="B3980" s="82" t="s">
        <v>10569</v>
      </c>
      <c r="C3980" s="82" t="s">
        <v>477</v>
      </c>
      <c r="D3980" s="8" t="s">
        <v>30</v>
      </c>
      <c r="E3980" s="77" t="s">
        <v>631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10570</v>
      </c>
      <c r="B3981" s="81" t="s">
        <v>10571</v>
      </c>
      <c r="C3981" s="81" t="s">
        <v>477</v>
      </c>
      <c r="D3981" s="7" t="s">
        <v>30</v>
      </c>
      <c r="E3981" s="79" t="s">
        <v>631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10572</v>
      </c>
      <c r="B3982" s="82" t="s">
        <v>10573</v>
      </c>
      <c r="C3982" s="82" t="s">
        <v>477</v>
      </c>
      <c r="D3982" s="8" t="s">
        <v>30</v>
      </c>
      <c r="E3982" s="77" t="s">
        <v>631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10574</v>
      </c>
      <c r="B3983" s="81" t="s">
        <v>10575</v>
      </c>
      <c r="C3983" s="81" t="s">
        <v>477</v>
      </c>
      <c r="D3983" s="7" t="s">
        <v>30</v>
      </c>
      <c r="E3983" s="79" t="s">
        <v>631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10576</v>
      </c>
      <c r="B3984" s="82" t="s">
        <v>10577</v>
      </c>
      <c r="C3984" s="82" t="s">
        <v>477</v>
      </c>
      <c r="D3984" s="8" t="s">
        <v>30</v>
      </c>
      <c r="E3984" s="77" t="s">
        <v>631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10578</v>
      </c>
      <c r="B3985" s="81" t="s">
        <v>10579</v>
      </c>
      <c r="C3985" s="81" t="s">
        <v>477</v>
      </c>
      <c r="D3985" s="7" t="s">
        <v>30</v>
      </c>
      <c r="E3985" s="79" t="s">
        <v>631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10580</v>
      </c>
      <c r="B3986" s="82" t="s">
        <v>10581</v>
      </c>
      <c r="C3986" s="82" t="s">
        <v>477</v>
      </c>
      <c r="D3986" s="8" t="s">
        <v>30</v>
      </c>
      <c r="E3986" s="77" t="s">
        <v>631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10582</v>
      </c>
      <c r="B3987" s="81" t="s">
        <v>10583</v>
      </c>
      <c r="C3987" s="81" t="s">
        <v>477</v>
      </c>
      <c r="D3987" s="7" t="s">
        <v>30</v>
      </c>
      <c r="E3987" s="79" t="s">
        <v>631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10584</v>
      </c>
      <c r="B3988" s="82" t="s">
        <v>10585</v>
      </c>
      <c r="C3988" s="82" t="s">
        <v>477</v>
      </c>
      <c r="D3988" s="8" t="s">
        <v>30</v>
      </c>
      <c r="E3988" s="77" t="s">
        <v>631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10586</v>
      </c>
      <c r="B3989" s="81" t="s">
        <v>10587</v>
      </c>
      <c r="C3989" s="81" t="s">
        <v>477</v>
      </c>
      <c r="D3989" s="7" t="s">
        <v>30</v>
      </c>
      <c r="E3989" s="79" t="s">
        <v>631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10588</v>
      </c>
      <c r="B3990" s="82" t="s">
        <v>10589</v>
      </c>
      <c r="C3990" s="82" t="s">
        <v>477</v>
      </c>
      <c r="D3990" s="8" t="s">
        <v>30</v>
      </c>
      <c r="E3990" s="77" t="s">
        <v>631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10590</v>
      </c>
      <c r="B3991" s="81" t="s">
        <v>10591</v>
      </c>
      <c r="C3991" s="81" t="s">
        <v>477</v>
      </c>
      <c r="D3991" s="7" t="s">
        <v>30</v>
      </c>
      <c r="E3991" s="79" t="s">
        <v>631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10592</v>
      </c>
      <c r="B3992" s="82" t="s">
        <v>10593</v>
      </c>
      <c r="C3992" s="82" t="s">
        <v>477</v>
      </c>
      <c r="D3992" s="8" t="s">
        <v>30</v>
      </c>
      <c r="E3992" s="77" t="s">
        <v>631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10594</v>
      </c>
      <c r="B3993" s="81" t="s">
        <v>10595</v>
      </c>
      <c r="C3993" s="81" t="s">
        <v>477</v>
      </c>
      <c r="D3993" s="7" t="s">
        <v>30</v>
      </c>
      <c r="E3993" s="79" t="s">
        <v>631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10596</v>
      </c>
      <c r="B3994" s="82" t="s">
        <v>10597</v>
      </c>
      <c r="C3994" s="82" t="s">
        <v>477</v>
      </c>
      <c r="D3994" s="8" t="s">
        <v>30</v>
      </c>
      <c r="E3994" s="77" t="s">
        <v>631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10598</v>
      </c>
      <c r="B3995" s="81" t="s">
        <v>10599</v>
      </c>
      <c r="C3995" s="81" t="s">
        <v>477</v>
      </c>
      <c r="D3995" s="7" t="s">
        <v>30</v>
      </c>
      <c r="E3995" s="79" t="s">
        <v>631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10600</v>
      </c>
      <c r="B3996" s="82" t="s">
        <v>10601</v>
      </c>
      <c r="C3996" s="82" t="s">
        <v>477</v>
      </c>
      <c r="D3996" s="8" t="s">
        <v>30</v>
      </c>
      <c r="E3996" s="77" t="s">
        <v>631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10602</v>
      </c>
      <c r="B3997" s="81" t="s">
        <v>10603</v>
      </c>
      <c r="C3997" s="81" t="s">
        <v>477</v>
      </c>
      <c r="D3997" s="7" t="s">
        <v>30</v>
      </c>
      <c r="E3997" s="79" t="s">
        <v>631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10604</v>
      </c>
      <c r="B3998" s="82" t="s">
        <v>10605</v>
      </c>
      <c r="C3998" s="82" t="s">
        <v>477</v>
      </c>
      <c r="D3998" s="8" t="s">
        <v>30</v>
      </c>
      <c r="E3998" s="77" t="s">
        <v>631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10606</v>
      </c>
      <c r="B3999" s="81" t="s">
        <v>10607</v>
      </c>
      <c r="C3999" s="81" t="s">
        <v>477</v>
      </c>
      <c r="D3999" s="7" t="s">
        <v>30</v>
      </c>
      <c r="E3999" s="79" t="s">
        <v>631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10608</v>
      </c>
      <c r="B4000" s="82" t="s">
        <v>10609</v>
      </c>
      <c r="C4000" s="82" t="s">
        <v>477</v>
      </c>
      <c r="D4000" s="8" t="s">
        <v>30</v>
      </c>
      <c r="E4000" s="77" t="s">
        <v>631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10610</v>
      </c>
      <c r="B4001" s="81" t="s">
        <v>10611</v>
      </c>
      <c r="C4001" s="81" t="s">
        <v>477</v>
      </c>
      <c r="D4001" s="7" t="s">
        <v>30</v>
      </c>
      <c r="E4001" s="79" t="s">
        <v>631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10612</v>
      </c>
      <c r="B4002" s="82" t="s">
        <v>10613</v>
      </c>
      <c r="C4002" s="82" t="s">
        <v>477</v>
      </c>
      <c r="D4002" s="8" t="s">
        <v>30</v>
      </c>
      <c r="E4002" s="77" t="s">
        <v>631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10614</v>
      </c>
      <c r="B4003" s="81" t="s">
        <v>10615</v>
      </c>
      <c r="C4003" s="81" t="s">
        <v>477</v>
      </c>
      <c r="D4003" s="7" t="s">
        <v>30</v>
      </c>
      <c r="E4003" s="79" t="s">
        <v>631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10616</v>
      </c>
      <c r="B4004" s="82" t="s">
        <v>10617</v>
      </c>
      <c r="C4004" s="82" t="s">
        <v>477</v>
      </c>
      <c r="D4004" s="8" t="s">
        <v>30</v>
      </c>
      <c r="E4004" s="77" t="s">
        <v>631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10618</v>
      </c>
      <c r="B4005" s="81" t="s">
        <v>10619</v>
      </c>
      <c r="C4005" s="81" t="s">
        <v>477</v>
      </c>
      <c r="D4005" s="7" t="s">
        <v>30</v>
      </c>
      <c r="E4005" s="79" t="s">
        <v>631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10620</v>
      </c>
      <c r="B4006" s="82" t="s">
        <v>10621</v>
      </c>
      <c r="C4006" s="82" t="s">
        <v>477</v>
      </c>
      <c r="D4006" s="8" t="s">
        <v>30</v>
      </c>
      <c r="E4006" s="77" t="s">
        <v>631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10622</v>
      </c>
      <c r="B4007" s="81" t="s">
        <v>10623</v>
      </c>
      <c r="C4007" s="81" t="s">
        <v>477</v>
      </c>
      <c r="D4007" s="7" t="s">
        <v>30</v>
      </c>
      <c r="E4007" s="79" t="s">
        <v>631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10624</v>
      </c>
      <c r="B4008" s="82" t="s">
        <v>10625</v>
      </c>
      <c r="C4008" s="82" t="s">
        <v>477</v>
      </c>
      <c r="D4008" s="8" t="s">
        <v>30</v>
      </c>
      <c r="E4008" s="77" t="s">
        <v>631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10626</v>
      </c>
      <c r="B4009" s="81" t="s">
        <v>10627</v>
      </c>
      <c r="C4009" s="81" t="s">
        <v>477</v>
      </c>
      <c r="D4009" s="7" t="s">
        <v>30</v>
      </c>
      <c r="E4009" s="79" t="s">
        <v>631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10628</v>
      </c>
      <c r="B4010" s="82" t="s">
        <v>10629</v>
      </c>
      <c r="C4010" s="82" t="s">
        <v>477</v>
      </c>
      <c r="D4010" s="8" t="s">
        <v>30</v>
      </c>
      <c r="E4010" s="77" t="s">
        <v>631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10630</v>
      </c>
      <c r="B4011" s="81" t="s">
        <v>10631</v>
      </c>
      <c r="C4011" s="81" t="s">
        <v>477</v>
      </c>
      <c r="D4011" s="7" t="s">
        <v>30</v>
      </c>
      <c r="E4011" s="79" t="s">
        <v>631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10632</v>
      </c>
      <c r="B4012" s="82" t="s">
        <v>10633</v>
      </c>
      <c r="C4012" s="82" t="s">
        <v>477</v>
      </c>
      <c r="D4012" s="8" t="s">
        <v>30</v>
      </c>
      <c r="E4012" s="77" t="s">
        <v>631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10634</v>
      </c>
      <c r="B4013" s="81" t="s">
        <v>10635</v>
      </c>
      <c r="C4013" s="81" t="s">
        <v>477</v>
      </c>
      <c r="D4013" s="7" t="s">
        <v>30</v>
      </c>
      <c r="E4013" s="79" t="s">
        <v>631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10636</v>
      </c>
      <c r="B4014" s="82" t="s">
        <v>10637</v>
      </c>
      <c r="C4014" s="82" t="s">
        <v>477</v>
      </c>
      <c r="D4014" s="8" t="s">
        <v>30</v>
      </c>
      <c r="E4014" s="77" t="s">
        <v>631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10638</v>
      </c>
      <c r="B4015" s="81" t="s">
        <v>10639</v>
      </c>
      <c r="C4015" s="81" t="s">
        <v>477</v>
      </c>
      <c r="D4015" s="7" t="s">
        <v>30</v>
      </c>
      <c r="E4015" s="79" t="s">
        <v>631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10640</v>
      </c>
      <c r="B4016" s="82" t="s">
        <v>10641</v>
      </c>
      <c r="C4016" s="82" t="s">
        <v>477</v>
      </c>
      <c r="D4016" s="8" t="s">
        <v>30</v>
      </c>
      <c r="E4016" s="77" t="s">
        <v>631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10642</v>
      </c>
      <c r="B4017" s="81" t="s">
        <v>10643</v>
      </c>
      <c r="C4017" s="81" t="s">
        <v>477</v>
      </c>
      <c r="D4017" s="7" t="s">
        <v>30</v>
      </c>
      <c r="E4017" s="79" t="s">
        <v>631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10644</v>
      </c>
      <c r="B4018" s="82" t="s">
        <v>10645</v>
      </c>
      <c r="C4018" s="82" t="s">
        <v>477</v>
      </c>
      <c r="D4018" s="8" t="s">
        <v>30</v>
      </c>
      <c r="E4018" s="77" t="s">
        <v>631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10646</v>
      </c>
      <c r="B4019" s="81" t="s">
        <v>10647</v>
      </c>
      <c r="C4019" s="81" t="s">
        <v>477</v>
      </c>
      <c r="D4019" s="7" t="s">
        <v>30</v>
      </c>
      <c r="E4019" s="79" t="s">
        <v>631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10648</v>
      </c>
      <c r="B4020" s="82" t="s">
        <v>10649</v>
      </c>
      <c r="C4020" s="82" t="s">
        <v>477</v>
      </c>
      <c r="D4020" s="8" t="s">
        <v>15</v>
      </c>
      <c r="E4020" s="77" t="s">
        <v>632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10650</v>
      </c>
      <c r="B4021" s="81" t="s">
        <v>10651</v>
      </c>
      <c r="C4021" s="81" t="s">
        <v>477</v>
      </c>
      <c r="D4021" s="7" t="s">
        <v>15</v>
      </c>
      <c r="E4021" s="79" t="s">
        <v>632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10652</v>
      </c>
      <c r="B4022" s="82" t="s">
        <v>10653</v>
      </c>
      <c r="C4022" s="82" t="s">
        <v>477</v>
      </c>
      <c r="D4022" s="8" t="s">
        <v>15</v>
      </c>
      <c r="E4022" s="77" t="s">
        <v>632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10654</v>
      </c>
      <c r="B4023" s="81" t="s">
        <v>10655</v>
      </c>
      <c r="C4023" s="81" t="s">
        <v>477</v>
      </c>
      <c r="D4023" s="7" t="s">
        <v>15</v>
      </c>
      <c r="E4023" s="79" t="s">
        <v>632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10656</v>
      </c>
      <c r="B4024" s="82" t="s">
        <v>10657</v>
      </c>
      <c r="C4024" s="82" t="s">
        <v>477</v>
      </c>
      <c r="D4024" s="8" t="s">
        <v>15</v>
      </c>
      <c r="E4024" s="77" t="s">
        <v>632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10658</v>
      </c>
      <c r="B4025" s="81" t="s">
        <v>10659</v>
      </c>
      <c r="C4025" s="81" t="s">
        <v>477</v>
      </c>
      <c r="D4025" s="7" t="s">
        <v>15</v>
      </c>
      <c r="E4025" s="79" t="s">
        <v>632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10660</v>
      </c>
      <c r="B4026" s="82" t="s">
        <v>10661</v>
      </c>
      <c r="C4026" s="82" t="s">
        <v>477</v>
      </c>
      <c r="D4026" s="8" t="s">
        <v>15</v>
      </c>
      <c r="E4026" s="77" t="s">
        <v>632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10662</v>
      </c>
      <c r="B4027" s="81" t="s">
        <v>10663</v>
      </c>
      <c r="C4027" s="81" t="s">
        <v>477</v>
      </c>
      <c r="D4027" s="7" t="s">
        <v>15</v>
      </c>
      <c r="E4027" s="79" t="s">
        <v>632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10664</v>
      </c>
      <c r="B4028" s="82" t="s">
        <v>10665</v>
      </c>
      <c r="C4028" s="82" t="s">
        <v>477</v>
      </c>
      <c r="D4028" s="8" t="s">
        <v>15</v>
      </c>
      <c r="E4028" s="77" t="s">
        <v>632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10666</v>
      </c>
      <c r="B4029" s="81" t="s">
        <v>10667</v>
      </c>
      <c r="C4029" s="81" t="s">
        <v>477</v>
      </c>
      <c r="D4029" s="7" t="s">
        <v>15</v>
      </c>
      <c r="E4029" s="79" t="s">
        <v>632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5065</v>
      </c>
      <c r="B4030" s="82" t="s">
        <v>5066</v>
      </c>
      <c r="C4030" s="82" t="s">
        <v>477</v>
      </c>
      <c r="D4030" s="8" t="s">
        <v>15</v>
      </c>
      <c r="E4030" s="77" t="s">
        <v>632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5067</v>
      </c>
      <c r="B4031" s="81" t="s">
        <v>5068</v>
      </c>
      <c r="C4031" s="81" t="s">
        <v>477</v>
      </c>
      <c r="D4031" s="7" t="s">
        <v>15</v>
      </c>
      <c r="E4031" s="79" t="s">
        <v>632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10668</v>
      </c>
      <c r="B4032" s="82" t="s">
        <v>10669</v>
      </c>
      <c r="C4032" s="82" t="s">
        <v>477</v>
      </c>
      <c r="D4032" s="8" t="s">
        <v>15</v>
      </c>
      <c r="E4032" s="77" t="s">
        <v>632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10670</v>
      </c>
      <c r="B4033" s="81" t="s">
        <v>10671</v>
      </c>
      <c r="C4033" s="81" t="s">
        <v>477</v>
      </c>
      <c r="D4033" s="7" t="s">
        <v>15</v>
      </c>
      <c r="E4033" s="79" t="s">
        <v>632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10672</v>
      </c>
      <c r="B4034" s="82" t="s">
        <v>10673</v>
      </c>
      <c r="C4034" s="82" t="s">
        <v>477</v>
      </c>
      <c r="D4034" s="8" t="s">
        <v>15</v>
      </c>
      <c r="E4034" s="77" t="s">
        <v>632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10674</v>
      </c>
      <c r="B4035" s="81" t="s">
        <v>10675</v>
      </c>
      <c r="C4035" s="81" t="s">
        <v>477</v>
      </c>
      <c r="D4035" s="7" t="s">
        <v>15</v>
      </c>
      <c r="E4035" s="79" t="s">
        <v>632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5069</v>
      </c>
      <c r="B4036" s="82" t="s">
        <v>5070</v>
      </c>
      <c r="C4036" s="82" t="s">
        <v>477</v>
      </c>
      <c r="D4036" s="8" t="s">
        <v>15</v>
      </c>
      <c r="E4036" s="77" t="s">
        <v>632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5071</v>
      </c>
      <c r="B4037" s="81" t="s">
        <v>5072</v>
      </c>
      <c r="C4037" s="81" t="s">
        <v>477</v>
      </c>
      <c r="D4037" s="7" t="s">
        <v>15</v>
      </c>
      <c r="E4037" s="79" t="s">
        <v>632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5073</v>
      </c>
      <c r="B4038" s="82" t="s">
        <v>5074</v>
      </c>
      <c r="C4038" s="82" t="s">
        <v>477</v>
      </c>
      <c r="D4038" s="8" t="s">
        <v>15</v>
      </c>
      <c r="E4038" s="77" t="s">
        <v>632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5075</v>
      </c>
      <c r="B4039" s="81" t="s">
        <v>5076</v>
      </c>
      <c r="C4039" s="81" t="s">
        <v>477</v>
      </c>
      <c r="D4039" s="7" t="s">
        <v>15</v>
      </c>
      <c r="E4039" s="79" t="s">
        <v>632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10676</v>
      </c>
      <c r="B4040" s="82" t="s">
        <v>10677</v>
      </c>
      <c r="C4040" s="82" t="s">
        <v>477</v>
      </c>
      <c r="D4040" s="8" t="s">
        <v>15</v>
      </c>
      <c r="E4040" s="77" t="s">
        <v>632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10678</v>
      </c>
      <c r="B4041" s="81" t="s">
        <v>10679</v>
      </c>
      <c r="C4041" s="81" t="s">
        <v>477</v>
      </c>
      <c r="D4041" s="7" t="s">
        <v>15</v>
      </c>
      <c r="E4041" s="79" t="s">
        <v>632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10680</v>
      </c>
      <c r="B4042" s="82" t="s">
        <v>10681</v>
      </c>
      <c r="C4042" s="82" t="s">
        <v>477</v>
      </c>
      <c r="D4042" s="8" t="s">
        <v>15</v>
      </c>
      <c r="E4042" s="77" t="s">
        <v>632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10682</v>
      </c>
      <c r="B4043" s="81" t="s">
        <v>10683</v>
      </c>
      <c r="C4043" s="81" t="s">
        <v>477</v>
      </c>
      <c r="D4043" s="7" t="s">
        <v>15</v>
      </c>
      <c r="E4043" s="79" t="s">
        <v>632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5077</v>
      </c>
      <c r="B4044" s="82" t="s">
        <v>5078</v>
      </c>
      <c r="C4044" s="82" t="s">
        <v>477</v>
      </c>
      <c r="D4044" s="8" t="s">
        <v>15</v>
      </c>
      <c r="E4044" s="77" t="s">
        <v>632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5079</v>
      </c>
      <c r="B4045" s="81" t="s">
        <v>5080</v>
      </c>
      <c r="C4045" s="81" t="s">
        <v>477</v>
      </c>
      <c r="D4045" s="7" t="s">
        <v>15</v>
      </c>
      <c r="E4045" s="79" t="s">
        <v>632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10684</v>
      </c>
      <c r="B4046" s="82" t="s">
        <v>10685</v>
      </c>
      <c r="C4046" s="82" t="s">
        <v>477</v>
      </c>
      <c r="D4046" s="8" t="s">
        <v>15</v>
      </c>
      <c r="E4046" s="77" t="s">
        <v>632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10686</v>
      </c>
      <c r="B4047" s="81" t="s">
        <v>10687</v>
      </c>
      <c r="C4047" s="81" t="s">
        <v>477</v>
      </c>
      <c r="D4047" s="7" t="s">
        <v>15</v>
      </c>
      <c r="E4047" s="79" t="s">
        <v>632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10688</v>
      </c>
      <c r="B4048" s="82" t="s">
        <v>10689</v>
      </c>
      <c r="C4048" s="82" t="s">
        <v>477</v>
      </c>
      <c r="D4048" s="8" t="s">
        <v>15</v>
      </c>
      <c r="E4048" s="77" t="s">
        <v>632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10690</v>
      </c>
      <c r="B4049" s="81" t="s">
        <v>10691</v>
      </c>
      <c r="C4049" s="81" t="s">
        <v>477</v>
      </c>
      <c r="D4049" s="7" t="s">
        <v>15</v>
      </c>
      <c r="E4049" s="79" t="s">
        <v>632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10692</v>
      </c>
      <c r="B4050" s="82" t="s">
        <v>10693</v>
      </c>
      <c r="C4050" s="82" t="s">
        <v>477</v>
      </c>
      <c r="D4050" s="8" t="s">
        <v>15</v>
      </c>
      <c r="E4050" s="77" t="s">
        <v>632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10694</v>
      </c>
      <c r="B4051" s="81" t="s">
        <v>10695</v>
      </c>
      <c r="C4051" s="81" t="s">
        <v>477</v>
      </c>
      <c r="D4051" s="7" t="s">
        <v>15</v>
      </c>
      <c r="E4051" s="79" t="s">
        <v>632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5081</v>
      </c>
      <c r="B4052" s="82" t="s">
        <v>5082</v>
      </c>
      <c r="C4052" s="82" t="s">
        <v>477</v>
      </c>
      <c r="D4052" s="8" t="s">
        <v>15</v>
      </c>
      <c r="E4052" s="77" t="s">
        <v>632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5083</v>
      </c>
      <c r="B4053" s="81" t="s">
        <v>5084</v>
      </c>
      <c r="C4053" s="81" t="s">
        <v>477</v>
      </c>
      <c r="D4053" s="7" t="s">
        <v>15</v>
      </c>
      <c r="E4053" s="79" t="s">
        <v>632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10696</v>
      </c>
      <c r="B4054" s="82" t="s">
        <v>10697</v>
      </c>
      <c r="C4054" s="82" t="s">
        <v>477</v>
      </c>
      <c r="D4054" s="8" t="s">
        <v>15</v>
      </c>
      <c r="E4054" s="77" t="s">
        <v>632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10698</v>
      </c>
      <c r="B4055" s="81" t="s">
        <v>10699</v>
      </c>
      <c r="C4055" s="81" t="s">
        <v>477</v>
      </c>
      <c r="D4055" s="7" t="s">
        <v>15</v>
      </c>
      <c r="E4055" s="79" t="s">
        <v>632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10700</v>
      </c>
      <c r="B4056" s="82" t="s">
        <v>10701</v>
      </c>
      <c r="C4056" s="82" t="s">
        <v>477</v>
      </c>
      <c r="D4056" s="8" t="s">
        <v>15</v>
      </c>
      <c r="E4056" s="77" t="s">
        <v>632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10702</v>
      </c>
      <c r="B4057" s="81" t="s">
        <v>10703</v>
      </c>
      <c r="C4057" s="81" t="s">
        <v>477</v>
      </c>
      <c r="D4057" s="7" t="s">
        <v>15</v>
      </c>
      <c r="E4057" s="79" t="s">
        <v>632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10704</v>
      </c>
      <c r="B4058" s="82" t="s">
        <v>10705</v>
      </c>
      <c r="C4058" s="82" t="s">
        <v>477</v>
      </c>
      <c r="D4058" s="8" t="s">
        <v>15</v>
      </c>
      <c r="E4058" s="77" t="s">
        <v>632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10706</v>
      </c>
      <c r="B4059" s="81" t="s">
        <v>10707</v>
      </c>
      <c r="C4059" s="81" t="s">
        <v>477</v>
      </c>
      <c r="D4059" s="7" t="s">
        <v>15</v>
      </c>
      <c r="E4059" s="79" t="s">
        <v>632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10708</v>
      </c>
      <c r="B4060" s="82" t="s">
        <v>10709</v>
      </c>
      <c r="C4060" s="82" t="s">
        <v>477</v>
      </c>
      <c r="D4060" s="8" t="s">
        <v>15</v>
      </c>
      <c r="E4060" s="77" t="s">
        <v>632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10710</v>
      </c>
      <c r="B4061" s="81" t="s">
        <v>10711</v>
      </c>
      <c r="C4061" s="81" t="s">
        <v>477</v>
      </c>
      <c r="D4061" s="7" t="s">
        <v>15</v>
      </c>
      <c r="E4061" s="79" t="s">
        <v>632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5085</v>
      </c>
      <c r="B4062" s="82" t="s">
        <v>5086</v>
      </c>
      <c r="C4062" s="82" t="s">
        <v>477</v>
      </c>
      <c r="D4062" s="8" t="s">
        <v>15</v>
      </c>
      <c r="E4062" s="77" t="s">
        <v>632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5087</v>
      </c>
      <c r="B4063" s="81" t="s">
        <v>5088</v>
      </c>
      <c r="C4063" s="81" t="s">
        <v>477</v>
      </c>
      <c r="D4063" s="7" t="s">
        <v>15</v>
      </c>
      <c r="E4063" s="79" t="s">
        <v>632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10712</v>
      </c>
      <c r="B4064" s="82" t="s">
        <v>10713</v>
      </c>
      <c r="C4064" s="82" t="s">
        <v>477</v>
      </c>
      <c r="D4064" s="8" t="s">
        <v>15</v>
      </c>
      <c r="E4064" s="77" t="s">
        <v>632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10714</v>
      </c>
      <c r="B4065" s="81" t="s">
        <v>10715</v>
      </c>
      <c r="C4065" s="81" t="s">
        <v>477</v>
      </c>
      <c r="D4065" s="7" t="s">
        <v>15</v>
      </c>
      <c r="E4065" s="79" t="s">
        <v>632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5089</v>
      </c>
      <c r="B4066" s="82" t="s">
        <v>5090</v>
      </c>
      <c r="C4066" s="82" t="s">
        <v>477</v>
      </c>
      <c r="D4066" s="8" t="s">
        <v>15</v>
      </c>
      <c r="E4066" s="77" t="s">
        <v>632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5091</v>
      </c>
      <c r="B4067" s="81" t="s">
        <v>5092</v>
      </c>
      <c r="C4067" s="81" t="s">
        <v>477</v>
      </c>
      <c r="D4067" s="7" t="s">
        <v>15</v>
      </c>
      <c r="E4067" s="79" t="s">
        <v>632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5093</v>
      </c>
      <c r="B4068" s="82" t="s">
        <v>5094</v>
      </c>
      <c r="C4068" s="82" t="s">
        <v>477</v>
      </c>
      <c r="D4068" s="8" t="s">
        <v>15</v>
      </c>
      <c r="E4068" s="77" t="s">
        <v>632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5095</v>
      </c>
      <c r="B4069" s="81" t="s">
        <v>5096</v>
      </c>
      <c r="C4069" s="81" t="s">
        <v>477</v>
      </c>
      <c r="D4069" s="7" t="s">
        <v>15</v>
      </c>
      <c r="E4069" s="79" t="s">
        <v>632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10716</v>
      </c>
      <c r="B4070" s="82" t="s">
        <v>10717</v>
      </c>
      <c r="C4070" s="82" t="s">
        <v>477</v>
      </c>
      <c r="D4070" s="8" t="s">
        <v>15</v>
      </c>
      <c r="E4070" s="77" t="s">
        <v>632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10718</v>
      </c>
      <c r="B4071" s="81" t="s">
        <v>10719</v>
      </c>
      <c r="C4071" s="81" t="s">
        <v>477</v>
      </c>
      <c r="D4071" s="7" t="s">
        <v>15</v>
      </c>
      <c r="E4071" s="79" t="s">
        <v>632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5097</v>
      </c>
      <c r="B4072" s="82" t="s">
        <v>5098</v>
      </c>
      <c r="C4072" s="82" t="s">
        <v>477</v>
      </c>
      <c r="D4072" s="8" t="s">
        <v>15</v>
      </c>
      <c r="E4072" s="77" t="s">
        <v>632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5099</v>
      </c>
      <c r="B4073" s="81" t="s">
        <v>5100</v>
      </c>
      <c r="C4073" s="81" t="s">
        <v>477</v>
      </c>
      <c r="D4073" s="7" t="s">
        <v>15</v>
      </c>
      <c r="E4073" s="79" t="s">
        <v>632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10720</v>
      </c>
      <c r="B4074" s="82" t="s">
        <v>10721</v>
      </c>
      <c r="C4074" s="82" t="s">
        <v>477</v>
      </c>
      <c r="D4074" s="8" t="s">
        <v>15</v>
      </c>
      <c r="E4074" s="77" t="s">
        <v>632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10722</v>
      </c>
      <c r="B4075" s="81" t="s">
        <v>10723</v>
      </c>
      <c r="C4075" s="81" t="s">
        <v>477</v>
      </c>
      <c r="D4075" s="7" t="s">
        <v>15</v>
      </c>
      <c r="E4075" s="79" t="s">
        <v>632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10724</v>
      </c>
      <c r="B4076" s="82" t="s">
        <v>10725</v>
      </c>
      <c r="C4076" s="82" t="s">
        <v>477</v>
      </c>
      <c r="D4076" s="8" t="s">
        <v>15</v>
      </c>
      <c r="E4076" s="77" t="s">
        <v>632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10726</v>
      </c>
      <c r="B4077" s="81" t="s">
        <v>10727</v>
      </c>
      <c r="C4077" s="81" t="s">
        <v>477</v>
      </c>
      <c r="D4077" s="7" t="s">
        <v>15</v>
      </c>
      <c r="E4077" s="79" t="s">
        <v>632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10728</v>
      </c>
      <c r="B4078" s="82" t="s">
        <v>10729</v>
      </c>
      <c r="C4078" s="82" t="s">
        <v>477</v>
      </c>
      <c r="D4078" s="8" t="s">
        <v>15</v>
      </c>
      <c r="E4078" s="77" t="s">
        <v>632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10730</v>
      </c>
      <c r="B4079" s="81" t="s">
        <v>10731</v>
      </c>
      <c r="C4079" s="81" t="s">
        <v>477</v>
      </c>
      <c r="D4079" s="7" t="s">
        <v>15</v>
      </c>
      <c r="E4079" s="79" t="s">
        <v>632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10732</v>
      </c>
      <c r="B4080" s="82" t="s">
        <v>10733</v>
      </c>
      <c r="C4080" s="82" t="s">
        <v>477</v>
      </c>
      <c r="D4080" s="8" t="s">
        <v>15</v>
      </c>
      <c r="E4080" s="77" t="s">
        <v>632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10734</v>
      </c>
      <c r="B4081" s="81" t="s">
        <v>10735</v>
      </c>
      <c r="C4081" s="81" t="s">
        <v>477</v>
      </c>
      <c r="D4081" s="7" t="s">
        <v>15</v>
      </c>
      <c r="E4081" s="79" t="s">
        <v>632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10736</v>
      </c>
      <c r="B4082" s="82" t="s">
        <v>10737</v>
      </c>
      <c r="C4082" s="82" t="s">
        <v>477</v>
      </c>
      <c r="D4082" s="8" t="s">
        <v>15</v>
      </c>
      <c r="E4082" s="77" t="s">
        <v>632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10738</v>
      </c>
      <c r="B4083" s="81" t="s">
        <v>10739</v>
      </c>
      <c r="C4083" s="81" t="s">
        <v>477</v>
      </c>
      <c r="D4083" s="7" t="s">
        <v>15</v>
      </c>
      <c r="E4083" s="79" t="s">
        <v>632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10740</v>
      </c>
      <c r="B4084" s="82" t="s">
        <v>10741</v>
      </c>
      <c r="C4084" s="82" t="s">
        <v>477</v>
      </c>
      <c r="D4084" s="8" t="s">
        <v>15</v>
      </c>
      <c r="E4084" s="77" t="s">
        <v>632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10742</v>
      </c>
      <c r="B4085" s="81" t="s">
        <v>10743</v>
      </c>
      <c r="C4085" s="81" t="s">
        <v>477</v>
      </c>
      <c r="D4085" s="7" t="s">
        <v>15</v>
      </c>
      <c r="E4085" s="79" t="s">
        <v>632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10744</v>
      </c>
      <c r="B4086" s="82" t="s">
        <v>10745</v>
      </c>
      <c r="C4086" s="82" t="s">
        <v>477</v>
      </c>
      <c r="D4086" s="8" t="s">
        <v>15</v>
      </c>
      <c r="E4086" s="77" t="s">
        <v>632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10746</v>
      </c>
      <c r="B4087" s="81" t="s">
        <v>10747</v>
      </c>
      <c r="C4087" s="81" t="s">
        <v>477</v>
      </c>
      <c r="D4087" s="7" t="s">
        <v>15</v>
      </c>
      <c r="E4087" s="79" t="s">
        <v>632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10748</v>
      </c>
      <c r="B4088" s="82" t="s">
        <v>10749</v>
      </c>
      <c r="C4088" s="82" t="s">
        <v>477</v>
      </c>
      <c r="D4088" s="8" t="s">
        <v>15</v>
      </c>
      <c r="E4088" s="77" t="s">
        <v>632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10750</v>
      </c>
      <c r="B4089" s="81" t="s">
        <v>10751</v>
      </c>
      <c r="C4089" s="81" t="s">
        <v>477</v>
      </c>
      <c r="D4089" s="7" t="s">
        <v>15</v>
      </c>
      <c r="E4089" s="79" t="s">
        <v>632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10752</v>
      </c>
      <c r="B4090" s="82" t="s">
        <v>10753</v>
      </c>
      <c r="C4090" s="82" t="s">
        <v>477</v>
      </c>
      <c r="D4090" s="8" t="s">
        <v>15</v>
      </c>
      <c r="E4090" s="77" t="s">
        <v>632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10754</v>
      </c>
      <c r="B4091" s="81" t="s">
        <v>10755</v>
      </c>
      <c r="C4091" s="81" t="s">
        <v>477</v>
      </c>
      <c r="D4091" s="7" t="s">
        <v>15</v>
      </c>
      <c r="E4091" s="79" t="s">
        <v>632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10756</v>
      </c>
      <c r="B4092" s="82" t="s">
        <v>10757</v>
      </c>
      <c r="C4092" s="82" t="s">
        <v>477</v>
      </c>
      <c r="D4092" s="8" t="s">
        <v>15</v>
      </c>
      <c r="E4092" s="77" t="s">
        <v>632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10758</v>
      </c>
      <c r="B4093" s="81" t="s">
        <v>10759</v>
      </c>
      <c r="C4093" s="81" t="s">
        <v>477</v>
      </c>
      <c r="D4093" s="7" t="s">
        <v>15</v>
      </c>
      <c r="E4093" s="79" t="s">
        <v>632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10760</v>
      </c>
      <c r="B4094" s="82" t="s">
        <v>10761</v>
      </c>
      <c r="C4094" s="82" t="s">
        <v>477</v>
      </c>
      <c r="D4094" s="8" t="s">
        <v>15</v>
      </c>
      <c r="E4094" s="77" t="s">
        <v>632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10762</v>
      </c>
      <c r="B4095" s="81" t="s">
        <v>10763</v>
      </c>
      <c r="C4095" s="81" t="s">
        <v>477</v>
      </c>
      <c r="D4095" s="7" t="s">
        <v>15</v>
      </c>
      <c r="E4095" s="79" t="s">
        <v>632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10764</v>
      </c>
      <c r="B4096" s="82" t="s">
        <v>10765</v>
      </c>
      <c r="C4096" s="82" t="s">
        <v>477</v>
      </c>
      <c r="D4096" s="8" t="s">
        <v>15</v>
      </c>
      <c r="E4096" s="77" t="s">
        <v>632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10766</v>
      </c>
      <c r="B4097" s="81" t="s">
        <v>10767</v>
      </c>
      <c r="C4097" s="81" t="s">
        <v>477</v>
      </c>
      <c r="D4097" s="7" t="s">
        <v>15</v>
      </c>
      <c r="E4097" s="79" t="s">
        <v>632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10768</v>
      </c>
      <c r="B4098" s="82" t="s">
        <v>10769</v>
      </c>
      <c r="C4098" s="82" t="s">
        <v>477</v>
      </c>
      <c r="D4098" s="8" t="s">
        <v>15</v>
      </c>
      <c r="E4098" s="77" t="s">
        <v>632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10770</v>
      </c>
      <c r="B4099" s="81" t="s">
        <v>10771</v>
      </c>
      <c r="C4099" s="81" t="s">
        <v>477</v>
      </c>
      <c r="D4099" s="7" t="s">
        <v>15</v>
      </c>
      <c r="E4099" s="79" t="s">
        <v>632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10772</v>
      </c>
      <c r="B4100" s="82" t="s">
        <v>10773</v>
      </c>
      <c r="C4100" s="82" t="s">
        <v>477</v>
      </c>
      <c r="D4100" s="8" t="s">
        <v>15</v>
      </c>
      <c r="E4100" s="77" t="s">
        <v>632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10774</v>
      </c>
      <c r="B4101" s="81" t="s">
        <v>10775</v>
      </c>
      <c r="C4101" s="81" t="s">
        <v>477</v>
      </c>
      <c r="D4101" s="7" t="s">
        <v>15</v>
      </c>
      <c r="E4101" s="79" t="s">
        <v>632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10776</v>
      </c>
      <c r="B4102" s="82" t="s">
        <v>10777</v>
      </c>
      <c r="C4102" s="82" t="s">
        <v>477</v>
      </c>
      <c r="D4102" s="8" t="s">
        <v>15</v>
      </c>
      <c r="E4102" s="77" t="s">
        <v>632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10778</v>
      </c>
      <c r="B4103" s="81" t="s">
        <v>10779</v>
      </c>
      <c r="C4103" s="81" t="s">
        <v>477</v>
      </c>
      <c r="D4103" s="7" t="s">
        <v>15</v>
      </c>
      <c r="E4103" s="79" t="s">
        <v>632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10780</v>
      </c>
      <c r="B4104" s="82" t="s">
        <v>10781</v>
      </c>
      <c r="C4104" s="82" t="s">
        <v>477</v>
      </c>
      <c r="D4104" s="8" t="s">
        <v>15</v>
      </c>
      <c r="E4104" s="77" t="s">
        <v>632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10782</v>
      </c>
      <c r="B4105" s="81" t="s">
        <v>10783</v>
      </c>
      <c r="C4105" s="81" t="s">
        <v>477</v>
      </c>
      <c r="D4105" s="7" t="s">
        <v>15</v>
      </c>
      <c r="E4105" s="79" t="s">
        <v>632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10784</v>
      </c>
      <c r="B4106" s="82" t="s">
        <v>10785</v>
      </c>
      <c r="C4106" s="82" t="s">
        <v>477</v>
      </c>
      <c r="D4106" s="8" t="s">
        <v>15</v>
      </c>
      <c r="E4106" s="77" t="s">
        <v>632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10786</v>
      </c>
      <c r="B4107" s="81" t="s">
        <v>10787</v>
      </c>
      <c r="C4107" s="81" t="s">
        <v>477</v>
      </c>
      <c r="D4107" s="7" t="s">
        <v>15</v>
      </c>
      <c r="E4107" s="79" t="s">
        <v>632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5101</v>
      </c>
      <c r="B4108" s="82" t="s">
        <v>5102</v>
      </c>
      <c r="C4108" s="82" t="s">
        <v>477</v>
      </c>
      <c r="D4108" s="8" t="s">
        <v>15</v>
      </c>
      <c r="E4108" s="77" t="s">
        <v>632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5103</v>
      </c>
      <c r="B4109" s="81" t="s">
        <v>5104</v>
      </c>
      <c r="C4109" s="81" t="s">
        <v>477</v>
      </c>
      <c r="D4109" s="7" t="s">
        <v>15</v>
      </c>
      <c r="E4109" s="79" t="s">
        <v>632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5105</v>
      </c>
      <c r="B4110" s="82" t="s">
        <v>5106</v>
      </c>
      <c r="C4110" s="82" t="s">
        <v>477</v>
      </c>
      <c r="D4110" s="8" t="s">
        <v>15</v>
      </c>
      <c r="E4110" s="77" t="s">
        <v>632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5107</v>
      </c>
      <c r="B4111" s="81" t="s">
        <v>5108</v>
      </c>
      <c r="C4111" s="81" t="s">
        <v>477</v>
      </c>
      <c r="D4111" s="7" t="s">
        <v>15</v>
      </c>
      <c r="E4111" s="79" t="s">
        <v>632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5109</v>
      </c>
      <c r="B4112" s="82" t="s">
        <v>5110</v>
      </c>
      <c r="C4112" s="82" t="s">
        <v>477</v>
      </c>
      <c r="D4112" s="8" t="s">
        <v>15</v>
      </c>
      <c r="E4112" s="77" t="s">
        <v>632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5111</v>
      </c>
      <c r="B4113" s="81" t="s">
        <v>5112</v>
      </c>
      <c r="C4113" s="81" t="s">
        <v>477</v>
      </c>
      <c r="D4113" s="7" t="s">
        <v>15</v>
      </c>
      <c r="E4113" s="79" t="s">
        <v>632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10788</v>
      </c>
      <c r="B4114" s="82" t="s">
        <v>10789</v>
      </c>
      <c r="C4114" s="82" t="s">
        <v>477</v>
      </c>
      <c r="D4114" s="8" t="s">
        <v>15</v>
      </c>
      <c r="E4114" s="77" t="s">
        <v>632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10790</v>
      </c>
      <c r="B4115" s="81" t="s">
        <v>10791</v>
      </c>
      <c r="C4115" s="81" t="s">
        <v>477</v>
      </c>
      <c r="D4115" s="7" t="s">
        <v>15</v>
      </c>
      <c r="E4115" s="79" t="s">
        <v>632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10792</v>
      </c>
      <c r="B4116" s="82" t="s">
        <v>10793</v>
      </c>
      <c r="C4116" s="82" t="s">
        <v>477</v>
      </c>
      <c r="D4116" s="8" t="s">
        <v>15</v>
      </c>
      <c r="E4116" s="77" t="s">
        <v>632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10794</v>
      </c>
      <c r="B4117" s="81" t="s">
        <v>10795</v>
      </c>
      <c r="C4117" s="81" t="s">
        <v>477</v>
      </c>
      <c r="D4117" s="7" t="s">
        <v>15</v>
      </c>
      <c r="E4117" s="79" t="s">
        <v>632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10796</v>
      </c>
      <c r="B4118" s="82" t="s">
        <v>10797</v>
      </c>
      <c r="C4118" s="82" t="s">
        <v>477</v>
      </c>
      <c r="D4118" s="8" t="s">
        <v>15</v>
      </c>
      <c r="E4118" s="77" t="s">
        <v>632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10798</v>
      </c>
      <c r="B4119" s="81" t="s">
        <v>10799</v>
      </c>
      <c r="C4119" s="81" t="s">
        <v>477</v>
      </c>
      <c r="D4119" s="7" t="s">
        <v>15</v>
      </c>
      <c r="E4119" s="79" t="s">
        <v>632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10800</v>
      </c>
      <c r="B4120" s="82" t="s">
        <v>10801</v>
      </c>
      <c r="C4120" s="82" t="s">
        <v>477</v>
      </c>
      <c r="D4120" s="8" t="s">
        <v>15</v>
      </c>
      <c r="E4120" s="77" t="s">
        <v>632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10802</v>
      </c>
      <c r="B4121" s="81" t="s">
        <v>10803</v>
      </c>
      <c r="C4121" s="81" t="s">
        <v>477</v>
      </c>
      <c r="D4121" s="7" t="s">
        <v>15</v>
      </c>
      <c r="E4121" s="79" t="s">
        <v>632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10804</v>
      </c>
      <c r="B4122" s="82" t="s">
        <v>10805</v>
      </c>
      <c r="C4122" s="82" t="s">
        <v>477</v>
      </c>
      <c r="D4122" s="8" t="s">
        <v>15</v>
      </c>
      <c r="E4122" s="77" t="s">
        <v>632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10806</v>
      </c>
      <c r="B4123" s="81" t="s">
        <v>10807</v>
      </c>
      <c r="C4123" s="81" t="s">
        <v>477</v>
      </c>
      <c r="D4123" s="7" t="s">
        <v>15</v>
      </c>
      <c r="E4123" s="79" t="s">
        <v>632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10808</v>
      </c>
      <c r="B4124" s="82" t="s">
        <v>10809</v>
      </c>
      <c r="C4124" s="82" t="s">
        <v>477</v>
      </c>
      <c r="D4124" s="8" t="s">
        <v>15</v>
      </c>
      <c r="E4124" s="77" t="s">
        <v>632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10810</v>
      </c>
      <c r="B4125" s="81" t="s">
        <v>10811</v>
      </c>
      <c r="C4125" s="81" t="s">
        <v>477</v>
      </c>
      <c r="D4125" s="7" t="s">
        <v>15</v>
      </c>
      <c r="E4125" s="79" t="s">
        <v>632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10812</v>
      </c>
      <c r="B4126" s="82" t="s">
        <v>10813</v>
      </c>
      <c r="C4126" s="82" t="s">
        <v>477</v>
      </c>
      <c r="D4126" s="8" t="s">
        <v>15</v>
      </c>
      <c r="E4126" s="77" t="s">
        <v>632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10814</v>
      </c>
      <c r="B4127" s="81" t="s">
        <v>10815</v>
      </c>
      <c r="C4127" s="81" t="s">
        <v>477</v>
      </c>
      <c r="D4127" s="7" t="s">
        <v>15</v>
      </c>
      <c r="E4127" s="79" t="s">
        <v>632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10816</v>
      </c>
      <c r="B4128" s="82" t="s">
        <v>10817</v>
      </c>
      <c r="C4128" s="82" t="s">
        <v>477</v>
      </c>
      <c r="D4128" s="8" t="s">
        <v>15</v>
      </c>
      <c r="E4128" s="77" t="s">
        <v>632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10818</v>
      </c>
      <c r="B4129" s="81" t="s">
        <v>10819</v>
      </c>
      <c r="C4129" s="81" t="s">
        <v>477</v>
      </c>
      <c r="D4129" s="7" t="s">
        <v>15</v>
      </c>
      <c r="E4129" s="79" t="s">
        <v>632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10820</v>
      </c>
      <c r="B4130" s="82" t="s">
        <v>10821</v>
      </c>
      <c r="C4130" s="82" t="s">
        <v>477</v>
      </c>
      <c r="D4130" s="8" t="s">
        <v>15</v>
      </c>
      <c r="E4130" s="77" t="s">
        <v>632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10822</v>
      </c>
      <c r="B4131" s="81" t="s">
        <v>10823</v>
      </c>
      <c r="C4131" s="81" t="s">
        <v>477</v>
      </c>
      <c r="D4131" s="7" t="s">
        <v>15</v>
      </c>
      <c r="E4131" s="79" t="s">
        <v>632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10824</v>
      </c>
      <c r="B4132" s="82" t="s">
        <v>10825</v>
      </c>
      <c r="C4132" s="82" t="s">
        <v>477</v>
      </c>
      <c r="D4132" s="8" t="s">
        <v>15</v>
      </c>
      <c r="E4132" s="77" t="s">
        <v>632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10826</v>
      </c>
      <c r="B4133" s="81" t="s">
        <v>10827</v>
      </c>
      <c r="C4133" s="81" t="s">
        <v>477</v>
      </c>
      <c r="D4133" s="7" t="s">
        <v>15</v>
      </c>
      <c r="E4133" s="79" t="s">
        <v>632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10828</v>
      </c>
      <c r="B4134" s="82" t="s">
        <v>10829</v>
      </c>
      <c r="C4134" s="82" t="s">
        <v>477</v>
      </c>
      <c r="D4134" s="8" t="s">
        <v>15</v>
      </c>
      <c r="E4134" s="77" t="s">
        <v>632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10830</v>
      </c>
      <c r="B4135" s="81" t="s">
        <v>10831</v>
      </c>
      <c r="C4135" s="81" t="s">
        <v>477</v>
      </c>
      <c r="D4135" s="7" t="s">
        <v>15</v>
      </c>
      <c r="E4135" s="79" t="s">
        <v>632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10832</v>
      </c>
      <c r="B4136" s="82" t="s">
        <v>10833</v>
      </c>
      <c r="C4136" s="82" t="s">
        <v>477</v>
      </c>
      <c r="D4136" s="8" t="s">
        <v>15</v>
      </c>
      <c r="E4136" s="77" t="s">
        <v>632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10834</v>
      </c>
      <c r="B4137" s="81" t="s">
        <v>10835</v>
      </c>
      <c r="C4137" s="81" t="s">
        <v>477</v>
      </c>
      <c r="D4137" s="7" t="s">
        <v>15</v>
      </c>
      <c r="E4137" s="79" t="s">
        <v>632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10836</v>
      </c>
      <c r="B4138" s="82" t="s">
        <v>10837</v>
      </c>
      <c r="C4138" s="82" t="s">
        <v>477</v>
      </c>
      <c r="D4138" s="8" t="s">
        <v>15</v>
      </c>
      <c r="E4138" s="77" t="s">
        <v>632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10838</v>
      </c>
      <c r="B4139" s="81" t="s">
        <v>10839</v>
      </c>
      <c r="C4139" s="81" t="s">
        <v>477</v>
      </c>
      <c r="D4139" s="7" t="s">
        <v>15</v>
      </c>
      <c r="E4139" s="79" t="s">
        <v>632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10840</v>
      </c>
      <c r="B4140" s="82" t="s">
        <v>10841</v>
      </c>
      <c r="C4140" s="82" t="s">
        <v>477</v>
      </c>
      <c r="D4140" s="8" t="s">
        <v>15</v>
      </c>
      <c r="E4140" s="77" t="s">
        <v>632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10842</v>
      </c>
      <c r="B4141" s="81" t="s">
        <v>10843</v>
      </c>
      <c r="C4141" s="81" t="s">
        <v>477</v>
      </c>
      <c r="D4141" s="7" t="s">
        <v>15</v>
      </c>
      <c r="E4141" s="79" t="s">
        <v>632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5113</v>
      </c>
      <c r="B4142" s="82" t="s">
        <v>5114</v>
      </c>
      <c r="C4142" s="82" t="s">
        <v>477</v>
      </c>
      <c r="D4142" s="8" t="s">
        <v>15</v>
      </c>
      <c r="E4142" s="77" t="s">
        <v>632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5115</v>
      </c>
      <c r="B4143" s="81" t="s">
        <v>5116</v>
      </c>
      <c r="C4143" s="81" t="s">
        <v>477</v>
      </c>
      <c r="D4143" s="7" t="s">
        <v>15</v>
      </c>
      <c r="E4143" s="79" t="s">
        <v>632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10844</v>
      </c>
      <c r="B4144" s="82" t="s">
        <v>10845</v>
      </c>
      <c r="C4144" s="82" t="s">
        <v>477</v>
      </c>
      <c r="D4144" s="8" t="s">
        <v>15</v>
      </c>
      <c r="E4144" s="77" t="s">
        <v>632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10846</v>
      </c>
      <c r="B4145" s="81" t="s">
        <v>10847</v>
      </c>
      <c r="C4145" s="81" t="s">
        <v>477</v>
      </c>
      <c r="D4145" s="7" t="s">
        <v>15</v>
      </c>
      <c r="E4145" s="79" t="s">
        <v>632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3568</v>
      </c>
      <c r="B4146" s="82" t="s">
        <v>3569</v>
      </c>
      <c r="C4146" s="82" t="s">
        <v>477</v>
      </c>
      <c r="D4146" s="8" t="s">
        <v>15</v>
      </c>
      <c r="E4146" s="77" t="s">
        <v>632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3570</v>
      </c>
      <c r="B4147" s="81" t="s">
        <v>3571</v>
      </c>
      <c r="C4147" s="81" t="s">
        <v>477</v>
      </c>
      <c r="D4147" s="7" t="s">
        <v>15</v>
      </c>
      <c r="E4147" s="79" t="s">
        <v>632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10848</v>
      </c>
      <c r="B4148" s="82" t="s">
        <v>10849</v>
      </c>
      <c r="C4148" s="82" t="s">
        <v>477</v>
      </c>
      <c r="D4148" s="8" t="s">
        <v>15</v>
      </c>
      <c r="E4148" s="77" t="s">
        <v>632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10850</v>
      </c>
      <c r="B4149" s="81" t="s">
        <v>10851</v>
      </c>
      <c r="C4149" s="81" t="s">
        <v>477</v>
      </c>
      <c r="D4149" s="7" t="s">
        <v>15</v>
      </c>
      <c r="E4149" s="79" t="s">
        <v>632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10852</v>
      </c>
      <c r="B4150" s="82" t="s">
        <v>10853</v>
      </c>
      <c r="C4150" s="82" t="s">
        <v>477</v>
      </c>
      <c r="D4150" s="8" t="s">
        <v>15</v>
      </c>
      <c r="E4150" s="77" t="s">
        <v>632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10854</v>
      </c>
      <c r="B4151" s="81" t="s">
        <v>10855</v>
      </c>
      <c r="C4151" s="81" t="s">
        <v>477</v>
      </c>
      <c r="D4151" s="7" t="s">
        <v>15</v>
      </c>
      <c r="E4151" s="79" t="s">
        <v>632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3572</v>
      </c>
      <c r="B4152" s="82" t="s">
        <v>3573</v>
      </c>
      <c r="C4152" s="82" t="s">
        <v>477</v>
      </c>
      <c r="D4152" s="8" t="s">
        <v>15</v>
      </c>
      <c r="E4152" s="77" t="s">
        <v>632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3574</v>
      </c>
      <c r="B4153" s="81" t="s">
        <v>3575</v>
      </c>
      <c r="C4153" s="81" t="s">
        <v>477</v>
      </c>
      <c r="D4153" s="7" t="s">
        <v>15</v>
      </c>
      <c r="E4153" s="79" t="s">
        <v>632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10856</v>
      </c>
      <c r="B4154" s="82" t="s">
        <v>10857</v>
      </c>
      <c r="C4154" s="82" t="s">
        <v>477</v>
      </c>
      <c r="D4154" s="8" t="s">
        <v>15</v>
      </c>
      <c r="E4154" s="77" t="s">
        <v>632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10858</v>
      </c>
      <c r="B4155" s="81" t="s">
        <v>10859</v>
      </c>
      <c r="C4155" s="81" t="s">
        <v>477</v>
      </c>
      <c r="D4155" s="7" t="s">
        <v>15</v>
      </c>
      <c r="E4155" s="79" t="s">
        <v>632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3576</v>
      </c>
      <c r="B4156" s="82" t="s">
        <v>3577</v>
      </c>
      <c r="C4156" s="82" t="s">
        <v>477</v>
      </c>
      <c r="D4156" s="8" t="s">
        <v>15</v>
      </c>
      <c r="E4156" s="77" t="s">
        <v>632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3578</v>
      </c>
      <c r="B4157" s="81" t="s">
        <v>3579</v>
      </c>
      <c r="C4157" s="81" t="s">
        <v>477</v>
      </c>
      <c r="D4157" s="7" t="s">
        <v>15</v>
      </c>
      <c r="E4157" s="79" t="s">
        <v>632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10860</v>
      </c>
      <c r="B4158" s="82" t="s">
        <v>10861</v>
      </c>
      <c r="C4158" s="82" t="s">
        <v>477</v>
      </c>
      <c r="D4158" s="8" t="s">
        <v>15</v>
      </c>
      <c r="E4158" s="77" t="s">
        <v>632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10862</v>
      </c>
      <c r="B4159" s="81" t="s">
        <v>10863</v>
      </c>
      <c r="C4159" s="81" t="s">
        <v>477</v>
      </c>
      <c r="D4159" s="7" t="s">
        <v>15</v>
      </c>
      <c r="E4159" s="79" t="s">
        <v>632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10864</v>
      </c>
      <c r="B4160" s="82" t="s">
        <v>10865</v>
      </c>
      <c r="C4160" s="82" t="s">
        <v>477</v>
      </c>
      <c r="D4160" s="8" t="s">
        <v>15</v>
      </c>
      <c r="E4160" s="77" t="s">
        <v>632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10866</v>
      </c>
      <c r="B4161" s="81" t="s">
        <v>10867</v>
      </c>
      <c r="C4161" s="81" t="s">
        <v>477</v>
      </c>
      <c r="D4161" s="7" t="s">
        <v>15</v>
      </c>
      <c r="E4161" s="79" t="s">
        <v>632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10868</v>
      </c>
      <c r="B4162" s="82" t="s">
        <v>10869</v>
      </c>
      <c r="C4162" s="82" t="s">
        <v>477</v>
      </c>
      <c r="D4162" s="8" t="s">
        <v>15</v>
      </c>
      <c r="E4162" s="77" t="s">
        <v>632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10870</v>
      </c>
      <c r="B4163" s="81" t="s">
        <v>10871</v>
      </c>
      <c r="C4163" s="81" t="s">
        <v>477</v>
      </c>
      <c r="D4163" s="7" t="s">
        <v>15</v>
      </c>
      <c r="E4163" s="79" t="s">
        <v>632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10872</v>
      </c>
      <c r="B4164" s="82" t="s">
        <v>10873</v>
      </c>
      <c r="C4164" s="82" t="s">
        <v>477</v>
      </c>
      <c r="D4164" s="8" t="s">
        <v>15</v>
      </c>
      <c r="E4164" s="77" t="s">
        <v>632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10874</v>
      </c>
      <c r="B4165" s="81" t="s">
        <v>10875</v>
      </c>
      <c r="C4165" s="81" t="s">
        <v>477</v>
      </c>
      <c r="D4165" s="7" t="s">
        <v>15</v>
      </c>
      <c r="E4165" s="79" t="s">
        <v>632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10876</v>
      </c>
      <c r="B4166" s="82" t="s">
        <v>10877</v>
      </c>
      <c r="C4166" s="82" t="s">
        <v>477</v>
      </c>
      <c r="D4166" s="8" t="s">
        <v>15</v>
      </c>
      <c r="E4166" s="77" t="s">
        <v>632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10878</v>
      </c>
      <c r="B4167" s="81" t="s">
        <v>10879</v>
      </c>
      <c r="C4167" s="81" t="s">
        <v>477</v>
      </c>
      <c r="D4167" s="7" t="s">
        <v>15</v>
      </c>
      <c r="E4167" s="79" t="s">
        <v>632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10880</v>
      </c>
      <c r="B4168" s="82" t="s">
        <v>10881</v>
      </c>
      <c r="C4168" s="82" t="s">
        <v>477</v>
      </c>
      <c r="D4168" s="8" t="s">
        <v>15</v>
      </c>
      <c r="E4168" s="77" t="s">
        <v>632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10882</v>
      </c>
      <c r="B4169" s="81" t="s">
        <v>10883</v>
      </c>
      <c r="C4169" s="81" t="s">
        <v>477</v>
      </c>
      <c r="D4169" s="7" t="s">
        <v>15</v>
      </c>
      <c r="E4169" s="79" t="s">
        <v>632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10884</v>
      </c>
      <c r="B4170" s="82" t="s">
        <v>10885</v>
      </c>
      <c r="C4170" s="82" t="s">
        <v>477</v>
      </c>
      <c r="D4170" s="8" t="s">
        <v>15</v>
      </c>
      <c r="E4170" s="77" t="s">
        <v>632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10886</v>
      </c>
      <c r="B4171" s="81" t="s">
        <v>10887</v>
      </c>
      <c r="C4171" s="81" t="s">
        <v>477</v>
      </c>
      <c r="D4171" s="7" t="s">
        <v>15</v>
      </c>
      <c r="E4171" s="79" t="s">
        <v>632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10888</v>
      </c>
      <c r="B4172" s="82" t="s">
        <v>10889</v>
      </c>
      <c r="C4172" s="82" t="s">
        <v>477</v>
      </c>
      <c r="D4172" s="8" t="s">
        <v>15</v>
      </c>
      <c r="E4172" s="77" t="s">
        <v>632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10890</v>
      </c>
      <c r="B4173" s="81" t="s">
        <v>10891</v>
      </c>
      <c r="C4173" s="81" t="s">
        <v>477</v>
      </c>
      <c r="D4173" s="7" t="s">
        <v>15</v>
      </c>
      <c r="E4173" s="79" t="s">
        <v>632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10892</v>
      </c>
      <c r="B4174" s="82" t="s">
        <v>10893</v>
      </c>
      <c r="C4174" s="82" t="s">
        <v>477</v>
      </c>
      <c r="D4174" s="8" t="s">
        <v>15</v>
      </c>
      <c r="E4174" s="77" t="s">
        <v>632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10894</v>
      </c>
      <c r="B4175" s="81" t="s">
        <v>10895</v>
      </c>
      <c r="C4175" s="81" t="s">
        <v>477</v>
      </c>
      <c r="D4175" s="7" t="s">
        <v>15</v>
      </c>
      <c r="E4175" s="79" t="s">
        <v>632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10896</v>
      </c>
      <c r="B4176" s="82" t="s">
        <v>10897</v>
      </c>
      <c r="C4176" s="82" t="s">
        <v>477</v>
      </c>
      <c r="D4176" s="8" t="s">
        <v>15</v>
      </c>
      <c r="E4176" s="77" t="s">
        <v>632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10898</v>
      </c>
      <c r="B4177" s="81" t="s">
        <v>10899</v>
      </c>
      <c r="C4177" s="81" t="s">
        <v>477</v>
      </c>
      <c r="D4177" s="7" t="s">
        <v>15</v>
      </c>
      <c r="E4177" s="79" t="s">
        <v>632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10900</v>
      </c>
      <c r="B4178" s="82" t="s">
        <v>10901</v>
      </c>
      <c r="C4178" s="82" t="s">
        <v>477</v>
      </c>
      <c r="D4178" s="8" t="s">
        <v>15</v>
      </c>
      <c r="E4178" s="77" t="s">
        <v>632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10902</v>
      </c>
      <c r="B4179" s="81" t="s">
        <v>10903</v>
      </c>
      <c r="C4179" s="81" t="s">
        <v>477</v>
      </c>
      <c r="D4179" s="7" t="s">
        <v>15</v>
      </c>
      <c r="E4179" s="79" t="s">
        <v>632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10904</v>
      </c>
      <c r="B4180" s="82" t="s">
        <v>10905</v>
      </c>
      <c r="C4180" s="82" t="s">
        <v>477</v>
      </c>
      <c r="D4180" s="8" t="s">
        <v>15</v>
      </c>
      <c r="E4180" s="77" t="s">
        <v>632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10906</v>
      </c>
      <c r="B4181" s="81" t="s">
        <v>10907</v>
      </c>
      <c r="C4181" s="81" t="s">
        <v>477</v>
      </c>
      <c r="D4181" s="7" t="s">
        <v>15</v>
      </c>
      <c r="E4181" s="79" t="s">
        <v>632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10908</v>
      </c>
      <c r="B4182" s="82" t="s">
        <v>10909</v>
      </c>
      <c r="C4182" s="82" t="s">
        <v>477</v>
      </c>
      <c r="D4182" s="8" t="s">
        <v>15</v>
      </c>
      <c r="E4182" s="77" t="s">
        <v>632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10910</v>
      </c>
      <c r="B4183" s="81" t="s">
        <v>10911</v>
      </c>
      <c r="C4183" s="81" t="s">
        <v>477</v>
      </c>
      <c r="D4183" s="7" t="s">
        <v>15</v>
      </c>
      <c r="E4183" s="79" t="s">
        <v>632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10912</v>
      </c>
      <c r="B4184" s="82" t="s">
        <v>10913</v>
      </c>
      <c r="C4184" s="82" t="s">
        <v>477</v>
      </c>
      <c r="D4184" s="8" t="s">
        <v>15</v>
      </c>
      <c r="E4184" s="77" t="s">
        <v>632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10914</v>
      </c>
      <c r="B4185" s="81" t="s">
        <v>10915</v>
      </c>
      <c r="C4185" s="81" t="s">
        <v>477</v>
      </c>
      <c r="D4185" s="7" t="s">
        <v>15</v>
      </c>
      <c r="E4185" s="79" t="s">
        <v>632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10916</v>
      </c>
      <c r="B4186" s="82" t="s">
        <v>10917</v>
      </c>
      <c r="C4186" s="82" t="s">
        <v>477</v>
      </c>
      <c r="D4186" s="8" t="s">
        <v>15</v>
      </c>
      <c r="E4186" s="77" t="s">
        <v>632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10918</v>
      </c>
      <c r="B4187" s="81" t="s">
        <v>10919</v>
      </c>
      <c r="C4187" s="81" t="s">
        <v>477</v>
      </c>
      <c r="D4187" s="7" t="s">
        <v>15</v>
      </c>
      <c r="E4187" s="79" t="s">
        <v>632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10920</v>
      </c>
      <c r="B4188" s="82" t="s">
        <v>10921</v>
      </c>
      <c r="C4188" s="82" t="s">
        <v>477</v>
      </c>
      <c r="D4188" s="8" t="s">
        <v>15</v>
      </c>
      <c r="E4188" s="77" t="s">
        <v>632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10922</v>
      </c>
      <c r="B4189" s="81" t="s">
        <v>10923</v>
      </c>
      <c r="C4189" s="81" t="s">
        <v>477</v>
      </c>
      <c r="D4189" s="7" t="s">
        <v>15</v>
      </c>
      <c r="E4189" s="79" t="s">
        <v>632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10924</v>
      </c>
      <c r="B4190" s="82" t="s">
        <v>10925</v>
      </c>
      <c r="C4190" s="82" t="s">
        <v>477</v>
      </c>
      <c r="D4190" s="8" t="s">
        <v>15</v>
      </c>
      <c r="E4190" s="77" t="s">
        <v>632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10926</v>
      </c>
      <c r="B4191" s="81" t="s">
        <v>10927</v>
      </c>
      <c r="C4191" s="81" t="s">
        <v>477</v>
      </c>
      <c r="D4191" s="7" t="s">
        <v>15</v>
      </c>
      <c r="E4191" s="79" t="s">
        <v>632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10928</v>
      </c>
      <c r="B4192" s="82" t="s">
        <v>10929</v>
      </c>
      <c r="C4192" s="82" t="s">
        <v>477</v>
      </c>
      <c r="D4192" s="8" t="s">
        <v>15</v>
      </c>
      <c r="E4192" s="77" t="s">
        <v>632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10930</v>
      </c>
      <c r="B4193" s="81" t="s">
        <v>10931</v>
      </c>
      <c r="C4193" s="81" t="s">
        <v>477</v>
      </c>
      <c r="D4193" s="7" t="s">
        <v>15</v>
      </c>
      <c r="E4193" s="79" t="s">
        <v>632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10932</v>
      </c>
      <c r="B4194" s="82" t="s">
        <v>10933</v>
      </c>
      <c r="C4194" s="82" t="s">
        <v>477</v>
      </c>
      <c r="D4194" s="8" t="s">
        <v>19</v>
      </c>
      <c r="E4194" s="77" t="s">
        <v>635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10934</v>
      </c>
      <c r="B4195" s="81" t="s">
        <v>10935</v>
      </c>
      <c r="C4195" s="81" t="s">
        <v>477</v>
      </c>
      <c r="D4195" s="7" t="s">
        <v>19</v>
      </c>
      <c r="E4195" s="79" t="s">
        <v>635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10936</v>
      </c>
      <c r="B4196" s="82" t="s">
        <v>10937</v>
      </c>
      <c r="C4196" s="82" t="s">
        <v>477</v>
      </c>
      <c r="D4196" s="8" t="s">
        <v>19</v>
      </c>
      <c r="E4196" s="77" t="s">
        <v>635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10938</v>
      </c>
      <c r="B4197" s="81" t="s">
        <v>10939</v>
      </c>
      <c r="C4197" s="81" t="s">
        <v>477</v>
      </c>
      <c r="D4197" s="7" t="s">
        <v>19</v>
      </c>
      <c r="E4197" s="79" t="s">
        <v>635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10940</v>
      </c>
      <c r="B4198" s="82" t="s">
        <v>10941</v>
      </c>
      <c r="C4198" s="82" t="s">
        <v>477</v>
      </c>
      <c r="D4198" s="8" t="s">
        <v>19</v>
      </c>
      <c r="E4198" s="77" t="s">
        <v>635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10942</v>
      </c>
      <c r="B4199" s="81" t="s">
        <v>10943</v>
      </c>
      <c r="C4199" s="81" t="s">
        <v>477</v>
      </c>
      <c r="D4199" s="7" t="s">
        <v>19</v>
      </c>
      <c r="E4199" s="79" t="s">
        <v>635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10944</v>
      </c>
      <c r="B4200" s="82" t="s">
        <v>10945</v>
      </c>
      <c r="C4200" s="82" t="s">
        <v>477</v>
      </c>
      <c r="D4200" s="8" t="s">
        <v>19</v>
      </c>
      <c r="E4200" s="77" t="s">
        <v>635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10946</v>
      </c>
      <c r="B4201" s="81" t="s">
        <v>10947</v>
      </c>
      <c r="C4201" s="81" t="s">
        <v>477</v>
      </c>
      <c r="D4201" s="7" t="s">
        <v>19</v>
      </c>
      <c r="E4201" s="79" t="s">
        <v>635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10948</v>
      </c>
      <c r="B4202" s="82" t="s">
        <v>10949</v>
      </c>
      <c r="C4202" s="82" t="s">
        <v>477</v>
      </c>
      <c r="D4202" s="8" t="s">
        <v>19</v>
      </c>
      <c r="E4202" s="77" t="s">
        <v>635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10950</v>
      </c>
      <c r="B4203" s="81" t="s">
        <v>10951</v>
      </c>
      <c r="C4203" s="81" t="s">
        <v>477</v>
      </c>
      <c r="D4203" s="7" t="s">
        <v>19</v>
      </c>
      <c r="E4203" s="79" t="s">
        <v>635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10952</v>
      </c>
      <c r="B4204" s="82" t="s">
        <v>10953</v>
      </c>
      <c r="C4204" s="82" t="s">
        <v>477</v>
      </c>
      <c r="D4204" s="8" t="s">
        <v>19</v>
      </c>
      <c r="E4204" s="77" t="s">
        <v>635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10954</v>
      </c>
      <c r="B4205" s="81" t="s">
        <v>10955</v>
      </c>
      <c r="C4205" s="81" t="s">
        <v>477</v>
      </c>
      <c r="D4205" s="7" t="s">
        <v>19</v>
      </c>
      <c r="E4205" s="79" t="s">
        <v>635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10956</v>
      </c>
      <c r="B4206" s="82" t="s">
        <v>10957</v>
      </c>
      <c r="C4206" s="82" t="s">
        <v>477</v>
      </c>
      <c r="D4206" s="8" t="s">
        <v>19</v>
      </c>
      <c r="E4206" s="77" t="s">
        <v>635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10958</v>
      </c>
      <c r="B4207" s="81" t="s">
        <v>10959</v>
      </c>
      <c r="C4207" s="81" t="s">
        <v>477</v>
      </c>
      <c r="D4207" s="7" t="s">
        <v>19</v>
      </c>
      <c r="E4207" s="79" t="s">
        <v>635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10960</v>
      </c>
      <c r="B4208" s="82" t="s">
        <v>10961</v>
      </c>
      <c r="C4208" s="82" t="s">
        <v>477</v>
      </c>
      <c r="D4208" s="8" t="s">
        <v>19</v>
      </c>
      <c r="E4208" s="77" t="s">
        <v>635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10962</v>
      </c>
      <c r="B4209" s="81" t="s">
        <v>10963</v>
      </c>
      <c r="C4209" s="81" t="s">
        <v>477</v>
      </c>
      <c r="D4209" s="7" t="s">
        <v>19</v>
      </c>
      <c r="E4209" s="79" t="s">
        <v>635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10964</v>
      </c>
      <c r="B4210" s="82" t="s">
        <v>10965</v>
      </c>
      <c r="C4210" s="82" t="s">
        <v>477</v>
      </c>
      <c r="D4210" s="8" t="s">
        <v>19</v>
      </c>
      <c r="E4210" s="77" t="s">
        <v>635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10966</v>
      </c>
      <c r="B4211" s="81" t="s">
        <v>10967</v>
      </c>
      <c r="C4211" s="81" t="s">
        <v>477</v>
      </c>
      <c r="D4211" s="7" t="s">
        <v>19</v>
      </c>
      <c r="E4211" s="79" t="s">
        <v>635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10968</v>
      </c>
      <c r="B4212" s="82" t="s">
        <v>10969</v>
      </c>
      <c r="C4212" s="82" t="s">
        <v>477</v>
      </c>
      <c r="D4212" s="8" t="s">
        <v>19</v>
      </c>
      <c r="E4212" s="77" t="s">
        <v>635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10970</v>
      </c>
      <c r="B4213" s="81" t="s">
        <v>10971</v>
      </c>
      <c r="C4213" s="81" t="s">
        <v>477</v>
      </c>
      <c r="D4213" s="7" t="s">
        <v>19</v>
      </c>
      <c r="E4213" s="79" t="s">
        <v>635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10972</v>
      </c>
      <c r="B4214" s="82" t="s">
        <v>10973</v>
      </c>
      <c r="C4214" s="82" t="s">
        <v>477</v>
      </c>
      <c r="D4214" s="8" t="s">
        <v>19</v>
      </c>
      <c r="E4214" s="77" t="s">
        <v>635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10974</v>
      </c>
      <c r="B4215" s="81" t="s">
        <v>10975</v>
      </c>
      <c r="C4215" s="81" t="s">
        <v>477</v>
      </c>
      <c r="D4215" s="7" t="s">
        <v>19</v>
      </c>
      <c r="E4215" s="79" t="s">
        <v>635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10976</v>
      </c>
      <c r="B4216" s="82" t="s">
        <v>10977</v>
      </c>
      <c r="C4216" s="82" t="s">
        <v>477</v>
      </c>
      <c r="D4216" s="8" t="s">
        <v>19</v>
      </c>
      <c r="E4216" s="77" t="s">
        <v>635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10978</v>
      </c>
      <c r="B4217" s="81" t="s">
        <v>10979</v>
      </c>
      <c r="C4217" s="81" t="s">
        <v>477</v>
      </c>
      <c r="D4217" s="7" t="s">
        <v>19</v>
      </c>
      <c r="E4217" s="79" t="s">
        <v>635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10980</v>
      </c>
      <c r="B4218" s="82" t="s">
        <v>10981</v>
      </c>
      <c r="C4218" s="82" t="s">
        <v>477</v>
      </c>
      <c r="D4218" s="8" t="s">
        <v>19</v>
      </c>
      <c r="E4218" s="77" t="s">
        <v>635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10982</v>
      </c>
      <c r="B4219" s="81" t="s">
        <v>10983</v>
      </c>
      <c r="C4219" s="81" t="s">
        <v>477</v>
      </c>
      <c r="D4219" s="7" t="s">
        <v>19</v>
      </c>
      <c r="E4219" s="79" t="s">
        <v>635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10984</v>
      </c>
      <c r="B4220" s="82" t="s">
        <v>10985</v>
      </c>
      <c r="C4220" s="82" t="s">
        <v>477</v>
      </c>
      <c r="D4220" s="8" t="s">
        <v>19</v>
      </c>
      <c r="E4220" s="77" t="s">
        <v>635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10986</v>
      </c>
      <c r="B4221" s="81" t="s">
        <v>10987</v>
      </c>
      <c r="C4221" s="81" t="s">
        <v>477</v>
      </c>
      <c r="D4221" s="7" t="s">
        <v>19</v>
      </c>
      <c r="E4221" s="79" t="s">
        <v>635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5117</v>
      </c>
      <c r="B4222" s="82" t="s">
        <v>5118</v>
      </c>
      <c r="C4222" s="82" t="s">
        <v>477</v>
      </c>
      <c r="D4222" s="8" t="s">
        <v>19</v>
      </c>
      <c r="E4222" s="77" t="s">
        <v>635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5119</v>
      </c>
      <c r="B4223" s="81" t="s">
        <v>5120</v>
      </c>
      <c r="C4223" s="81" t="s">
        <v>477</v>
      </c>
      <c r="D4223" s="7" t="s">
        <v>19</v>
      </c>
      <c r="E4223" s="79" t="s">
        <v>635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10988</v>
      </c>
      <c r="B4224" s="82" t="s">
        <v>10989</v>
      </c>
      <c r="C4224" s="82" t="s">
        <v>477</v>
      </c>
      <c r="D4224" s="8" t="s">
        <v>19</v>
      </c>
      <c r="E4224" s="77" t="s">
        <v>635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10990</v>
      </c>
      <c r="B4225" s="81" t="s">
        <v>10991</v>
      </c>
      <c r="C4225" s="81" t="s">
        <v>477</v>
      </c>
      <c r="D4225" s="7" t="s">
        <v>19</v>
      </c>
      <c r="E4225" s="79" t="s">
        <v>635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5121</v>
      </c>
      <c r="B4226" s="82" t="s">
        <v>5122</v>
      </c>
      <c r="C4226" s="82" t="s">
        <v>477</v>
      </c>
      <c r="D4226" s="8" t="s">
        <v>19</v>
      </c>
      <c r="E4226" s="77" t="s">
        <v>635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5123</v>
      </c>
      <c r="B4227" s="81" t="s">
        <v>5124</v>
      </c>
      <c r="C4227" s="81" t="s">
        <v>477</v>
      </c>
      <c r="D4227" s="7" t="s">
        <v>19</v>
      </c>
      <c r="E4227" s="79" t="s">
        <v>635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5125</v>
      </c>
      <c r="B4228" s="82" t="s">
        <v>5126</v>
      </c>
      <c r="C4228" s="82" t="s">
        <v>477</v>
      </c>
      <c r="D4228" s="8" t="s">
        <v>19</v>
      </c>
      <c r="E4228" s="77" t="s">
        <v>635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5127</v>
      </c>
      <c r="B4229" s="81" t="s">
        <v>5128</v>
      </c>
      <c r="C4229" s="81" t="s">
        <v>477</v>
      </c>
      <c r="D4229" s="7" t="s">
        <v>19</v>
      </c>
      <c r="E4229" s="79" t="s">
        <v>635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10992</v>
      </c>
      <c r="B4230" s="82" t="s">
        <v>10993</v>
      </c>
      <c r="C4230" s="82" t="s">
        <v>477</v>
      </c>
      <c r="D4230" s="8" t="s">
        <v>19</v>
      </c>
      <c r="E4230" s="77" t="s">
        <v>635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10994</v>
      </c>
      <c r="B4231" s="81" t="s">
        <v>10995</v>
      </c>
      <c r="C4231" s="81" t="s">
        <v>477</v>
      </c>
      <c r="D4231" s="7" t="s">
        <v>19</v>
      </c>
      <c r="E4231" s="79" t="s">
        <v>635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3580</v>
      </c>
      <c r="B4232" s="82" t="s">
        <v>3581</v>
      </c>
      <c r="C4232" s="82" t="s">
        <v>477</v>
      </c>
      <c r="D4232" s="8" t="s">
        <v>19</v>
      </c>
      <c r="E4232" s="77" t="s">
        <v>635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3582</v>
      </c>
      <c r="B4233" s="81" t="s">
        <v>3583</v>
      </c>
      <c r="C4233" s="81" t="s">
        <v>477</v>
      </c>
      <c r="D4233" s="7" t="s">
        <v>19</v>
      </c>
      <c r="E4233" s="79" t="s">
        <v>635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3584</v>
      </c>
      <c r="B4234" s="82" t="s">
        <v>3585</v>
      </c>
      <c r="C4234" s="82" t="s">
        <v>477</v>
      </c>
      <c r="D4234" s="8" t="s">
        <v>19</v>
      </c>
      <c r="E4234" s="77" t="s">
        <v>635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3586</v>
      </c>
      <c r="B4235" s="81" t="s">
        <v>3587</v>
      </c>
      <c r="C4235" s="81" t="s">
        <v>477</v>
      </c>
      <c r="D4235" s="7" t="s">
        <v>19</v>
      </c>
      <c r="E4235" s="79" t="s">
        <v>635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10996</v>
      </c>
      <c r="B4236" s="82" t="s">
        <v>10997</v>
      </c>
      <c r="C4236" s="82" t="s">
        <v>477</v>
      </c>
      <c r="D4236" s="8" t="s">
        <v>19</v>
      </c>
      <c r="E4236" s="77" t="s">
        <v>635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10998</v>
      </c>
      <c r="B4237" s="81" t="s">
        <v>10999</v>
      </c>
      <c r="C4237" s="81" t="s">
        <v>477</v>
      </c>
      <c r="D4237" s="7" t="s">
        <v>19</v>
      </c>
      <c r="E4237" s="79" t="s">
        <v>635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11000</v>
      </c>
      <c r="B4238" s="82" t="s">
        <v>11001</v>
      </c>
      <c r="C4238" s="82" t="s">
        <v>477</v>
      </c>
      <c r="D4238" s="8" t="s">
        <v>19</v>
      </c>
      <c r="E4238" s="77" t="s">
        <v>635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11002</v>
      </c>
      <c r="B4239" s="81" t="s">
        <v>11003</v>
      </c>
      <c r="C4239" s="81" t="s">
        <v>477</v>
      </c>
      <c r="D4239" s="7" t="s">
        <v>19</v>
      </c>
      <c r="E4239" s="79" t="s">
        <v>635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3588</v>
      </c>
      <c r="B4240" s="82" t="s">
        <v>3589</v>
      </c>
      <c r="C4240" s="82" t="s">
        <v>477</v>
      </c>
      <c r="D4240" s="8" t="s">
        <v>19</v>
      </c>
      <c r="E4240" s="77" t="s">
        <v>635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3590</v>
      </c>
      <c r="B4241" s="81" t="s">
        <v>3591</v>
      </c>
      <c r="C4241" s="81" t="s">
        <v>477</v>
      </c>
      <c r="D4241" s="7" t="s">
        <v>19</v>
      </c>
      <c r="E4241" s="79" t="s">
        <v>635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11004</v>
      </c>
      <c r="B4242" s="82" t="s">
        <v>11005</v>
      </c>
      <c r="C4242" s="82" t="s">
        <v>477</v>
      </c>
      <c r="D4242" s="8" t="s">
        <v>19</v>
      </c>
      <c r="E4242" s="77" t="s">
        <v>635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11006</v>
      </c>
      <c r="B4243" s="81" t="s">
        <v>11007</v>
      </c>
      <c r="C4243" s="81" t="s">
        <v>477</v>
      </c>
      <c r="D4243" s="7" t="s">
        <v>19</v>
      </c>
      <c r="E4243" s="79" t="s">
        <v>635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11008</v>
      </c>
      <c r="B4244" s="82" t="s">
        <v>11009</v>
      </c>
      <c r="C4244" s="82" t="s">
        <v>477</v>
      </c>
      <c r="D4244" s="8" t="s">
        <v>19</v>
      </c>
      <c r="E4244" s="77" t="s">
        <v>635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11010</v>
      </c>
      <c r="B4245" s="81" t="s">
        <v>11011</v>
      </c>
      <c r="C4245" s="81" t="s">
        <v>477</v>
      </c>
      <c r="D4245" s="7" t="s">
        <v>19</v>
      </c>
      <c r="E4245" s="79" t="s">
        <v>635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11012</v>
      </c>
      <c r="B4246" s="82" t="s">
        <v>11013</v>
      </c>
      <c r="C4246" s="82" t="s">
        <v>477</v>
      </c>
      <c r="D4246" s="8" t="s">
        <v>19</v>
      </c>
      <c r="E4246" s="77" t="s">
        <v>635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11014</v>
      </c>
      <c r="B4247" s="81" t="s">
        <v>11015</v>
      </c>
      <c r="C4247" s="81" t="s">
        <v>477</v>
      </c>
      <c r="D4247" s="7" t="s">
        <v>19</v>
      </c>
      <c r="E4247" s="79" t="s">
        <v>635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11016</v>
      </c>
      <c r="B4248" s="82" t="s">
        <v>11017</v>
      </c>
      <c r="C4248" s="82" t="s">
        <v>477</v>
      </c>
      <c r="D4248" s="8" t="s">
        <v>19</v>
      </c>
      <c r="E4248" s="77" t="s">
        <v>635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11018</v>
      </c>
      <c r="B4249" s="81" t="s">
        <v>11019</v>
      </c>
      <c r="C4249" s="81" t="s">
        <v>477</v>
      </c>
      <c r="D4249" s="7" t="s">
        <v>19</v>
      </c>
      <c r="E4249" s="79" t="s">
        <v>635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11020</v>
      </c>
      <c r="B4250" s="82" t="s">
        <v>11021</v>
      </c>
      <c r="C4250" s="82" t="s">
        <v>477</v>
      </c>
      <c r="D4250" s="8" t="s">
        <v>19</v>
      </c>
      <c r="E4250" s="77" t="s">
        <v>635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11022</v>
      </c>
      <c r="B4251" s="81" t="s">
        <v>11023</v>
      </c>
      <c r="C4251" s="81" t="s">
        <v>477</v>
      </c>
      <c r="D4251" s="7" t="s">
        <v>19</v>
      </c>
      <c r="E4251" s="79" t="s">
        <v>635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11024</v>
      </c>
      <c r="B4252" s="82" t="s">
        <v>11025</v>
      </c>
      <c r="C4252" s="82" t="s">
        <v>477</v>
      </c>
      <c r="D4252" s="8" t="s">
        <v>19</v>
      </c>
      <c r="E4252" s="77" t="s">
        <v>635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11026</v>
      </c>
      <c r="B4253" s="81" t="s">
        <v>11027</v>
      </c>
      <c r="C4253" s="81" t="s">
        <v>477</v>
      </c>
      <c r="D4253" s="7" t="s">
        <v>19</v>
      </c>
      <c r="E4253" s="79" t="s">
        <v>635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11028</v>
      </c>
      <c r="B4254" s="82" t="s">
        <v>11029</v>
      </c>
      <c r="C4254" s="82" t="s">
        <v>477</v>
      </c>
      <c r="D4254" s="8" t="s">
        <v>19</v>
      </c>
      <c r="E4254" s="77" t="s">
        <v>635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11030</v>
      </c>
      <c r="B4255" s="81" t="s">
        <v>11031</v>
      </c>
      <c r="C4255" s="81" t="s">
        <v>477</v>
      </c>
      <c r="D4255" s="7" t="s">
        <v>19</v>
      </c>
      <c r="E4255" s="79" t="s">
        <v>635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11032</v>
      </c>
      <c r="B4256" s="82" t="s">
        <v>11033</v>
      </c>
      <c r="C4256" s="82" t="s">
        <v>477</v>
      </c>
      <c r="D4256" s="8" t="s">
        <v>19</v>
      </c>
      <c r="E4256" s="77" t="s">
        <v>635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11034</v>
      </c>
      <c r="B4257" s="81" t="s">
        <v>11035</v>
      </c>
      <c r="C4257" s="81" t="s">
        <v>477</v>
      </c>
      <c r="D4257" s="7" t="s">
        <v>19</v>
      </c>
      <c r="E4257" s="79" t="s">
        <v>635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5129</v>
      </c>
      <c r="B4258" s="82" t="s">
        <v>5130</v>
      </c>
      <c r="C4258" s="82" t="s">
        <v>477</v>
      </c>
      <c r="D4258" s="8" t="s">
        <v>19</v>
      </c>
      <c r="E4258" s="77" t="s">
        <v>635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5131</v>
      </c>
      <c r="B4259" s="81" t="s">
        <v>5132</v>
      </c>
      <c r="C4259" s="81" t="s">
        <v>477</v>
      </c>
      <c r="D4259" s="7" t="s">
        <v>19</v>
      </c>
      <c r="E4259" s="79" t="s">
        <v>635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11036</v>
      </c>
      <c r="B4260" s="82" t="s">
        <v>11037</v>
      </c>
      <c r="C4260" s="82" t="s">
        <v>477</v>
      </c>
      <c r="D4260" s="8" t="s">
        <v>19</v>
      </c>
      <c r="E4260" s="77" t="s">
        <v>635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11038</v>
      </c>
      <c r="B4261" s="81" t="s">
        <v>11039</v>
      </c>
      <c r="C4261" s="81" t="s">
        <v>477</v>
      </c>
      <c r="D4261" s="7" t="s">
        <v>19</v>
      </c>
      <c r="E4261" s="79" t="s">
        <v>635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5133</v>
      </c>
      <c r="B4262" s="82" t="s">
        <v>5134</v>
      </c>
      <c r="C4262" s="82" t="s">
        <v>477</v>
      </c>
      <c r="D4262" s="8" t="s">
        <v>19</v>
      </c>
      <c r="E4262" s="77" t="s">
        <v>635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5135</v>
      </c>
      <c r="B4263" s="81" t="s">
        <v>5136</v>
      </c>
      <c r="C4263" s="81" t="s">
        <v>477</v>
      </c>
      <c r="D4263" s="7" t="s">
        <v>19</v>
      </c>
      <c r="E4263" s="79" t="s">
        <v>635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5137</v>
      </c>
      <c r="B4264" s="82" t="s">
        <v>5138</v>
      </c>
      <c r="C4264" s="82" t="s">
        <v>477</v>
      </c>
      <c r="D4264" s="8" t="s">
        <v>19</v>
      </c>
      <c r="E4264" s="77" t="s">
        <v>635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5139</v>
      </c>
      <c r="B4265" s="81" t="s">
        <v>5140</v>
      </c>
      <c r="C4265" s="81" t="s">
        <v>477</v>
      </c>
      <c r="D4265" s="7" t="s">
        <v>19</v>
      </c>
      <c r="E4265" s="79" t="s">
        <v>635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11040</v>
      </c>
      <c r="B4266" s="82" t="s">
        <v>11041</v>
      </c>
      <c r="C4266" s="82" t="s">
        <v>477</v>
      </c>
      <c r="D4266" s="8" t="s">
        <v>19</v>
      </c>
      <c r="E4266" s="77" t="s">
        <v>635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11042</v>
      </c>
      <c r="B4267" s="81" t="s">
        <v>11043</v>
      </c>
      <c r="C4267" s="81" t="s">
        <v>477</v>
      </c>
      <c r="D4267" s="7" t="s">
        <v>19</v>
      </c>
      <c r="E4267" s="79" t="s">
        <v>635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3592</v>
      </c>
      <c r="B4268" s="82" t="s">
        <v>3593</v>
      </c>
      <c r="C4268" s="82" t="s">
        <v>477</v>
      </c>
      <c r="D4268" s="8" t="s">
        <v>19</v>
      </c>
      <c r="E4268" s="77" t="s">
        <v>635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3594</v>
      </c>
      <c r="B4269" s="81" t="s">
        <v>3595</v>
      </c>
      <c r="C4269" s="81" t="s">
        <v>477</v>
      </c>
      <c r="D4269" s="7" t="s">
        <v>19</v>
      </c>
      <c r="E4269" s="79" t="s">
        <v>635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3596</v>
      </c>
      <c r="B4270" s="82" t="s">
        <v>3597</v>
      </c>
      <c r="C4270" s="82" t="s">
        <v>477</v>
      </c>
      <c r="D4270" s="8" t="s">
        <v>19</v>
      </c>
      <c r="E4270" s="77" t="s">
        <v>635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3598</v>
      </c>
      <c r="B4271" s="81" t="s">
        <v>3599</v>
      </c>
      <c r="C4271" s="81" t="s">
        <v>477</v>
      </c>
      <c r="D4271" s="7" t="s">
        <v>19</v>
      </c>
      <c r="E4271" s="79" t="s">
        <v>635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2696</v>
      </c>
      <c r="B4272" s="82" t="s">
        <v>2697</v>
      </c>
      <c r="C4272" s="82" t="s">
        <v>477</v>
      </c>
      <c r="D4272" s="8" t="s">
        <v>19</v>
      </c>
      <c r="E4272" s="77" t="s">
        <v>635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2698</v>
      </c>
      <c r="B4273" s="81" t="s">
        <v>2699</v>
      </c>
      <c r="C4273" s="81" t="s">
        <v>477</v>
      </c>
      <c r="D4273" s="7" t="s">
        <v>19</v>
      </c>
      <c r="E4273" s="79" t="s">
        <v>635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11044</v>
      </c>
      <c r="B4274" s="82" t="s">
        <v>11045</v>
      </c>
      <c r="C4274" s="82" t="s">
        <v>477</v>
      </c>
      <c r="D4274" s="8" t="s">
        <v>19</v>
      </c>
      <c r="E4274" s="77" t="s">
        <v>635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11046</v>
      </c>
      <c r="B4275" s="81" t="s">
        <v>11047</v>
      </c>
      <c r="C4275" s="81" t="s">
        <v>477</v>
      </c>
      <c r="D4275" s="7" t="s">
        <v>19</v>
      </c>
      <c r="E4275" s="79" t="s">
        <v>635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5141</v>
      </c>
      <c r="B4276" s="82" t="s">
        <v>5142</v>
      </c>
      <c r="C4276" s="82" t="s">
        <v>477</v>
      </c>
      <c r="D4276" s="8" t="s">
        <v>19</v>
      </c>
      <c r="E4276" s="77" t="s">
        <v>635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5143</v>
      </c>
      <c r="B4277" s="81" t="s">
        <v>5144</v>
      </c>
      <c r="C4277" s="81" t="s">
        <v>477</v>
      </c>
      <c r="D4277" s="7" t="s">
        <v>19</v>
      </c>
      <c r="E4277" s="79" t="s">
        <v>635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11048</v>
      </c>
      <c r="B4278" s="82" t="s">
        <v>11049</v>
      </c>
      <c r="C4278" s="82" t="s">
        <v>477</v>
      </c>
      <c r="D4278" s="8" t="s">
        <v>19</v>
      </c>
      <c r="E4278" s="77" t="s">
        <v>635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11050</v>
      </c>
      <c r="B4279" s="81" t="s">
        <v>11051</v>
      </c>
      <c r="C4279" s="81" t="s">
        <v>477</v>
      </c>
      <c r="D4279" s="7" t="s">
        <v>19</v>
      </c>
      <c r="E4279" s="79" t="s">
        <v>635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11052</v>
      </c>
      <c r="B4280" s="82" t="s">
        <v>11053</v>
      </c>
      <c r="C4280" s="82" t="s">
        <v>477</v>
      </c>
      <c r="D4280" s="8" t="s">
        <v>19</v>
      </c>
      <c r="E4280" s="77" t="s">
        <v>635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11054</v>
      </c>
      <c r="B4281" s="81" t="s">
        <v>11055</v>
      </c>
      <c r="C4281" s="81" t="s">
        <v>477</v>
      </c>
      <c r="D4281" s="7" t="s">
        <v>19</v>
      </c>
      <c r="E4281" s="79" t="s">
        <v>635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11056</v>
      </c>
      <c r="B4282" s="82" t="s">
        <v>11057</v>
      </c>
      <c r="C4282" s="82" t="s">
        <v>477</v>
      </c>
      <c r="D4282" s="8" t="s">
        <v>19</v>
      </c>
      <c r="E4282" s="77" t="s">
        <v>635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11058</v>
      </c>
      <c r="B4283" s="81" t="s">
        <v>11059</v>
      </c>
      <c r="C4283" s="81" t="s">
        <v>477</v>
      </c>
      <c r="D4283" s="7" t="s">
        <v>19</v>
      </c>
      <c r="E4283" s="79" t="s">
        <v>635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11060</v>
      </c>
      <c r="B4284" s="82" t="s">
        <v>11061</v>
      </c>
      <c r="C4284" s="82" t="s">
        <v>477</v>
      </c>
      <c r="D4284" s="8" t="s">
        <v>19</v>
      </c>
      <c r="E4284" s="77" t="s">
        <v>635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11062</v>
      </c>
      <c r="B4285" s="81" t="s">
        <v>11063</v>
      </c>
      <c r="C4285" s="81" t="s">
        <v>477</v>
      </c>
      <c r="D4285" s="7" t="s">
        <v>19</v>
      </c>
      <c r="E4285" s="79" t="s">
        <v>635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11064</v>
      </c>
      <c r="B4286" s="82" t="s">
        <v>11065</v>
      </c>
      <c r="C4286" s="82" t="s">
        <v>477</v>
      </c>
      <c r="D4286" s="8" t="s">
        <v>19</v>
      </c>
      <c r="E4286" s="77" t="s">
        <v>635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11066</v>
      </c>
      <c r="B4287" s="81" t="s">
        <v>11067</v>
      </c>
      <c r="C4287" s="81" t="s">
        <v>477</v>
      </c>
      <c r="D4287" s="7" t="s">
        <v>19</v>
      </c>
      <c r="E4287" s="79" t="s">
        <v>635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11068</v>
      </c>
      <c r="B4288" s="82" t="s">
        <v>11069</v>
      </c>
      <c r="C4288" s="82" t="s">
        <v>477</v>
      </c>
      <c r="D4288" s="8" t="s">
        <v>19</v>
      </c>
      <c r="E4288" s="77" t="s">
        <v>635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11070</v>
      </c>
      <c r="B4289" s="81" t="s">
        <v>11071</v>
      </c>
      <c r="C4289" s="81" t="s">
        <v>477</v>
      </c>
      <c r="D4289" s="7" t="s">
        <v>19</v>
      </c>
      <c r="E4289" s="79" t="s">
        <v>635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11072</v>
      </c>
      <c r="B4290" s="82" t="s">
        <v>11073</v>
      </c>
      <c r="C4290" s="82" t="s">
        <v>477</v>
      </c>
      <c r="D4290" s="8" t="s">
        <v>19</v>
      </c>
      <c r="E4290" s="77" t="s">
        <v>635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11074</v>
      </c>
      <c r="B4291" s="81" t="s">
        <v>11075</v>
      </c>
      <c r="C4291" s="81" t="s">
        <v>477</v>
      </c>
      <c r="D4291" s="7" t="s">
        <v>19</v>
      </c>
      <c r="E4291" s="79" t="s">
        <v>635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11076</v>
      </c>
      <c r="B4292" s="82" t="s">
        <v>11077</v>
      </c>
      <c r="C4292" s="82" t="s">
        <v>477</v>
      </c>
      <c r="D4292" s="8" t="s">
        <v>19</v>
      </c>
      <c r="E4292" s="77" t="s">
        <v>635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11078</v>
      </c>
      <c r="B4293" s="81" t="s">
        <v>11079</v>
      </c>
      <c r="C4293" s="81" t="s">
        <v>477</v>
      </c>
      <c r="D4293" s="7" t="s">
        <v>19</v>
      </c>
      <c r="E4293" s="79" t="s">
        <v>635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11080</v>
      </c>
      <c r="B4294" s="82" t="s">
        <v>11081</v>
      </c>
      <c r="C4294" s="82" t="s">
        <v>477</v>
      </c>
      <c r="D4294" s="8" t="s">
        <v>19</v>
      </c>
      <c r="E4294" s="77" t="s">
        <v>635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11082</v>
      </c>
      <c r="B4295" s="81" t="s">
        <v>11083</v>
      </c>
      <c r="C4295" s="81" t="s">
        <v>477</v>
      </c>
      <c r="D4295" s="7" t="s">
        <v>19</v>
      </c>
      <c r="E4295" s="79" t="s">
        <v>635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11084</v>
      </c>
      <c r="B4296" s="82" t="s">
        <v>11085</v>
      </c>
      <c r="C4296" s="82" t="s">
        <v>477</v>
      </c>
      <c r="D4296" s="8" t="s">
        <v>19</v>
      </c>
      <c r="E4296" s="77" t="s">
        <v>635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11086</v>
      </c>
      <c r="B4297" s="81" t="s">
        <v>11087</v>
      </c>
      <c r="C4297" s="81" t="s">
        <v>477</v>
      </c>
      <c r="D4297" s="7" t="s">
        <v>19</v>
      </c>
      <c r="E4297" s="79" t="s">
        <v>635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11088</v>
      </c>
      <c r="B4298" s="82" t="s">
        <v>11089</v>
      </c>
      <c r="C4298" s="82" t="s">
        <v>477</v>
      </c>
      <c r="D4298" s="8" t="s">
        <v>19</v>
      </c>
      <c r="E4298" s="77" t="s">
        <v>635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11090</v>
      </c>
      <c r="B4299" s="81" t="s">
        <v>11091</v>
      </c>
      <c r="C4299" s="81" t="s">
        <v>477</v>
      </c>
      <c r="D4299" s="7" t="s">
        <v>19</v>
      </c>
      <c r="E4299" s="79" t="s">
        <v>635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11092</v>
      </c>
      <c r="B4300" s="82" t="s">
        <v>11093</v>
      </c>
      <c r="C4300" s="82" t="s">
        <v>477</v>
      </c>
      <c r="D4300" s="8" t="s">
        <v>19</v>
      </c>
      <c r="E4300" s="77" t="s">
        <v>635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11094</v>
      </c>
      <c r="B4301" s="81" t="s">
        <v>11095</v>
      </c>
      <c r="C4301" s="81" t="s">
        <v>477</v>
      </c>
      <c r="D4301" s="7" t="s">
        <v>19</v>
      </c>
      <c r="E4301" s="79" t="s">
        <v>635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11096</v>
      </c>
      <c r="B4302" s="82" t="s">
        <v>11097</v>
      </c>
      <c r="C4302" s="82" t="s">
        <v>477</v>
      </c>
      <c r="D4302" s="8" t="s">
        <v>19</v>
      </c>
      <c r="E4302" s="77" t="s">
        <v>635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11098</v>
      </c>
      <c r="B4303" s="81" t="s">
        <v>11099</v>
      </c>
      <c r="C4303" s="81" t="s">
        <v>477</v>
      </c>
      <c r="D4303" s="7" t="s">
        <v>19</v>
      </c>
      <c r="E4303" s="79" t="s">
        <v>635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11100</v>
      </c>
      <c r="B4304" s="82" t="s">
        <v>11101</v>
      </c>
      <c r="C4304" s="82" t="s">
        <v>477</v>
      </c>
      <c r="D4304" s="8" t="s">
        <v>19</v>
      </c>
      <c r="E4304" s="77" t="s">
        <v>635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11102</v>
      </c>
      <c r="B4305" s="81" t="s">
        <v>11103</v>
      </c>
      <c r="C4305" s="81" t="s">
        <v>477</v>
      </c>
      <c r="D4305" s="7" t="s">
        <v>19</v>
      </c>
      <c r="E4305" s="79" t="s">
        <v>635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11104</v>
      </c>
      <c r="B4306" s="82" t="s">
        <v>11105</v>
      </c>
      <c r="C4306" s="82" t="s">
        <v>477</v>
      </c>
      <c r="D4306" s="8" t="s">
        <v>19</v>
      </c>
      <c r="E4306" s="77" t="s">
        <v>635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11106</v>
      </c>
      <c r="B4307" s="81" t="s">
        <v>11107</v>
      </c>
      <c r="C4307" s="81" t="s">
        <v>477</v>
      </c>
      <c r="D4307" s="7" t="s">
        <v>19</v>
      </c>
      <c r="E4307" s="79" t="s">
        <v>635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11108</v>
      </c>
      <c r="B4308" s="82" t="s">
        <v>11109</v>
      </c>
      <c r="C4308" s="82" t="s">
        <v>477</v>
      </c>
      <c r="D4308" s="8" t="s">
        <v>19</v>
      </c>
      <c r="E4308" s="77" t="s">
        <v>635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11110</v>
      </c>
      <c r="B4309" s="81" t="s">
        <v>11111</v>
      </c>
      <c r="C4309" s="81" t="s">
        <v>477</v>
      </c>
      <c r="D4309" s="7" t="s">
        <v>19</v>
      </c>
      <c r="E4309" s="79" t="s">
        <v>635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11112</v>
      </c>
      <c r="B4310" s="82" t="s">
        <v>11113</v>
      </c>
      <c r="C4310" s="82" t="s">
        <v>477</v>
      </c>
      <c r="D4310" s="8" t="s">
        <v>19</v>
      </c>
      <c r="E4310" s="77" t="s">
        <v>635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11114</v>
      </c>
      <c r="B4311" s="81" t="s">
        <v>11115</v>
      </c>
      <c r="C4311" s="81" t="s">
        <v>477</v>
      </c>
      <c r="D4311" s="7" t="s">
        <v>19</v>
      </c>
      <c r="E4311" s="79" t="s">
        <v>635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5145</v>
      </c>
      <c r="B4312" s="82" t="s">
        <v>5146</v>
      </c>
      <c r="C4312" s="82" t="s">
        <v>477</v>
      </c>
      <c r="D4312" s="8" t="s">
        <v>19</v>
      </c>
      <c r="E4312" s="77" t="s">
        <v>635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5147</v>
      </c>
      <c r="B4313" s="81" t="s">
        <v>5148</v>
      </c>
      <c r="C4313" s="81" t="s">
        <v>477</v>
      </c>
      <c r="D4313" s="7" t="s">
        <v>19</v>
      </c>
      <c r="E4313" s="79" t="s">
        <v>635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11116</v>
      </c>
      <c r="B4314" s="82" t="s">
        <v>11117</v>
      </c>
      <c r="C4314" s="82" t="s">
        <v>477</v>
      </c>
      <c r="D4314" s="8" t="s">
        <v>19</v>
      </c>
      <c r="E4314" s="77" t="s">
        <v>635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11118</v>
      </c>
      <c r="B4315" s="81" t="s">
        <v>11119</v>
      </c>
      <c r="C4315" s="81" t="s">
        <v>477</v>
      </c>
      <c r="D4315" s="7" t="s">
        <v>19</v>
      </c>
      <c r="E4315" s="79" t="s">
        <v>635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5149</v>
      </c>
      <c r="B4316" s="82" t="s">
        <v>5150</v>
      </c>
      <c r="C4316" s="82" t="s">
        <v>477</v>
      </c>
      <c r="D4316" s="8" t="s">
        <v>19</v>
      </c>
      <c r="E4316" s="77" t="s">
        <v>635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5151</v>
      </c>
      <c r="B4317" s="81" t="s">
        <v>5152</v>
      </c>
      <c r="C4317" s="81" t="s">
        <v>477</v>
      </c>
      <c r="D4317" s="7" t="s">
        <v>19</v>
      </c>
      <c r="E4317" s="79" t="s">
        <v>635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11120</v>
      </c>
      <c r="B4318" s="82" t="s">
        <v>11121</v>
      </c>
      <c r="C4318" s="82" t="s">
        <v>477</v>
      </c>
      <c r="D4318" s="8" t="s">
        <v>19</v>
      </c>
      <c r="E4318" s="77" t="s">
        <v>635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11122</v>
      </c>
      <c r="B4319" s="81" t="s">
        <v>11123</v>
      </c>
      <c r="C4319" s="81" t="s">
        <v>477</v>
      </c>
      <c r="D4319" s="7" t="s">
        <v>19</v>
      </c>
      <c r="E4319" s="79" t="s">
        <v>635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5153</v>
      </c>
      <c r="B4320" s="82" t="s">
        <v>5154</v>
      </c>
      <c r="C4320" s="82" t="s">
        <v>477</v>
      </c>
      <c r="D4320" s="8" t="s">
        <v>19</v>
      </c>
      <c r="E4320" s="77" t="s">
        <v>635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5155</v>
      </c>
      <c r="B4321" s="81" t="s">
        <v>5156</v>
      </c>
      <c r="C4321" s="81" t="s">
        <v>477</v>
      </c>
      <c r="D4321" s="7" t="s">
        <v>19</v>
      </c>
      <c r="E4321" s="79" t="s">
        <v>635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2444</v>
      </c>
      <c r="B4322" s="82" t="s">
        <v>2445</v>
      </c>
      <c r="C4322" s="82" t="s">
        <v>477</v>
      </c>
      <c r="D4322" s="8" t="s">
        <v>19</v>
      </c>
      <c r="E4322" s="77" t="s">
        <v>635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2446</v>
      </c>
      <c r="B4323" s="81" t="s">
        <v>2447</v>
      </c>
      <c r="C4323" s="81" t="s">
        <v>477</v>
      </c>
      <c r="D4323" s="7" t="s">
        <v>19</v>
      </c>
      <c r="E4323" s="79" t="s">
        <v>635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3600</v>
      </c>
      <c r="B4324" s="82" t="s">
        <v>3601</v>
      </c>
      <c r="C4324" s="82" t="s">
        <v>477</v>
      </c>
      <c r="D4324" s="8" t="s">
        <v>19</v>
      </c>
      <c r="E4324" s="77" t="s">
        <v>635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3602</v>
      </c>
      <c r="B4325" s="81" t="s">
        <v>3603</v>
      </c>
      <c r="C4325" s="81" t="s">
        <v>477</v>
      </c>
      <c r="D4325" s="7" t="s">
        <v>19</v>
      </c>
      <c r="E4325" s="79" t="s">
        <v>635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11124</v>
      </c>
      <c r="B4326" s="82" t="s">
        <v>11125</v>
      </c>
      <c r="C4326" s="82" t="s">
        <v>477</v>
      </c>
      <c r="D4326" s="8" t="s">
        <v>19</v>
      </c>
      <c r="E4326" s="77" t="s">
        <v>635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11126</v>
      </c>
      <c r="B4327" s="81" t="s">
        <v>11127</v>
      </c>
      <c r="C4327" s="81" t="s">
        <v>477</v>
      </c>
      <c r="D4327" s="7" t="s">
        <v>19</v>
      </c>
      <c r="E4327" s="79" t="s">
        <v>635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5157</v>
      </c>
      <c r="B4328" s="82" t="s">
        <v>5158</v>
      </c>
      <c r="C4328" s="82" t="s">
        <v>477</v>
      </c>
      <c r="D4328" s="8" t="s">
        <v>19</v>
      </c>
      <c r="E4328" s="77" t="s">
        <v>635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5159</v>
      </c>
      <c r="B4329" s="81" t="s">
        <v>5160</v>
      </c>
      <c r="C4329" s="81" t="s">
        <v>477</v>
      </c>
      <c r="D4329" s="7" t="s">
        <v>19</v>
      </c>
      <c r="E4329" s="79" t="s">
        <v>635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3054</v>
      </c>
      <c r="B4330" s="82" t="s">
        <v>3055</v>
      </c>
      <c r="C4330" s="82" t="s">
        <v>477</v>
      </c>
      <c r="D4330" s="8" t="s">
        <v>19</v>
      </c>
      <c r="E4330" s="77" t="s">
        <v>635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3056</v>
      </c>
      <c r="B4331" s="81" t="s">
        <v>3057</v>
      </c>
      <c r="C4331" s="81" t="s">
        <v>477</v>
      </c>
      <c r="D4331" s="7" t="s">
        <v>19</v>
      </c>
      <c r="E4331" s="79" t="s">
        <v>635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11128</v>
      </c>
      <c r="B4332" s="82" t="s">
        <v>11129</v>
      </c>
      <c r="C4332" s="82" t="s">
        <v>477</v>
      </c>
      <c r="D4332" s="8" t="s">
        <v>19</v>
      </c>
      <c r="E4332" s="77" t="s">
        <v>635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11130</v>
      </c>
      <c r="B4333" s="81" t="s">
        <v>11131</v>
      </c>
      <c r="C4333" s="81" t="s">
        <v>477</v>
      </c>
      <c r="D4333" s="7" t="s">
        <v>19</v>
      </c>
      <c r="E4333" s="79" t="s">
        <v>635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11132</v>
      </c>
      <c r="B4334" s="82" t="s">
        <v>11133</v>
      </c>
      <c r="C4334" s="82" t="s">
        <v>477</v>
      </c>
      <c r="D4334" s="8" t="s">
        <v>19</v>
      </c>
      <c r="E4334" s="77" t="s">
        <v>635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11134</v>
      </c>
      <c r="B4335" s="81" t="s">
        <v>11135</v>
      </c>
      <c r="C4335" s="81" t="s">
        <v>477</v>
      </c>
      <c r="D4335" s="7" t="s">
        <v>19</v>
      </c>
      <c r="E4335" s="79" t="s">
        <v>635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11136</v>
      </c>
      <c r="B4336" s="82" t="s">
        <v>11137</v>
      </c>
      <c r="C4336" s="82" t="s">
        <v>477</v>
      </c>
      <c r="D4336" s="8" t="s">
        <v>19</v>
      </c>
      <c r="E4336" s="77" t="s">
        <v>635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11138</v>
      </c>
      <c r="B4337" s="81" t="s">
        <v>11139</v>
      </c>
      <c r="C4337" s="81" t="s">
        <v>477</v>
      </c>
      <c r="D4337" s="7" t="s">
        <v>19</v>
      </c>
      <c r="E4337" s="79" t="s">
        <v>635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11140</v>
      </c>
      <c r="B4338" s="82" t="s">
        <v>11141</v>
      </c>
      <c r="C4338" s="82" t="s">
        <v>477</v>
      </c>
      <c r="D4338" s="8" t="s">
        <v>19</v>
      </c>
      <c r="E4338" s="77" t="s">
        <v>635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11142</v>
      </c>
      <c r="B4339" s="81" t="s">
        <v>11143</v>
      </c>
      <c r="C4339" s="81" t="s">
        <v>477</v>
      </c>
      <c r="D4339" s="7" t="s">
        <v>19</v>
      </c>
      <c r="E4339" s="79" t="s">
        <v>635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11144</v>
      </c>
      <c r="B4340" s="82" t="s">
        <v>11145</v>
      </c>
      <c r="C4340" s="82" t="s">
        <v>477</v>
      </c>
      <c r="D4340" s="8" t="s">
        <v>19</v>
      </c>
      <c r="E4340" s="77" t="s">
        <v>635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11146</v>
      </c>
      <c r="B4341" s="81" t="s">
        <v>11147</v>
      </c>
      <c r="C4341" s="81" t="s">
        <v>477</v>
      </c>
      <c r="D4341" s="7" t="s">
        <v>19</v>
      </c>
      <c r="E4341" s="79" t="s">
        <v>635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11148</v>
      </c>
      <c r="B4342" s="82" t="s">
        <v>11149</v>
      </c>
      <c r="C4342" s="82" t="s">
        <v>477</v>
      </c>
      <c r="D4342" s="8" t="s">
        <v>19</v>
      </c>
      <c r="E4342" s="77" t="s">
        <v>635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11150</v>
      </c>
      <c r="B4343" s="81" t="s">
        <v>11151</v>
      </c>
      <c r="C4343" s="81" t="s">
        <v>477</v>
      </c>
      <c r="D4343" s="7" t="s">
        <v>19</v>
      </c>
      <c r="E4343" s="79" t="s">
        <v>635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11152</v>
      </c>
      <c r="B4344" s="82" t="s">
        <v>11153</v>
      </c>
      <c r="C4344" s="82" t="s">
        <v>477</v>
      </c>
      <c r="D4344" s="8" t="s">
        <v>19</v>
      </c>
      <c r="E4344" s="77" t="s">
        <v>635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11154</v>
      </c>
      <c r="B4345" s="81" t="s">
        <v>11155</v>
      </c>
      <c r="C4345" s="81" t="s">
        <v>477</v>
      </c>
      <c r="D4345" s="7" t="s">
        <v>19</v>
      </c>
      <c r="E4345" s="79" t="s">
        <v>635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11156</v>
      </c>
      <c r="B4346" s="82" t="s">
        <v>11157</v>
      </c>
      <c r="C4346" s="82" t="s">
        <v>477</v>
      </c>
      <c r="D4346" s="8" t="s">
        <v>19</v>
      </c>
      <c r="E4346" s="77" t="s">
        <v>635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11158</v>
      </c>
      <c r="B4347" s="81" t="s">
        <v>11159</v>
      </c>
      <c r="C4347" s="81" t="s">
        <v>477</v>
      </c>
      <c r="D4347" s="7" t="s">
        <v>19</v>
      </c>
      <c r="E4347" s="79" t="s">
        <v>635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11160</v>
      </c>
      <c r="B4348" s="82" t="s">
        <v>11161</v>
      </c>
      <c r="C4348" s="82" t="s">
        <v>477</v>
      </c>
      <c r="D4348" s="8" t="s">
        <v>19</v>
      </c>
      <c r="E4348" s="77" t="s">
        <v>635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11162</v>
      </c>
      <c r="B4349" s="81" t="s">
        <v>11163</v>
      </c>
      <c r="C4349" s="81" t="s">
        <v>477</v>
      </c>
      <c r="D4349" s="7" t="s">
        <v>19</v>
      </c>
      <c r="E4349" s="79" t="s">
        <v>635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11164</v>
      </c>
      <c r="B4350" s="82" t="s">
        <v>11165</v>
      </c>
      <c r="C4350" s="82" t="s">
        <v>477</v>
      </c>
      <c r="D4350" s="8" t="s">
        <v>19</v>
      </c>
      <c r="E4350" s="77" t="s">
        <v>635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11166</v>
      </c>
      <c r="B4351" s="81" t="s">
        <v>11167</v>
      </c>
      <c r="C4351" s="81" t="s">
        <v>477</v>
      </c>
      <c r="D4351" s="7" t="s">
        <v>19</v>
      </c>
      <c r="E4351" s="79" t="s">
        <v>635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11168</v>
      </c>
      <c r="B4352" s="82" t="s">
        <v>11169</v>
      </c>
      <c r="C4352" s="82" t="s">
        <v>477</v>
      </c>
      <c r="D4352" s="8" t="s">
        <v>19</v>
      </c>
      <c r="E4352" s="77" t="s">
        <v>635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11170</v>
      </c>
      <c r="B4353" s="81" t="s">
        <v>11171</v>
      </c>
      <c r="C4353" s="81" t="s">
        <v>477</v>
      </c>
      <c r="D4353" s="7" t="s">
        <v>19</v>
      </c>
      <c r="E4353" s="79" t="s">
        <v>635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5161</v>
      </c>
      <c r="B4354" s="82" t="s">
        <v>5162</v>
      </c>
      <c r="C4354" s="82" t="s">
        <v>477</v>
      </c>
      <c r="D4354" s="8" t="s">
        <v>19</v>
      </c>
      <c r="E4354" s="77" t="s">
        <v>635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5163</v>
      </c>
      <c r="B4355" s="81" t="s">
        <v>5164</v>
      </c>
      <c r="C4355" s="81" t="s">
        <v>477</v>
      </c>
      <c r="D4355" s="7" t="s">
        <v>19</v>
      </c>
      <c r="E4355" s="79" t="s">
        <v>635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11172</v>
      </c>
      <c r="B4356" s="82" t="s">
        <v>11173</v>
      </c>
      <c r="C4356" s="82" t="s">
        <v>477</v>
      </c>
      <c r="D4356" s="8" t="s">
        <v>19</v>
      </c>
      <c r="E4356" s="77" t="s">
        <v>635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11174</v>
      </c>
      <c r="B4357" s="81" t="s">
        <v>11175</v>
      </c>
      <c r="C4357" s="81" t="s">
        <v>477</v>
      </c>
      <c r="D4357" s="7" t="s">
        <v>19</v>
      </c>
      <c r="E4357" s="79" t="s">
        <v>635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3604</v>
      </c>
      <c r="B4358" s="82" t="s">
        <v>3605</v>
      </c>
      <c r="C4358" s="82" t="s">
        <v>477</v>
      </c>
      <c r="D4358" s="8" t="s">
        <v>19</v>
      </c>
      <c r="E4358" s="77" t="s">
        <v>635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3606</v>
      </c>
      <c r="B4359" s="81" t="s">
        <v>3607</v>
      </c>
      <c r="C4359" s="81" t="s">
        <v>477</v>
      </c>
      <c r="D4359" s="7" t="s">
        <v>19</v>
      </c>
      <c r="E4359" s="79" t="s">
        <v>635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2700</v>
      </c>
      <c r="B4360" s="82" t="s">
        <v>2701</v>
      </c>
      <c r="C4360" s="82" t="s">
        <v>477</v>
      </c>
      <c r="D4360" s="8" t="s">
        <v>19</v>
      </c>
      <c r="E4360" s="77" t="s">
        <v>635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2702</v>
      </c>
      <c r="B4361" s="81" t="s">
        <v>2703</v>
      </c>
      <c r="C4361" s="81" t="s">
        <v>477</v>
      </c>
      <c r="D4361" s="7" t="s">
        <v>19</v>
      </c>
      <c r="E4361" s="79" t="s">
        <v>635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11176</v>
      </c>
      <c r="B4362" s="82" t="s">
        <v>11177</v>
      </c>
      <c r="C4362" s="82" t="s">
        <v>477</v>
      </c>
      <c r="D4362" s="8" t="s">
        <v>19</v>
      </c>
      <c r="E4362" s="77" t="s">
        <v>635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11178</v>
      </c>
      <c r="B4363" s="81" t="s">
        <v>11179</v>
      </c>
      <c r="C4363" s="81" t="s">
        <v>477</v>
      </c>
      <c r="D4363" s="7" t="s">
        <v>19</v>
      </c>
      <c r="E4363" s="79" t="s">
        <v>635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2704</v>
      </c>
      <c r="B4364" s="82" t="s">
        <v>2705</v>
      </c>
      <c r="C4364" s="82" t="s">
        <v>477</v>
      </c>
      <c r="D4364" s="8" t="s">
        <v>19</v>
      </c>
      <c r="E4364" s="77" t="s">
        <v>635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2706</v>
      </c>
      <c r="B4365" s="81" t="s">
        <v>2707</v>
      </c>
      <c r="C4365" s="81" t="s">
        <v>477</v>
      </c>
      <c r="D4365" s="7" t="s">
        <v>19</v>
      </c>
      <c r="E4365" s="79" t="s">
        <v>635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11180</v>
      </c>
      <c r="B4366" s="82" t="s">
        <v>11181</v>
      </c>
      <c r="C4366" s="82" t="s">
        <v>477</v>
      </c>
      <c r="D4366" s="8" t="s">
        <v>19</v>
      </c>
      <c r="E4366" s="77" t="s">
        <v>635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11182</v>
      </c>
      <c r="B4367" s="81" t="s">
        <v>11183</v>
      </c>
      <c r="C4367" s="81" t="s">
        <v>477</v>
      </c>
      <c r="D4367" s="7" t="s">
        <v>19</v>
      </c>
      <c r="E4367" s="79" t="s">
        <v>635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11184</v>
      </c>
      <c r="B4368" s="82" t="s">
        <v>11185</v>
      </c>
      <c r="C4368" s="82" t="s">
        <v>477</v>
      </c>
      <c r="D4368" s="8" t="s">
        <v>19</v>
      </c>
      <c r="E4368" s="77" t="s">
        <v>635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11186</v>
      </c>
      <c r="B4369" s="81" t="s">
        <v>11187</v>
      </c>
      <c r="C4369" s="81" t="s">
        <v>477</v>
      </c>
      <c r="D4369" s="7" t="s">
        <v>19</v>
      </c>
      <c r="E4369" s="79" t="s">
        <v>635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11188</v>
      </c>
      <c r="B4370" s="82" t="s">
        <v>11189</v>
      </c>
      <c r="C4370" s="82" t="s">
        <v>477</v>
      </c>
      <c r="D4370" s="8" t="s">
        <v>19</v>
      </c>
      <c r="E4370" s="77" t="s">
        <v>635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11190</v>
      </c>
      <c r="B4371" s="81" t="s">
        <v>11191</v>
      </c>
      <c r="C4371" s="81" t="s">
        <v>477</v>
      </c>
      <c r="D4371" s="7" t="s">
        <v>19</v>
      </c>
      <c r="E4371" s="79" t="s">
        <v>635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11192</v>
      </c>
      <c r="B4372" s="82" t="s">
        <v>11193</v>
      </c>
      <c r="C4372" s="82" t="s">
        <v>477</v>
      </c>
      <c r="D4372" s="8" t="s">
        <v>19</v>
      </c>
      <c r="E4372" s="77" t="s">
        <v>635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11194</v>
      </c>
      <c r="B4373" s="81" t="s">
        <v>11195</v>
      </c>
      <c r="C4373" s="81" t="s">
        <v>477</v>
      </c>
      <c r="D4373" s="7" t="s">
        <v>19</v>
      </c>
      <c r="E4373" s="79" t="s">
        <v>635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11196</v>
      </c>
      <c r="B4374" s="82" t="s">
        <v>11197</v>
      </c>
      <c r="C4374" s="82" t="s">
        <v>477</v>
      </c>
      <c r="D4374" s="8" t="s">
        <v>19</v>
      </c>
      <c r="E4374" s="77" t="s">
        <v>635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11198</v>
      </c>
      <c r="B4375" s="81" t="s">
        <v>11199</v>
      </c>
      <c r="C4375" s="81" t="s">
        <v>477</v>
      </c>
      <c r="D4375" s="7" t="s">
        <v>19</v>
      </c>
      <c r="E4375" s="79" t="s">
        <v>635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11200</v>
      </c>
      <c r="B4376" s="82" t="s">
        <v>11201</v>
      </c>
      <c r="C4376" s="82" t="s">
        <v>477</v>
      </c>
      <c r="D4376" s="8" t="s">
        <v>19</v>
      </c>
      <c r="E4376" s="77" t="s">
        <v>635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11202</v>
      </c>
      <c r="B4377" s="81" t="s">
        <v>11203</v>
      </c>
      <c r="C4377" s="81" t="s">
        <v>477</v>
      </c>
      <c r="D4377" s="7" t="s">
        <v>19</v>
      </c>
      <c r="E4377" s="79" t="s">
        <v>635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11204</v>
      </c>
      <c r="B4378" s="82" t="s">
        <v>11205</v>
      </c>
      <c r="C4378" s="82" t="s">
        <v>477</v>
      </c>
      <c r="D4378" s="8" t="s">
        <v>19</v>
      </c>
      <c r="E4378" s="77" t="s">
        <v>635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11206</v>
      </c>
      <c r="B4379" s="81" t="s">
        <v>11207</v>
      </c>
      <c r="C4379" s="81" t="s">
        <v>477</v>
      </c>
      <c r="D4379" s="7" t="s">
        <v>19</v>
      </c>
      <c r="E4379" s="79" t="s">
        <v>635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11208</v>
      </c>
      <c r="B4380" s="82" t="s">
        <v>11209</v>
      </c>
      <c r="C4380" s="82" t="s">
        <v>477</v>
      </c>
      <c r="D4380" s="8" t="s">
        <v>19</v>
      </c>
      <c r="E4380" s="77" t="s">
        <v>635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11210</v>
      </c>
      <c r="B4381" s="81" t="s">
        <v>11211</v>
      </c>
      <c r="C4381" s="81" t="s">
        <v>477</v>
      </c>
      <c r="D4381" s="7" t="s">
        <v>19</v>
      </c>
      <c r="E4381" s="79" t="s">
        <v>635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11212</v>
      </c>
      <c r="B4382" s="82" t="s">
        <v>11213</v>
      </c>
      <c r="C4382" s="82" t="s">
        <v>477</v>
      </c>
      <c r="D4382" s="8" t="s">
        <v>19</v>
      </c>
      <c r="E4382" s="77" t="s">
        <v>635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11214</v>
      </c>
      <c r="B4383" s="81" t="s">
        <v>11215</v>
      </c>
      <c r="C4383" s="81" t="s">
        <v>477</v>
      </c>
      <c r="D4383" s="7" t="s">
        <v>19</v>
      </c>
      <c r="E4383" s="79" t="s">
        <v>635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5165</v>
      </c>
      <c r="B4384" s="82" t="s">
        <v>5166</v>
      </c>
      <c r="C4384" s="82" t="s">
        <v>477</v>
      </c>
      <c r="D4384" s="8" t="s">
        <v>19</v>
      </c>
      <c r="E4384" s="77" t="s">
        <v>635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5167</v>
      </c>
      <c r="B4385" s="81" t="s">
        <v>5168</v>
      </c>
      <c r="C4385" s="81" t="s">
        <v>477</v>
      </c>
      <c r="D4385" s="7" t="s">
        <v>19</v>
      </c>
      <c r="E4385" s="79" t="s">
        <v>635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11216</v>
      </c>
      <c r="B4386" s="82" t="s">
        <v>11217</v>
      </c>
      <c r="C4386" s="82" t="s">
        <v>477</v>
      </c>
      <c r="D4386" s="8" t="s">
        <v>19</v>
      </c>
      <c r="E4386" s="77" t="s">
        <v>635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11218</v>
      </c>
      <c r="B4387" s="81" t="s">
        <v>11219</v>
      </c>
      <c r="C4387" s="81" t="s">
        <v>477</v>
      </c>
      <c r="D4387" s="7" t="s">
        <v>19</v>
      </c>
      <c r="E4387" s="79" t="s">
        <v>635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11220</v>
      </c>
      <c r="B4388" s="82" t="s">
        <v>11221</v>
      </c>
      <c r="C4388" s="82" t="s">
        <v>477</v>
      </c>
      <c r="D4388" s="8" t="s">
        <v>19</v>
      </c>
      <c r="E4388" s="77" t="s">
        <v>635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11222</v>
      </c>
      <c r="B4389" s="81" t="s">
        <v>11223</v>
      </c>
      <c r="C4389" s="81" t="s">
        <v>477</v>
      </c>
      <c r="D4389" s="7" t="s">
        <v>19</v>
      </c>
      <c r="E4389" s="79" t="s">
        <v>635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11224</v>
      </c>
      <c r="B4390" s="82" t="s">
        <v>11225</v>
      </c>
      <c r="C4390" s="82" t="s">
        <v>477</v>
      </c>
      <c r="D4390" s="8" t="s">
        <v>19</v>
      </c>
      <c r="E4390" s="77" t="s">
        <v>635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11226</v>
      </c>
      <c r="B4391" s="81" t="s">
        <v>11227</v>
      </c>
      <c r="C4391" s="81" t="s">
        <v>477</v>
      </c>
      <c r="D4391" s="7" t="s">
        <v>19</v>
      </c>
      <c r="E4391" s="79" t="s">
        <v>635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11228</v>
      </c>
      <c r="B4392" s="82" t="s">
        <v>11229</v>
      </c>
      <c r="C4392" s="82" t="s">
        <v>477</v>
      </c>
      <c r="D4392" s="8" t="s">
        <v>19</v>
      </c>
      <c r="E4392" s="77" t="s">
        <v>635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11230</v>
      </c>
      <c r="B4393" s="81" t="s">
        <v>11231</v>
      </c>
      <c r="C4393" s="81" t="s">
        <v>477</v>
      </c>
      <c r="D4393" s="7" t="s">
        <v>19</v>
      </c>
      <c r="E4393" s="79" t="s">
        <v>635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11232</v>
      </c>
      <c r="B4394" s="82" t="s">
        <v>11233</v>
      </c>
      <c r="C4394" s="82" t="s">
        <v>477</v>
      </c>
      <c r="D4394" s="8" t="s">
        <v>19</v>
      </c>
      <c r="E4394" s="77" t="s">
        <v>635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11234</v>
      </c>
      <c r="B4395" s="81" t="s">
        <v>11235</v>
      </c>
      <c r="C4395" s="81" t="s">
        <v>477</v>
      </c>
      <c r="D4395" s="7" t="s">
        <v>19</v>
      </c>
      <c r="E4395" s="79" t="s">
        <v>635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11236</v>
      </c>
      <c r="B4396" s="82" t="s">
        <v>11237</v>
      </c>
      <c r="C4396" s="82" t="s">
        <v>477</v>
      </c>
      <c r="D4396" s="8" t="s">
        <v>19</v>
      </c>
      <c r="E4396" s="77" t="s">
        <v>635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11238</v>
      </c>
      <c r="B4397" s="81" t="s">
        <v>11239</v>
      </c>
      <c r="C4397" s="81" t="s">
        <v>477</v>
      </c>
      <c r="D4397" s="7" t="s">
        <v>19</v>
      </c>
      <c r="E4397" s="79" t="s">
        <v>635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11240</v>
      </c>
      <c r="B4398" s="82" t="s">
        <v>11241</v>
      </c>
      <c r="C4398" s="82" t="s">
        <v>477</v>
      </c>
      <c r="D4398" s="8" t="s">
        <v>19</v>
      </c>
      <c r="E4398" s="77" t="s">
        <v>635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11242</v>
      </c>
      <c r="B4399" s="81" t="s">
        <v>11243</v>
      </c>
      <c r="C4399" s="81" t="s">
        <v>477</v>
      </c>
      <c r="D4399" s="7" t="s">
        <v>19</v>
      </c>
      <c r="E4399" s="79" t="s">
        <v>635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11244</v>
      </c>
      <c r="B4400" s="82" t="s">
        <v>11245</v>
      </c>
      <c r="C4400" s="82" t="s">
        <v>477</v>
      </c>
      <c r="D4400" s="8" t="s">
        <v>19</v>
      </c>
      <c r="E4400" s="77" t="s">
        <v>635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11246</v>
      </c>
      <c r="B4401" s="81" t="s">
        <v>11247</v>
      </c>
      <c r="C4401" s="81" t="s">
        <v>477</v>
      </c>
      <c r="D4401" s="7" t="s">
        <v>19</v>
      </c>
      <c r="E4401" s="79" t="s">
        <v>635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11248</v>
      </c>
      <c r="B4402" s="82" t="s">
        <v>11249</v>
      </c>
      <c r="C4402" s="82" t="s">
        <v>477</v>
      </c>
      <c r="D4402" s="8" t="s">
        <v>19</v>
      </c>
      <c r="E4402" s="77" t="s">
        <v>635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11250</v>
      </c>
      <c r="B4403" s="81" t="s">
        <v>11251</v>
      </c>
      <c r="C4403" s="81" t="s">
        <v>477</v>
      </c>
      <c r="D4403" s="7" t="s">
        <v>19</v>
      </c>
      <c r="E4403" s="79" t="s">
        <v>635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11252</v>
      </c>
      <c r="B4404" s="82" t="s">
        <v>11253</v>
      </c>
      <c r="C4404" s="82" t="s">
        <v>477</v>
      </c>
      <c r="D4404" s="8" t="s">
        <v>19</v>
      </c>
      <c r="E4404" s="77" t="s">
        <v>635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11254</v>
      </c>
      <c r="B4405" s="81" t="s">
        <v>11255</v>
      </c>
      <c r="C4405" s="81" t="s">
        <v>477</v>
      </c>
      <c r="D4405" s="7" t="s">
        <v>19</v>
      </c>
      <c r="E4405" s="79" t="s">
        <v>635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11256</v>
      </c>
      <c r="B4406" s="82" t="s">
        <v>11257</v>
      </c>
      <c r="C4406" s="82" t="s">
        <v>477</v>
      </c>
      <c r="D4406" s="8" t="s">
        <v>20</v>
      </c>
      <c r="E4406" s="77" t="s">
        <v>636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11258</v>
      </c>
      <c r="B4407" s="81" t="s">
        <v>11259</v>
      </c>
      <c r="C4407" s="81" t="s">
        <v>477</v>
      </c>
      <c r="D4407" s="7" t="s">
        <v>20</v>
      </c>
      <c r="E4407" s="79" t="s">
        <v>636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11260</v>
      </c>
      <c r="B4408" s="82" t="s">
        <v>11261</v>
      </c>
      <c r="C4408" s="82" t="s">
        <v>477</v>
      </c>
      <c r="D4408" s="8" t="s">
        <v>20</v>
      </c>
      <c r="E4408" s="77" t="s">
        <v>636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11262</v>
      </c>
      <c r="B4409" s="81" t="s">
        <v>11263</v>
      </c>
      <c r="C4409" s="81" t="s">
        <v>477</v>
      </c>
      <c r="D4409" s="7" t="s">
        <v>20</v>
      </c>
      <c r="E4409" s="79" t="s">
        <v>636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11264</v>
      </c>
      <c r="B4410" s="82" t="s">
        <v>11265</v>
      </c>
      <c r="C4410" s="82" t="s">
        <v>477</v>
      </c>
      <c r="D4410" s="8" t="s">
        <v>20</v>
      </c>
      <c r="E4410" s="77" t="s">
        <v>636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11266</v>
      </c>
      <c r="B4411" s="81" t="s">
        <v>11267</v>
      </c>
      <c r="C4411" s="81" t="s">
        <v>477</v>
      </c>
      <c r="D4411" s="7" t="s">
        <v>20</v>
      </c>
      <c r="E4411" s="79" t="s">
        <v>636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11268</v>
      </c>
      <c r="B4412" s="82" t="s">
        <v>11269</v>
      </c>
      <c r="C4412" s="82" t="s">
        <v>477</v>
      </c>
      <c r="D4412" s="8" t="s">
        <v>20</v>
      </c>
      <c r="E4412" s="77" t="s">
        <v>636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11270</v>
      </c>
      <c r="B4413" s="81" t="s">
        <v>11271</v>
      </c>
      <c r="C4413" s="81" t="s">
        <v>477</v>
      </c>
      <c r="D4413" s="7" t="s">
        <v>20</v>
      </c>
      <c r="E4413" s="79" t="s">
        <v>636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11272</v>
      </c>
      <c r="B4414" s="82" t="s">
        <v>11273</v>
      </c>
      <c r="C4414" s="82" t="s">
        <v>477</v>
      </c>
      <c r="D4414" s="8" t="s">
        <v>20</v>
      </c>
      <c r="E4414" s="77" t="s">
        <v>636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11274</v>
      </c>
      <c r="B4415" s="81" t="s">
        <v>11275</v>
      </c>
      <c r="C4415" s="81" t="s">
        <v>477</v>
      </c>
      <c r="D4415" s="7" t="s">
        <v>20</v>
      </c>
      <c r="E4415" s="79" t="s">
        <v>636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11276</v>
      </c>
      <c r="B4416" s="82" t="s">
        <v>11277</v>
      </c>
      <c r="C4416" s="82" t="s">
        <v>477</v>
      </c>
      <c r="D4416" s="8" t="s">
        <v>20</v>
      </c>
      <c r="E4416" s="77" t="s">
        <v>636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11278</v>
      </c>
      <c r="B4417" s="81" t="s">
        <v>11279</v>
      </c>
      <c r="C4417" s="81" t="s">
        <v>477</v>
      </c>
      <c r="D4417" s="7" t="s">
        <v>20</v>
      </c>
      <c r="E4417" s="79" t="s">
        <v>636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11280</v>
      </c>
      <c r="B4418" s="82" t="s">
        <v>11281</v>
      </c>
      <c r="C4418" s="82" t="s">
        <v>477</v>
      </c>
      <c r="D4418" s="8" t="s">
        <v>20</v>
      </c>
      <c r="E4418" s="77" t="s">
        <v>636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11282</v>
      </c>
      <c r="B4419" s="81" t="s">
        <v>11283</v>
      </c>
      <c r="C4419" s="81" t="s">
        <v>477</v>
      </c>
      <c r="D4419" s="7" t="s">
        <v>20</v>
      </c>
      <c r="E4419" s="79" t="s">
        <v>636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11284</v>
      </c>
      <c r="B4420" s="82" t="s">
        <v>11285</v>
      </c>
      <c r="C4420" s="82" t="s">
        <v>477</v>
      </c>
      <c r="D4420" s="8" t="s">
        <v>20</v>
      </c>
      <c r="E4420" s="77" t="s">
        <v>636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11286</v>
      </c>
      <c r="B4421" s="81" t="s">
        <v>11287</v>
      </c>
      <c r="C4421" s="81" t="s">
        <v>477</v>
      </c>
      <c r="D4421" s="7" t="s">
        <v>20</v>
      </c>
      <c r="E4421" s="79" t="s">
        <v>636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11288</v>
      </c>
      <c r="B4422" s="82" t="s">
        <v>11289</v>
      </c>
      <c r="C4422" s="82" t="s">
        <v>477</v>
      </c>
      <c r="D4422" s="8" t="s">
        <v>20</v>
      </c>
      <c r="E4422" s="77" t="s">
        <v>636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11290</v>
      </c>
      <c r="B4423" s="81" t="s">
        <v>11291</v>
      </c>
      <c r="C4423" s="81" t="s">
        <v>477</v>
      </c>
      <c r="D4423" s="7" t="s">
        <v>20</v>
      </c>
      <c r="E4423" s="79" t="s">
        <v>636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11292</v>
      </c>
      <c r="B4424" s="82" t="s">
        <v>11293</v>
      </c>
      <c r="C4424" s="82" t="s">
        <v>477</v>
      </c>
      <c r="D4424" s="8" t="s">
        <v>20</v>
      </c>
      <c r="E4424" s="77" t="s">
        <v>636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11294</v>
      </c>
      <c r="B4425" s="81" t="s">
        <v>11295</v>
      </c>
      <c r="C4425" s="81" t="s">
        <v>477</v>
      </c>
      <c r="D4425" s="7" t="s">
        <v>20</v>
      </c>
      <c r="E4425" s="79" t="s">
        <v>636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11296</v>
      </c>
      <c r="B4426" s="82" t="s">
        <v>11297</v>
      </c>
      <c r="C4426" s="82" t="s">
        <v>477</v>
      </c>
      <c r="D4426" s="8" t="s">
        <v>20</v>
      </c>
      <c r="E4426" s="77" t="s">
        <v>636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11298</v>
      </c>
      <c r="B4427" s="81" t="s">
        <v>11299</v>
      </c>
      <c r="C4427" s="81" t="s">
        <v>477</v>
      </c>
      <c r="D4427" s="7" t="s">
        <v>20</v>
      </c>
      <c r="E4427" s="79" t="s">
        <v>636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11300</v>
      </c>
      <c r="B4428" s="82" t="s">
        <v>11301</v>
      </c>
      <c r="C4428" s="82" t="s">
        <v>477</v>
      </c>
      <c r="D4428" s="8" t="s">
        <v>20</v>
      </c>
      <c r="E4428" s="77" t="s">
        <v>636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11302</v>
      </c>
      <c r="B4429" s="81" t="s">
        <v>11303</v>
      </c>
      <c r="C4429" s="81" t="s">
        <v>477</v>
      </c>
      <c r="D4429" s="7" t="s">
        <v>20</v>
      </c>
      <c r="E4429" s="79" t="s">
        <v>636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5169</v>
      </c>
      <c r="B4430" s="82" t="s">
        <v>5170</v>
      </c>
      <c r="C4430" s="82" t="s">
        <v>477</v>
      </c>
      <c r="D4430" s="8" t="s">
        <v>20</v>
      </c>
      <c r="E4430" s="77" t="s">
        <v>636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5171</v>
      </c>
      <c r="B4431" s="81" t="s">
        <v>5172</v>
      </c>
      <c r="C4431" s="81" t="s">
        <v>477</v>
      </c>
      <c r="D4431" s="7" t="s">
        <v>20</v>
      </c>
      <c r="E4431" s="79" t="s">
        <v>636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11304</v>
      </c>
      <c r="B4432" s="82" t="s">
        <v>11305</v>
      </c>
      <c r="C4432" s="82" t="s">
        <v>477</v>
      </c>
      <c r="D4432" s="8" t="s">
        <v>20</v>
      </c>
      <c r="E4432" s="77" t="s">
        <v>636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11306</v>
      </c>
      <c r="B4433" s="81" t="s">
        <v>11307</v>
      </c>
      <c r="C4433" s="81" t="s">
        <v>477</v>
      </c>
      <c r="D4433" s="7" t="s">
        <v>20</v>
      </c>
      <c r="E4433" s="79" t="s">
        <v>636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11308</v>
      </c>
      <c r="B4434" s="82" t="s">
        <v>11309</v>
      </c>
      <c r="C4434" s="82" t="s">
        <v>477</v>
      </c>
      <c r="D4434" s="8" t="s">
        <v>20</v>
      </c>
      <c r="E4434" s="77" t="s">
        <v>636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11310</v>
      </c>
      <c r="B4435" s="81" t="s">
        <v>11311</v>
      </c>
      <c r="C4435" s="81" t="s">
        <v>477</v>
      </c>
      <c r="D4435" s="7" t="s">
        <v>20</v>
      </c>
      <c r="E4435" s="79" t="s">
        <v>636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11312</v>
      </c>
      <c r="B4436" s="82" t="s">
        <v>11313</v>
      </c>
      <c r="C4436" s="82" t="s">
        <v>477</v>
      </c>
      <c r="D4436" s="8" t="s">
        <v>20</v>
      </c>
      <c r="E4436" s="77" t="s">
        <v>636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11314</v>
      </c>
      <c r="B4437" s="81" t="s">
        <v>11315</v>
      </c>
      <c r="C4437" s="81" t="s">
        <v>477</v>
      </c>
      <c r="D4437" s="7" t="s">
        <v>20</v>
      </c>
      <c r="E4437" s="79" t="s">
        <v>636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11316</v>
      </c>
      <c r="B4438" s="82" t="s">
        <v>11317</v>
      </c>
      <c r="C4438" s="82" t="s">
        <v>477</v>
      </c>
      <c r="D4438" s="8" t="s">
        <v>20</v>
      </c>
      <c r="E4438" s="77" t="s">
        <v>636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11318</v>
      </c>
      <c r="B4439" s="81" t="s">
        <v>11319</v>
      </c>
      <c r="C4439" s="81" t="s">
        <v>477</v>
      </c>
      <c r="D4439" s="7" t="s">
        <v>20</v>
      </c>
      <c r="E4439" s="79" t="s">
        <v>636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11320</v>
      </c>
      <c r="B4440" s="82" t="s">
        <v>11321</v>
      </c>
      <c r="C4440" s="82" t="s">
        <v>477</v>
      </c>
      <c r="D4440" s="8" t="s">
        <v>20</v>
      </c>
      <c r="E4440" s="77" t="s">
        <v>636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11322</v>
      </c>
      <c r="B4441" s="81" t="s">
        <v>11323</v>
      </c>
      <c r="C4441" s="81" t="s">
        <v>477</v>
      </c>
      <c r="D4441" s="7" t="s">
        <v>20</v>
      </c>
      <c r="E4441" s="79" t="s">
        <v>636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11324</v>
      </c>
      <c r="B4442" s="82" t="s">
        <v>11325</v>
      </c>
      <c r="C4442" s="82" t="s">
        <v>477</v>
      </c>
      <c r="D4442" s="8" t="s">
        <v>20</v>
      </c>
      <c r="E4442" s="77" t="s">
        <v>636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11326</v>
      </c>
      <c r="B4443" s="81" t="s">
        <v>11327</v>
      </c>
      <c r="C4443" s="81" t="s">
        <v>477</v>
      </c>
      <c r="D4443" s="7" t="s">
        <v>20</v>
      </c>
      <c r="E4443" s="79" t="s">
        <v>636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11328</v>
      </c>
      <c r="B4444" s="82" t="s">
        <v>11329</v>
      </c>
      <c r="C4444" s="82" t="s">
        <v>477</v>
      </c>
      <c r="D4444" s="8" t="s">
        <v>20</v>
      </c>
      <c r="E4444" s="77" t="s">
        <v>636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11330</v>
      </c>
      <c r="B4445" s="81" t="s">
        <v>11331</v>
      </c>
      <c r="C4445" s="81" t="s">
        <v>477</v>
      </c>
      <c r="D4445" s="7" t="s">
        <v>20</v>
      </c>
      <c r="E4445" s="79" t="s">
        <v>636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11332</v>
      </c>
      <c r="B4446" s="82" t="s">
        <v>11333</v>
      </c>
      <c r="C4446" s="82" t="s">
        <v>477</v>
      </c>
      <c r="D4446" s="8" t="s">
        <v>20</v>
      </c>
      <c r="E4446" s="77" t="s">
        <v>636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11334</v>
      </c>
      <c r="B4447" s="81" t="s">
        <v>11335</v>
      </c>
      <c r="C4447" s="81" t="s">
        <v>477</v>
      </c>
      <c r="D4447" s="7" t="s">
        <v>20</v>
      </c>
      <c r="E4447" s="79" t="s">
        <v>636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11336</v>
      </c>
      <c r="B4448" s="82" t="s">
        <v>11337</v>
      </c>
      <c r="C4448" s="82" t="s">
        <v>477</v>
      </c>
      <c r="D4448" s="8" t="s">
        <v>20</v>
      </c>
      <c r="E4448" s="77" t="s">
        <v>636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11338</v>
      </c>
      <c r="B4449" s="81" t="s">
        <v>11339</v>
      </c>
      <c r="C4449" s="81" t="s">
        <v>477</v>
      </c>
      <c r="D4449" s="7" t="s">
        <v>20</v>
      </c>
      <c r="E4449" s="79" t="s">
        <v>636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3608</v>
      </c>
      <c r="B4450" s="82" t="s">
        <v>3609</v>
      </c>
      <c r="C4450" s="82" t="s">
        <v>477</v>
      </c>
      <c r="D4450" s="8" t="s">
        <v>20</v>
      </c>
      <c r="E4450" s="77" t="s">
        <v>636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3610</v>
      </c>
      <c r="B4451" s="81" t="s">
        <v>3611</v>
      </c>
      <c r="C4451" s="81" t="s">
        <v>477</v>
      </c>
      <c r="D4451" s="7" t="s">
        <v>20</v>
      </c>
      <c r="E4451" s="79" t="s">
        <v>636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11340</v>
      </c>
      <c r="B4452" s="82" t="s">
        <v>11341</v>
      </c>
      <c r="C4452" s="82" t="s">
        <v>477</v>
      </c>
      <c r="D4452" s="8" t="s">
        <v>20</v>
      </c>
      <c r="E4452" s="77" t="s">
        <v>636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11342</v>
      </c>
      <c r="B4453" s="81" t="s">
        <v>11343</v>
      </c>
      <c r="C4453" s="81" t="s">
        <v>477</v>
      </c>
      <c r="D4453" s="7" t="s">
        <v>20</v>
      </c>
      <c r="E4453" s="79" t="s">
        <v>636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11344</v>
      </c>
      <c r="B4454" s="82" t="s">
        <v>11345</v>
      </c>
      <c r="C4454" s="82" t="s">
        <v>477</v>
      </c>
      <c r="D4454" s="8" t="s">
        <v>20</v>
      </c>
      <c r="E4454" s="77" t="s">
        <v>636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11346</v>
      </c>
      <c r="B4455" s="81" t="s">
        <v>11347</v>
      </c>
      <c r="C4455" s="81" t="s">
        <v>477</v>
      </c>
      <c r="D4455" s="7" t="s">
        <v>20</v>
      </c>
      <c r="E4455" s="79" t="s">
        <v>636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11348</v>
      </c>
      <c r="B4456" s="82" t="s">
        <v>11349</v>
      </c>
      <c r="C4456" s="82" t="s">
        <v>477</v>
      </c>
      <c r="D4456" s="8" t="s">
        <v>20</v>
      </c>
      <c r="E4456" s="77" t="s">
        <v>636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11350</v>
      </c>
      <c r="B4457" s="81" t="s">
        <v>11351</v>
      </c>
      <c r="C4457" s="81" t="s">
        <v>477</v>
      </c>
      <c r="D4457" s="7" t="s">
        <v>20</v>
      </c>
      <c r="E4457" s="79" t="s">
        <v>636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11352</v>
      </c>
      <c r="B4458" s="82" t="s">
        <v>11353</v>
      </c>
      <c r="C4458" s="82" t="s">
        <v>477</v>
      </c>
      <c r="D4458" s="8" t="s">
        <v>20</v>
      </c>
      <c r="E4458" s="77" t="s">
        <v>636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11354</v>
      </c>
      <c r="B4459" s="81" t="s">
        <v>11355</v>
      </c>
      <c r="C4459" s="81" t="s">
        <v>477</v>
      </c>
      <c r="D4459" s="7" t="s">
        <v>20</v>
      </c>
      <c r="E4459" s="79" t="s">
        <v>636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11356</v>
      </c>
      <c r="B4460" s="82" t="s">
        <v>11357</v>
      </c>
      <c r="C4460" s="82" t="s">
        <v>477</v>
      </c>
      <c r="D4460" s="8" t="s">
        <v>20</v>
      </c>
      <c r="E4460" s="77" t="s">
        <v>636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11358</v>
      </c>
      <c r="B4461" s="81" t="s">
        <v>11359</v>
      </c>
      <c r="C4461" s="81" t="s">
        <v>477</v>
      </c>
      <c r="D4461" s="7" t="s">
        <v>20</v>
      </c>
      <c r="E4461" s="79" t="s">
        <v>636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11360</v>
      </c>
      <c r="B4462" s="82" t="s">
        <v>11361</v>
      </c>
      <c r="C4462" s="82" t="s">
        <v>477</v>
      </c>
      <c r="D4462" s="8" t="s">
        <v>20</v>
      </c>
      <c r="E4462" s="77" t="s">
        <v>636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11362</v>
      </c>
      <c r="B4463" s="81" t="s">
        <v>11363</v>
      </c>
      <c r="C4463" s="81" t="s">
        <v>477</v>
      </c>
      <c r="D4463" s="7" t="s">
        <v>20</v>
      </c>
      <c r="E4463" s="79" t="s">
        <v>636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11364</v>
      </c>
      <c r="B4464" s="82" t="s">
        <v>11365</v>
      </c>
      <c r="C4464" s="82" t="s">
        <v>477</v>
      </c>
      <c r="D4464" s="8" t="s">
        <v>20</v>
      </c>
      <c r="E4464" s="77" t="s">
        <v>636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11366</v>
      </c>
      <c r="B4465" s="81" t="s">
        <v>11367</v>
      </c>
      <c r="C4465" s="81" t="s">
        <v>477</v>
      </c>
      <c r="D4465" s="7" t="s">
        <v>20</v>
      </c>
      <c r="E4465" s="79" t="s">
        <v>636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11368</v>
      </c>
      <c r="B4466" s="82" t="s">
        <v>11369</v>
      </c>
      <c r="C4466" s="82" t="s">
        <v>477</v>
      </c>
      <c r="D4466" s="8" t="s">
        <v>20</v>
      </c>
      <c r="E4466" s="77" t="s">
        <v>636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11370</v>
      </c>
      <c r="B4467" s="81" t="s">
        <v>11371</v>
      </c>
      <c r="C4467" s="81" t="s">
        <v>477</v>
      </c>
      <c r="D4467" s="7" t="s">
        <v>20</v>
      </c>
      <c r="E4467" s="79" t="s">
        <v>636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11372</v>
      </c>
      <c r="B4468" s="82" t="s">
        <v>11373</v>
      </c>
      <c r="C4468" s="82" t="s">
        <v>477</v>
      </c>
      <c r="D4468" s="8" t="s">
        <v>20</v>
      </c>
      <c r="E4468" s="77" t="s">
        <v>636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11374</v>
      </c>
      <c r="B4469" s="81" t="s">
        <v>11375</v>
      </c>
      <c r="C4469" s="81" t="s">
        <v>477</v>
      </c>
      <c r="D4469" s="7" t="s">
        <v>20</v>
      </c>
      <c r="E4469" s="79" t="s">
        <v>636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11376</v>
      </c>
      <c r="B4470" s="82" t="s">
        <v>11377</v>
      </c>
      <c r="C4470" s="82" t="s">
        <v>477</v>
      </c>
      <c r="D4470" s="8" t="s">
        <v>20</v>
      </c>
      <c r="E4470" s="77" t="s">
        <v>636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11378</v>
      </c>
      <c r="B4471" s="81" t="s">
        <v>11379</v>
      </c>
      <c r="C4471" s="81" t="s">
        <v>477</v>
      </c>
      <c r="D4471" s="7" t="s">
        <v>20</v>
      </c>
      <c r="E4471" s="79" t="s">
        <v>636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11380</v>
      </c>
      <c r="B4472" s="82" t="s">
        <v>11381</v>
      </c>
      <c r="C4472" s="82" t="s">
        <v>477</v>
      </c>
      <c r="D4472" s="8" t="s">
        <v>20</v>
      </c>
      <c r="E4472" s="77" t="s">
        <v>636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11382</v>
      </c>
      <c r="B4473" s="81" t="s">
        <v>11383</v>
      </c>
      <c r="C4473" s="81" t="s">
        <v>477</v>
      </c>
      <c r="D4473" s="7" t="s">
        <v>20</v>
      </c>
      <c r="E4473" s="79" t="s">
        <v>636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11384</v>
      </c>
      <c r="B4474" s="82" t="s">
        <v>11385</v>
      </c>
      <c r="C4474" s="82" t="s">
        <v>477</v>
      </c>
      <c r="D4474" s="8" t="s">
        <v>20</v>
      </c>
      <c r="E4474" s="77" t="s">
        <v>636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11386</v>
      </c>
      <c r="B4475" s="81" t="s">
        <v>11387</v>
      </c>
      <c r="C4475" s="81" t="s">
        <v>477</v>
      </c>
      <c r="D4475" s="7" t="s">
        <v>20</v>
      </c>
      <c r="E4475" s="79" t="s">
        <v>636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11388</v>
      </c>
      <c r="B4476" s="82" t="s">
        <v>11389</v>
      </c>
      <c r="C4476" s="82" t="s">
        <v>477</v>
      </c>
      <c r="D4476" s="8" t="s">
        <v>20</v>
      </c>
      <c r="E4476" s="77" t="s">
        <v>636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11390</v>
      </c>
      <c r="B4477" s="81" t="s">
        <v>11391</v>
      </c>
      <c r="C4477" s="81" t="s">
        <v>477</v>
      </c>
      <c r="D4477" s="7" t="s">
        <v>20</v>
      </c>
      <c r="E4477" s="79" t="s">
        <v>636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11392</v>
      </c>
      <c r="B4478" s="82" t="s">
        <v>11393</v>
      </c>
      <c r="C4478" s="82" t="s">
        <v>477</v>
      </c>
      <c r="D4478" s="8" t="s">
        <v>20</v>
      </c>
      <c r="E4478" s="77" t="s">
        <v>636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11394</v>
      </c>
      <c r="B4479" s="81" t="s">
        <v>11395</v>
      </c>
      <c r="C4479" s="81" t="s">
        <v>477</v>
      </c>
      <c r="D4479" s="7" t="s">
        <v>20</v>
      </c>
      <c r="E4479" s="79" t="s">
        <v>636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11396</v>
      </c>
      <c r="B4480" s="82" t="s">
        <v>11397</v>
      </c>
      <c r="C4480" s="82" t="s">
        <v>477</v>
      </c>
      <c r="D4480" s="8" t="s">
        <v>20</v>
      </c>
      <c r="E4480" s="77" t="s">
        <v>636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11398</v>
      </c>
      <c r="B4481" s="81" t="s">
        <v>11399</v>
      </c>
      <c r="C4481" s="81" t="s">
        <v>477</v>
      </c>
      <c r="D4481" s="7" t="s">
        <v>20</v>
      </c>
      <c r="E4481" s="79" t="s">
        <v>636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11400</v>
      </c>
      <c r="B4482" s="82" t="s">
        <v>11401</v>
      </c>
      <c r="C4482" s="82" t="s">
        <v>477</v>
      </c>
      <c r="D4482" s="8" t="s">
        <v>20</v>
      </c>
      <c r="E4482" s="77" t="s">
        <v>636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11402</v>
      </c>
      <c r="B4483" s="81" t="s">
        <v>11403</v>
      </c>
      <c r="C4483" s="81" t="s">
        <v>477</v>
      </c>
      <c r="D4483" s="7" t="s">
        <v>20</v>
      </c>
      <c r="E4483" s="79" t="s">
        <v>636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11404</v>
      </c>
      <c r="B4484" s="82" t="s">
        <v>11405</v>
      </c>
      <c r="C4484" s="82" t="s">
        <v>477</v>
      </c>
      <c r="D4484" s="8" t="s">
        <v>20</v>
      </c>
      <c r="E4484" s="77" t="s">
        <v>636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11406</v>
      </c>
      <c r="B4485" s="81" t="s">
        <v>11407</v>
      </c>
      <c r="C4485" s="81" t="s">
        <v>477</v>
      </c>
      <c r="D4485" s="7" t="s">
        <v>20</v>
      </c>
      <c r="E4485" s="79" t="s">
        <v>636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11408</v>
      </c>
      <c r="B4486" s="82" t="s">
        <v>11409</v>
      </c>
      <c r="C4486" s="82" t="s">
        <v>477</v>
      </c>
      <c r="D4486" s="8" t="s">
        <v>20</v>
      </c>
      <c r="E4486" s="77" t="s">
        <v>636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11410</v>
      </c>
      <c r="B4487" s="81" t="s">
        <v>11411</v>
      </c>
      <c r="C4487" s="81" t="s">
        <v>477</v>
      </c>
      <c r="D4487" s="7" t="s">
        <v>20</v>
      </c>
      <c r="E4487" s="79" t="s">
        <v>636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3612</v>
      </c>
      <c r="B4488" s="82" t="s">
        <v>3613</v>
      </c>
      <c r="C4488" s="82" t="s">
        <v>477</v>
      </c>
      <c r="D4488" s="8" t="s">
        <v>20</v>
      </c>
      <c r="E4488" s="77" t="s">
        <v>636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3614</v>
      </c>
      <c r="B4489" s="81" t="s">
        <v>3615</v>
      </c>
      <c r="C4489" s="81" t="s">
        <v>477</v>
      </c>
      <c r="D4489" s="7" t="s">
        <v>20</v>
      </c>
      <c r="E4489" s="79" t="s">
        <v>636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11412</v>
      </c>
      <c r="B4490" s="82" t="s">
        <v>11413</v>
      </c>
      <c r="C4490" s="82" t="s">
        <v>477</v>
      </c>
      <c r="D4490" s="8" t="s">
        <v>20</v>
      </c>
      <c r="E4490" s="77" t="s">
        <v>636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11414</v>
      </c>
      <c r="B4491" s="81" t="s">
        <v>11415</v>
      </c>
      <c r="C4491" s="81" t="s">
        <v>477</v>
      </c>
      <c r="D4491" s="7" t="s">
        <v>20</v>
      </c>
      <c r="E4491" s="79" t="s">
        <v>636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11416</v>
      </c>
      <c r="B4492" s="82" t="s">
        <v>11417</v>
      </c>
      <c r="C4492" s="82" t="s">
        <v>477</v>
      </c>
      <c r="D4492" s="8" t="s">
        <v>20</v>
      </c>
      <c r="E4492" s="77" t="s">
        <v>636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11418</v>
      </c>
      <c r="B4493" s="81" t="s">
        <v>11419</v>
      </c>
      <c r="C4493" s="81" t="s">
        <v>477</v>
      </c>
      <c r="D4493" s="7" t="s">
        <v>20</v>
      </c>
      <c r="E4493" s="79" t="s">
        <v>636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11420</v>
      </c>
      <c r="B4494" s="82" t="s">
        <v>11421</v>
      </c>
      <c r="C4494" s="82" t="s">
        <v>477</v>
      </c>
      <c r="D4494" s="8" t="s">
        <v>20</v>
      </c>
      <c r="E4494" s="77" t="s">
        <v>636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11422</v>
      </c>
      <c r="B4495" s="81" t="s">
        <v>11423</v>
      </c>
      <c r="C4495" s="81" t="s">
        <v>477</v>
      </c>
      <c r="D4495" s="7" t="s">
        <v>20</v>
      </c>
      <c r="E4495" s="79" t="s">
        <v>636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11424</v>
      </c>
      <c r="B4496" s="82" t="s">
        <v>11425</v>
      </c>
      <c r="C4496" s="82" t="s">
        <v>477</v>
      </c>
      <c r="D4496" s="8" t="s">
        <v>20</v>
      </c>
      <c r="E4496" s="77" t="s">
        <v>636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11426</v>
      </c>
      <c r="B4497" s="81" t="s">
        <v>11427</v>
      </c>
      <c r="C4497" s="81" t="s">
        <v>477</v>
      </c>
      <c r="D4497" s="7" t="s">
        <v>20</v>
      </c>
      <c r="E4497" s="79" t="s">
        <v>636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11428</v>
      </c>
      <c r="B4498" s="82" t="s">
        <v>11429</v>
      </c>
      <c r="C4498" s="82" t="s">
        <v>477</v>
      </c>
      <c r="D4498" s="8" t="s">
        <v>20</v>
      </c>
      <c r="E4498" s="77" t="s">
        <v>636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11430</v>
      </c>
      <c r="B4499" s="81" t="s">
        <v>11431</v>
      </c>
      <c r="C4499" s="81" t="s">
        <v>477</v>
      </c>
      <c r="D4499" s="7" t="s">
        <v>20</v>
      </c>
      <c r="E4499" s="79" t="s">
        <v>636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11432</v>
      </c>
      <c r="B4500" s="82" t="s">
        <v>11433</v>
      </c>
      <c r="C4500" s="82" t="s">
        <v>477</v>
      </c>
      <c r="D4500" s="8" t="s">
        <v>20</v>
      </c>
      <c r="E4500" s="77" t="s">
        <v>636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11434</v>
      </c>
      <c r="B4501" s="81" t="s">
        <v>11435</v>
      </c>
      <c r="C4501" s="81" t="s">
        <v>477</v>
      </c>
      <c r="D4501" s="7" t="s">
        <v>20</v>
      </c>
      <c r="E4501" s="79" t="s">
        <v>636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11436</v>
      </c>
      <c r="B4502" s="82" t="s">
        <v>11437</v>
      </c>
      <c r="C4502" s="82" t="s">
        <v>477</v>
      </c>
      <c r="D4502" s="8" t="s">
        <v>20</v>
      </c>
      <c r="E4502" s="77" t="s">
        <v>636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11438</v>
      </c>
      <c r="B4503" s="81" t="s">
        <v>11439</v>
      </c>
      <c r="C4503" s="81" t="s">
        <v>477</v>
      </c>
      <c r="D4503" s="7" t="s">
        <v>20</v>
      </c>
      <c r="E4503" s="79" t="s">
        <v>636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11440</v>
      </c>
      <c r="B4504" s="82" t="s">
        <v>11441</v>
      </c>
      <c r="C4504" s="82" t="s">
        <v>477</v>
      </c>
      <c r="D4504" s="8" t="s">
        <v>20</v>
      </c>
      <c r="E4504" s="77" t="s">
        <v>636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11442</v>
      </c>
      <c r="B4505" s="81" t="s">
        <v>11443</v>
      </c>
      <c r="C4505" s="81" t="s">
        <v>477</v>
      </c>
      <c r="D4505" s="7" t="s">
        <v>20</v>
      </c>
      <c r="E4505" s="79" t="s">
        <v>636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11444</v>
      </c>
      <c r="B4506" s="82" t="s">
        <v>11445</v>
      </c>
      <c r="C4506" s="82" t="s">
        <v>477</v>
      </c>
      <c r="D4506" s="8" t="s">
        <v>20</v>
      </c>
      <c r="E4506" s="77" t="s">
        <v>636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11446</v>
      </c>
      <c r="B4507" s="81" t="s">
        <v>11447</v>
      </c>
      <c r="C4507" s="81" t="s">
        <v>477</v>
      </c>
      <c r="D4507" s="7" t="s">
        <v>20</v>
      </c>
      <c r="E4507" s="79" t="s">
        <v>636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11448</v>
      </c>
      <c r="B4508" s="82" t="s">
        <v>11449</v>
      </c>
      <c r="C4508" s="82" t="s">
        <v>477</v>
      </c>
      <c r="D4508" s="8" t="s">
        <v>20</v>
      </c>
      <c r="E4508" s="77" t="s">
        <v>636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11450</v>
      </c>
      <c r="B4509" s="81" t="s">
        <v>11451</v>
      </c>
      <c r="C4509" s="81" t="s">
        <v>477</v>
      </c>
      <c r="D4509" s="7" t="s">
        <v>20</v>
      </c>
      <c r="E4509" s="79" t="s">
        <v>636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11452</v>
      </c>
      <c r="B4510" s="82" t="s">
        <v>11453</v>
      </c>
      <c r="C4510" s="82" t="s">
        <v>477</v>
      </c>
      <c r="D4510" s="8" t="s">
        <v>20</v>
      </c>
      <c r="E4510" s="77" t="s">
        <v>636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11454</v>
      </c>
      <c r="B4511" s="81" t="s">
        <v>11455</v>
      </c>
      <c r="C4511" s="81" t="s">
        <v>477</v>
      </c>
      <c r="D4511" s="7" t="s">
        <v>20</v>
      </c>
      <c r="E4511" s="79" t="s">
        <v>636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11456</v>
      </c>
      <c r="B4512" s="82" t="s">
        <v>11457</v>
      </c>
      <c r="C4512" s="82" t="s">
        <v>477</v>
      </c>
      <c r="D4512" s="8" t="s">
        <v>20</v>
      </c>
      <c r="E4512" s="77" t="s">
        <v>636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11458</v>
      </c>
      <c r="B4513" s="81" t="s">
        <v>11459</v>
      </c>
      <c r="C4513" s="81" t="s">
        <v>477</v>
      </c>
      <c r="D4513" s="7" t="s">
        <v>20</v>
      </c>
      <c r="E4513" s="79" t="s">
        <v>636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11460</v>
      </c>
      <c r="B4514" s="82" t="s">
        <v>11461</v>
      </c>
      <c r="C4514" s="82" t="s">
        <v>477</v>
      </c>
      <c r="D4514" s="8" t="s">
        <v>20</v>
      </c>
      <c r="E4514" s="77" t="s">
        <v>636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11462</v>
      </c>
      <c r="B4515" s="81" t="s">
        <v>11463</v>
      </c>
      <c r="C4515" s="81" t="s">
        <v>477</v>
      </c>
      <c r="D4515" s="7" t="s">
        <v>20</v>
      </c>
      <c r="E4515" s="79" t="s">
        <v>636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11464</v>
      </c>
      <c r="B4516" s="82" t="s">
        <v>11465</v>
      </c>
      <c r="C4516" s="82" t="s">
        <v>477</v>
      </c>
      <c r="D4516" s="8" t="s">
        <v>20</v>
      </c>
      <c r="E4516" s="77" t="s">
        <v>636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11466</v>
      </c>
      <c r="B4517" s="81" t="s">
        <v>11467</v>
      </c>
      <c r="C4517" s="81" t="s">
        <v>477</v>
      </c>
      <c r="D4517" s="7" t="s">
        <v>20</v>
      </c>
      <c r="E4517" s="79" t="s">
        <v>636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11468</v>
      </c>
      <c r="B4518" s="82" t="s">
        <v>11469</v>
      </c>
      <c r="C4518" s="82" t="s">
        <v>477</v>
      </c>
      <c r="D4518" s="8" t="s">
        <v>20</v>
      </c>
      <c r="E4518" s="77" t="s">
        <v>636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11470</v>
      </c>
      <c r="B4519" s="81" t="s">
        <v>11471</v>
      </c>
      <c r="C4519" s="81" t="s">
        <v>477</v>
      </c>
      <c r="D4519" s="7" t="s">
        <v>20</v>
      </c>
      <c r="E4519" s="79" t="s">
        <v>636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11472</v>
      </c>
      <c r="B4520" s="82" t="s">
        <v>11473</v>
      </c>
      <c r="C4520" s="82" t="s">
        <v>477</v>
      </c>
      <c r="D4520" s="8" t="s">
        <v>20</v>
      </c>
      <c r="E4520" s="77" t="s">
        <v>636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11474</v>
      </c>
      <c r="B4521" s="81" t="s">
        <v>11475</v>
      </c>
      <c r="C4521" s="81" t="s">
        <v>477</v>
      </c>
      <c r="D4521" s="7" t="s">
        <v>20</v>
      </c>
      <c r="E4521" s="79" t="s">
        <v>636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11476</v>
      </c>
      <c r="B4522" s="82" t="s">
        <v>11477</v>
      </c>
      <c r="C4522" s="82" t="s">
        <v>477</v>
      </c>
      <c r="D4522" s="8" t="s">
        <v>20</v>
      </c>
      <c r="E4522" s="77" t="s">
        <v>636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11478</v>
      </c>
      <c r="B4523" s="81" t="s">
        <v>11479</v>
      </c>
      <c r="C4523" s="81" t="s">
        <v>477</v>
      </c>
      <c r="D4523" s="7" t="s">
        <v>20</v>
      </c>
      <c r="E4523" s="79" t="s">
        <v>636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11480</v>
      </c>
      <c r="B4524" s="82" t="s">
        <v>11481</v>
      </c>
      <c r="C4524" s="82" t="s">
        <v>477</v>
      </c>
      <c r="D4524" s="8" t="s">
        <v>20</v>
      </c>
      <c r="E4524" s="77" t="s">
        <v>636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11482</v>
      </c>
      <c r="B4525" s="81" t="s">
        <v>11483</v>
      </c>
      <c r="C4525" s="81" t="s">
        <v>477</v>
      </c>
      <c r="D4525" s="7" t="s">
        <v>20</v>
      </c>
      <c r="E4525" s="79" t="s">
        <v>636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11484</v>
      </c>
      <c r="B4526" s="82" t="s">
        <v>11485</v>
      </c>
      <c r="C4526" s="82" t="s">
        <v>477</v>
      </c>
      <c r="D4526" s="8" t="s">
        <v>20</v>
      </c>
      <c r="E4526" s="77" t="s">
        <v>636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11486</v>
      </c>
      <c r="B4527" s="81" t="s">
        <v>11487</v>
      </c>
      <c r="C4527" s="81" t="s">
        <v>477</v>
      </c>
      <c r="D4527" s="7" t="s">
        <v>20</v>
      </c>
      <c r="E4527" s="79" t="s">
        <v>636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11488</v>
      </c>
      <c r="B4528" s="82" t="s">
        <v>11489</v>
      </c>
      <c r="C4528" s="82" t="s">
        <v>477</v>
      </c>
      <c r="D4528" s="8" t="s">
        <v>20</v>
      </c>
      <c r="E4528" s="77" t="s">
        <v>636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11490</v>
      </c>
      <c r="B4529" s="81" t="s">
        <v>11491</v>
      </c>
      <c r="C4529" s="81" t="s">
        <v>477</v>
      </c>
      <c r="D4529" s="7" t="s">
        <v>20</v>
      </c>
      <c r="E4529" s="79" t="s">
        <v>636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11492</v>
      </c>
      <c r="B4530" s="82" t="s">
        <v>11493</v>
      </c>
      <c r="C4530" s="82" t="s">
        <v>477</v>
      </c>
      <c r="D4530" s="8" t="s">
        <v>20</v>
      </c>
      <c r="E4530" s="77" t="s">
        <v>636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11494</v>
      </c>
      <c r="B4531" s="81" t="s">
        <v>11495</v>
      </c>
      <c r="C4531" s="81" t="s">
        <v>477</v>
      </c>
      <c r="D4531" s="7" t="s">
        <v>20</v>
      </c>
      <c r="E4531" s="79" t="s">
        <v>636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11496</v>
      </c>
      <c r="B4532" s="82" t="s">
        <v>11497</v>
      </c>
      <c r="C4532" s="82" t="s">
        <v>477</v>
      </c>
      <c r="D4532" s="8" t="s">
        <v>20</v>
      </c>
      <c r="E4532" s="77" t="s">
        <v>636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11498</v>
      </c>
      <c r="B4533" s="81" t="s">
        <v>11499</v>
      </c>
      <c r="C4533" s="81" t="s">
        <v>477</v>
      </c>
      <c r="D4533" s="7" t="s">
        <v>20</v>
      </c>
      <c r="E4533" s="79" t="s">
        <v>636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11500</v>
      </c>
      <c r="B4534" s="82" t="s">
        <v>11501</v>
      </c>
      <c r="C4534" s="82" t="s">
        <v>477</v>
      </c>
      <c r="D4534" s="8" t="s">
        <v>20</v>
      </c>
      <c r="E4534" s="77" t="s">
        <v>636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11502</v>
      </c>
      <c r="B4535" s="81" t="s">
        <v>11503</v>
      </c>
      <c r="C4535" s="81" t="s">
        <v>477</v>
      </c>
      <c r="D4535" s="7" t="s">
        <v>20</v>
      </c>
      <c r="E4535" s="79" t="s">
        <v>636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11504</v>
      </c>
      <c r="B4536" s="82" t="s">
        <v>11505</v>
      </c>
      <c r="C4536" s="82" t="s">
        <v>477</v>
      </c>
      <c r="D4536" s="8" t="s">
        <v>20</v>
      </c>
      <c r="E4536" s="77" t="s">
        <v>636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11506</v>
      </c>
      <c r="B4537" s="81" t="s">
        <v>11507</v>
      </c>
      <c r="C4537" s="81" t="s">
        <v>477</v>
      </c>
      <c r="D4537" s="7" t="s">
        <v>20</v>
      </c>
      <c r="E4537" s="79" t="s">
        <v>636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11508</v>
      </c>
      <c r="B4538" s="82" t="s">
        <v>11509</v>
      </c>
      <c r="C4538" s="82" t="s">
        <v>477</v>
      </c>
      <c r="D4538" s="8" t="s">
        <v>20</v>
      </c>
      <c r="E4538" s="77" t="s">
        <v>636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11510</v>
      </c>
      <c r="B4539" s="81" t="s">
        <v>11511</v>
      </c>
      <c r="C4539" s="81" t="s">
        <v>477</v>
      </c>
      <c r="D4539" s="7" t="s">
        <v>20</v>
      </c>
      <c r="E4539" s="79" t="s">
        <v>636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11512</v>
      </c>
      <c r="B4540" s="82" t="s">
        <v>11513</v>
      </c>
      <c r="C4540" s="82" t="s">
        <v>477</v>
      </c>
      <c r="D4540" s="8" t="s">
        <v>20</v>
      </c>
      <c r="E4540" s="77" t="s">
        <v>636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11514</v>
      </c>
      <c r="B4541" s="81" t="s">
        <v>11515</v>
      </c>
      <c r="C4541" s="81" t="s">
        <v>477</v>
      </c>
      <c r="D4541" s="7" t="s">
        <v>20</v>
      </c>
      <c r="E4541" s="79" t="s">
        <v>636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3616</v>
      </c>
      <c r="B4542" s="82" t="s">
        <v>3617</v>
      </c>
      <c r="C4542" s="82" t="s">
        <v>477</v>
      </c>
      <c r="D4542" s="8" t="s">
        <v>20</v>
      </c>
      <c r="E4542" s="77" t="s">
        <v>636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3618</v>
      </c>
      <c r="B4543" s="81" t="s">
        <v>3619</v>
      </c>
      <c r="C4543" s="81" t="s">
        <v>477</v>
      </c>
      <c r="D4543" s="7" t="s">
        <v>20</v>
      </c>
      <c r="E4543" s="79" t="s">
        <v>636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11516</v>
      </c>
      <c r="B4544" s="82" t="s">
        <v>11517</v>
      </c>
      <c r="C4544" s="82" t="s">
        <v>477</v>
      </c>
      <c r="D4544" s="8" t="s">
        <v>20</v>
      </c>
      <c r="E4544" s="77" t="s">
        <v>636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11518</v>
      </c>
      <c r="B4545" s="81" t="s">
        <v>11519</v>
      </c>
      <c r="C4545" s="81" t="s">
        <v>477</v>
      </c>
      <c r="D4545" s="7" t="s">
        <v>20</v>
      </c>
      <c r="E4545" s="79" t="s">
        <v>636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11520</v>
      </c>
      <c r="B4546" s="82" t="s">
        <v>11521</v>
      </c>
      <c r="C4546" s="82" t="s">
        <v>477</v>
      </c>
      <c r="D4546" s="8" t="s">
        <v>20</v>
      </c>
      <c r="E4546" s="77" t="s">
        <v>636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11522</v>
      </c>
      <c r="B4547" s="81" t="s">
        <v>11523</v>
      </c>
      <c r="C4547" s="81" t="s">
        <v>477</v>
      </c>
      <c r="D4547" s="7" t="s">
        <v>20</v>
      </c>
      <c r="E4547" s="79" t="s">
        <v>636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11524</v>
      </c>
      <c r="B4548" s="82" t="s">
        <v>11525</v>
      </c>
      <c r="C4548" s="82" t="s">
        <v>477</v>
      </c>
      <c r="D4548" s="8" t="s">
        <v>20</v>
      </c>
      <c r="E4548" s="77" t="s">
        <v>636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11526</v>
      </c>
      <c r="B4549" s="81" t="s">
        <v>11527</v>
      </c>
      <c r="C4549" s="81" t="s">
        <v>477</v>
      </c>
      <c r="D4549" s="7" t="s">
        <v>20</v>
      </c>
      <c r="E4549" s="79" t="s">
        <v>636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11528</v>
      </c>
      <c r="B4550" s="82" t="s">
        <v>11529</v>
      </c>
      <c r="C4550" s="82" t="s">
        <v>477</v>
      </c>
      <c r="D4550" s="8" t="s">
        <v>20</v>
      </c>
      <c r="E4550" s="77" t="s">
        <v>636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11530</v>
      </c>
      <c r="B4551" s="81" t="s">
        <v>11531</v>
      </c>
      <c r="C4551" s="81" t="s">
        <v>477</v>
      </c>
      <c r="D4551" s="7" t="s">
        <v>20</v>
      </c>
      <c r="E4551" s="79" t="s">
        <v>636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11532</v>
      </c>
      <c r="B4552" s="82" t="s">
        <v>11533</v>
      </c>
      <c r="C4552" s="82" t="s">
        <v>477</v>
      </c>
      <c r="D4552" s="8" t="s">
        <v>20</v>
      </c>
      <c r="E4552" s="77" t="s">
        <v>636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11534</v>
      </c>
      <c r="B4553" s="81" t="s">
        <v>11535</v>
      </c>
      <c r="C4553" s="81" t="s">
        <v>477</v>
      </c>
      <c r="D4553" s="7" t="s">
        <v>20</v>
      </c>
      <c r="E4553" s="79" t="s">
        <v>636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11536</v>
      </c>
      <c r="B4554" s="82" t="s">
        <v>11537</v>
      </c>
      <c r="C4554" s="82" t="s">
        <v>477</v>
      </c>
      <c r="D4554" s="8" t="s">
        <v>20</v>
      </c>
      <c r="E4554" s="77" t="s">
        <v>636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11538</v>
      </c>
      <c r="B4555" s="81" t="s">
        <v>11539</v>
      </c>
      <c r="C4555" s="81" t="s">
        <v>477</v>
      </c>
      <c r="D4555" s="7" t="s">
        <v>20</v>
      </c>
      <c r="E4555" s="79" t="s">
        <v>636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11540</v>
      </c>
      <c r="B4556" s="82" t="s">
        <v>11541</v>
      </c>
      <c r="C4556" s="82" t="s">
        <v>477</v>
      </c>
      <c r="D4556" s="8" t="s">
        <v>20</v>
      </c>
      <c r="E4556" s="77" t="s">
        <v>636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11542</v>
      </c>
      <c r="B4557" s="81" t="s">
        <v>11543</v>
      </c>
      <c r="C4557" s="81" t="s">
        <v>477</v>
      </c>
      <c r="D4557" s="7" t="s">
        <v>20</v>
      </c>
      <c r="E4557" s="79" t="s">
        <v>636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11544</v>
      </c>
      <c r="B4558" s="82" t="s">
        <v>11545</v>
      </c>
      <c r="C4558" s="82" t="s">
        <v>477</v>
      </c>
      <c r="D4558" s="8" t="s">
        <v>20</v>
      </c>
      <c r="E4558" s="77" t="s">
        <v>636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11546</v>
      </c>
      <c r="B4559" s="81" t="s">
        <v>11547</v>
      </c>
      <c r="C4559" s="81" t="s">
        <v>477</v>
      </c>
      <c r="D4559" s="7" t="s">
        <v>20</v>
      </c>
      <c r="E4559" s="79" t="s">
        <v>636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11548</v>
      </c>
      <c r="B4560" s="82" t="s">
        <v>11549</v>
      </c>
      <c r="C4560" s="82" t="s">
        <v>477</v>
      </c>
      <c r="D4560" s="8" t="s">
        <v>20</v>
      </c>
      <c r="E4560" s="77" t="s">
        <v>636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11550</v>
      </c>
      <c r="B4561" s="81" t="s">
        <v>11551</v>
      </c>
      <c r="C4561" s="81" t="s">
        <v>477</v>
      </c>
      <c r="D4561" s="7" t="s">
        <v>20</v>
      </c>
      <c r="E4561" s="79" t="s">
        <v>636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11552</v>
      </c>
      <c r="B4562" s="82" t="s">
        <v>11553</v>
      </c>
      <c r="C4562" s="82" t="s">
        <v>477</v>
      </c>
      <c r="D4562" s="8" t="s">
        <v>20</v>
      </c>
      <c r="E4562" s="77" t="s">
        <v>636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11554</v>
      </c>
      <c r="B4563" s="81" t="s">
        <v>11555</v>
      </c>
      <c r="C4563" s="81" t="s">
        <v>477</v>
      </c>
      <c r="D4563" s="7" t="s">
        <v>20</v>
      </c>
      <c r="E4563" s="79" t="s">
        <v>636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11556</v>
      </c>
      <c r="B4564" s="82" t="s">
        <v>11557</v>
      </c>
      <c r="C4564" s="82" t="s">
        <v>477</v>
      </c>
      <c r="D4564" s="8" t="s">
        <v>20</v>
      </c>
      <c r="E4564" s="77" t="s">
        <v>636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11558</v>
      </c>
      <c r="B4565" s="81" t="s">
        <v>11559</v>
      </c>
      <c r="C4565" s="81" t="s">
        <v>477</v>
      </c>
      <c r="D4565" s="7" t="s">
        <v>20</v>
      </c>
      <c r="E4565" s="79" t="s">
        <v>636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11560</v>
      </c>
      <c r="B4566" s="82" t="s">
        <v>11561</v>
      </c>
      <c r="C4566" s="82" t="s">
        <v>477</v>
      </c>
      <c r="D4566" s="8" t="s">
        <v>20</v>
      </c>
      <c r="E4566" s="77" t="s">
        <v>636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11562</v>
      </c>
      <c r="B4567" s="81" t="s">
        <v>11563</v>
      </c>
      <c r="C4567" s="81" t="s">
        <v>477</v>
      </c>
      <c r="D4567" s="7" t="s">
        <v>20</v>
      </c>
      <c r="E4567" s="79" t="s">
        <v>636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11564</v>
      </c>
      <c r="B4568" s="82" t="s">
        <v>11565</v>
      </c>
      <c r="C4568" s="82" t="s">
        <v>477</v>
      </c>
      <c r="D4568" s="8" t="s">
        <v>20</v>
      </c>
      <c r="E4568" s="77" t="s">
        <v>636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11566</v>
      </c>
      <c r="B4569" s="81" t="s">
        <v>11567</v>
      </c>
      <c r="C4569" s="81" t="s">
        <v>477</v>
      </c>
      <c r="D4569" s="7" t="s">
        <v>20</v>
      </c>
      <c r="E4569" s="79" t="s">
        <v>636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11568</v>
      </c>
      <c r="B4570" s="82" t="s">
        <v>11569</v>
      </c>
      <c r="C4570" s="82" t="s">
        <v>477</v>
      </c>
      <c r="D4570" s="8" t="s">
        <v>20</v>
      </c>
      <c r="E4570" s="77" t="s">
        <v>636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11570</v>
      </c>
      <c r="B4571" s="81" t="s">
        <v>11571</v>
      </c>
      <c r="C4571" s="81" t="s">
        <v>477</v>
      </c>
      <c r="D4571" s="7" t="s">
        <v>20</v>
      </c>
      <c r="E4571" s="79" t="s">
        <v>636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11572</v>
      </c>
      <c r="B4572" s="82" t="s">
        <v>11573</v>
      </c>
      <c r="C4572" s="82" t="s">
        <v>477</v>
      </c>
      <c r="D4572" s="8" t="s">
        <v>20</v>
      </c>
      <c r="E4572" s="77" t="s">
        <v>636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11574</v>
      </c>
      <c r="B4573" s="81" t="s">
        <v>11575</v>
      </c>
      <c r="C4573" s="81" t="s">
        <v>477</v>
      </c>
      <c r="D4573" s="7" t="s">
        <v>20</v>
      </c>
      <c r="E4573" s="79" t="s">
        <v>636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11576</v>
      </c>
      <c r="B4574" s="82" t="s">
        <v>11577</v>
      </c>
      <c r="C4574" s="82" t="s">
        <v>477</v>
      </c>
      <c r="D4574" s="8" t="s">
        <v>20</v>
      </c>
      <c r="E4574" s="77" t="s">
        <v>636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11578</v>
      </c>
      <c r="B4575" s="81" t="s">
        <v>11579</v>
      </c>
      <c r="C4575" s="81" t="s">
        <v>477</v>
      </c>
      <c r="D4575" s="7" t="s">
        <v>20</v>
      </c>
      <c r="E4575" s="79" t="s">
        <v>636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11580</v>
      </c>
      <c r="B4576" s="82" t="s">
        <v>11581</v>
      </c>
      <c r="C4576" s="82" t="s">
        <v>477</v>
      </c>
      <c r="D4576" s="8" t="s">
        <v>20</v>
      </c>
      <c r="E4576" s="77" t="s">
        <v>636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11582</v>
      </c>
      <c r="B4577" s="81" t="s">
        <v>11583</v>
      </c>
      <c r="C4577" s="81" t="s">
        <v>477</v>
      </c>
      <c r="D4577" s="7" t="s">
        <v>20</v>
      </c>
      <c r="E4577" s="79" t="s">
        <v>636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11584</v>
      </c>
      <c r="B4578" s="82" t="s">
        <v>11585</v>
      </c>
      <c r="C4578" s="82" t="s">
        <v>477</v>
      </c>
      <c r="D4578" s="8" t="s">
        <v>20</v>
      </c>
      <c r="E4578" s="77" t="s">
        <v>636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11586</v>
      </c>
      <c r="B4579" s="81" t="s">
        <v>11587</v>
      </c>
      <c r="C4579" s="81" t="s">
        <v>477</v>
      </c>
      <c r="D4579" s="7" t="s">
        <v>20</v>
      </c>
      <c r="E4579" s="79" t="s">
        <v>636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11588</v>
      </c>
      <c r="B4580" s="82" t="s">
        <v>11589</v>
      </c>
      <c r="C4580" s="82" t="s">
        <v>477</v>
      </c>
      <c r="D4580" s="8" t="s">
        <v>20</v>
      </c>
      <c r="E4580" s="77" t="s">
        <v>636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11590</v>
      </c>
      <c r="B4581" s="81" t="s">
        <v>11591</v>
      </c>
      <c r="C4581" s="81" t="s">
        <v>477</v>
      </c>
      <c r="D4581" s="7" t="s">
        <v>20</v>
      </c>
      <c r="E4581" s="79" t="s">
        <v>636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11592</v>
      </c>
      <c r="B4582" s="82" t="s">
        <v>11593</v>
      </c>
      <c r="C4582" s="82" t="s">
        <v>477</v>
      </c>
      <c r="D4582" s="8" t="s">
        <v>20</v>
      </c>
      <c r="E4582" s="77" t="s">
        <v>636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11594</v>
      </c>
      <c r="B4583" s="81" t="s">
        <v>11595</v>
      </c>
      <c r="C4583" s="81" t="s">
        <v>477</v>
      </c>
      <c r="D4583" s="7" t="s">
        <v>20</v>
      </c>
      <c r="E4583" s="79" t="s">
        <v>636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11596</v>
      </c>
      <c r="B4584" s="82" t="s">
        <v>11597</v>
      </c>
      <c r="C4584" s="82" t="s">
        <v>477</v>
      </c>
      <c r="D4584" s="8" t="s">
        <v>20</v>
      </c>
      <c r="E4584" s="77" t="s">
        <v>636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11598</v>
      </c>
      <c r="B4585" s="81" t="s">
        <v>11599</v>
      </c>
      <c r="C4585" s="81" t="s">
        <v>477</v>
      </c>
      <c r="D4585" s="7" t="s">
        <v>20</v>
      </c>
      <c r="E4585" s="79" t="s">
        <v>636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11600</v>
      </c>
      <c r="B4586" s="82" t="s">
        <v>11601</v>
      </c>
      <c r="C4586" s="82" t="s">
        <v>477</v>
      </c>
      <c r="D4586" s="8" t="s">
        <v>20</v>
      </c>
      <c r="E4586" s="77" t="s">
        <v>636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11602</v>
      </c>
      <c r="B4587" s="81" t="s">
        <v>11603</v>
      </c>
      <c r="C4587" s="81" t="s">
        <v>477</v>
      </c>
      <c r="D4587" s="7" t="s">
        <v>20</v>
      </c>
      <c r="E4587" s="79" t="s">
        <v>636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11604</v>
      </c>
      <c r="B4588" s="82" t="s">
        <v>11605</v>
      </c>
      <c r="C4588" s="82" t="s">
        <v>477</v>
      </c>
      <c r="D4588" s="8" t="s">
        <v>20</v>
      </c>
      <c r="E4588" s="77" t="s">
        <v>636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11606</v>
      </c>
      <c r="B4589" s="81" t="s">
        <v>11607</v>
      </c>
      <c r="C4589" s="81" t="s">
        <v>477</v>
      </c>
      <c r="D4589" s="7" t="s">
        <v>20</v>
      </c>
      <c r="E4589" s="79" t="s">
        <v>636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11608</v>
      </c>
      <c r="B4590" s="82" t="s">
        <v>11609</v>
      </c>
      <c r="C4590" s="82" t="s">
        <v>477</v>
      </c>
      <c r="D4590" s="8" t="s">
        <v>20</v>
      </c>
      <c r="E4590" s="77" t="s">
        <v>636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11610</v>
      </c>
      <c r="B4591" s="81" t="s">
        <v>11611</v>
      </c>
      <c r="C4591" s="81" t="s">
        <v>477</v>
      </c>
      <c r="D4591" s="7" t="s">
        <v>20</v>
      </c>
      <c r="E4591" s="79" t="s">
        <v>636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11612</v>
      </c>
      <c r="B4592" s="82" t="s">
        <v>11613</v>
      </c>
      <c r="C4592" s="82" t="s">
        <v>477</v>
      </c>
      <c r="D4592" s="8" t="s">
        <v>20</v>
      </c>
      <c r="E4592" s="77" t="s">
        <v>636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11614</v>
      </c>
      <c r="B4593" s="81" t="s">
        <v>11615</v>
      </c>
      <c r="C4593" s="81" t="s">
        <v>477</v>
      </c>
      <c r="D4593" s="7" t="s">
        <v>20</v>
      </c>
      <c r="E4593" s="79" t="s">
        <v>636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11616</v>
      </c>
      <c r="B4594" s="82" t="s">
        <v>11617</v>
      </c>
      <c r="C4594" s="82" t="s">
        <v>477</v>
      </c>
      <c r="D4594" s="8" t="s">
        <v>20</v>
      </c>
      <c r="E4594" s="77" t="s">
        <v>636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11618</v>
      </c>
      <c r="B4595" s="81" t="s">
        <v>11619</v>
      </c>
      <c r="C4595" s="81" t="s">
        <v>477</v>
      </c>
      <c r="D4595" s="7" t="s">
        <v>20</v>
      </c>
      <c r="E4595" s="79" t="s">
        <v>636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11620</v>
      </c>
      <c r="B4596" s="82" t="s">
        <v>11621</v>
      </c>
      <c r="C4596" s="82" t="s">
        <v>477</v>
      </c>
      <c r="D4596" s="8" t="s">
        <v>20</v>
      </c>
      <c r="E4596" s="77" t="s">
        <v>636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11622</v>
      </c>
      <c r="B4597" s="81" t="s">
        <v>11623</v>
      </c>
      <c r="C4597" s="81" t="s">
        <v>477</v>
      </c>
      <c r="D4597" s="7" t="s">
        <v>20</v>
      </c>
      <c r="E4597" s="79" t="s">
        <v>636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5173</v>
      </c>
      <c r="B4598" s="82" t="s">
        <v>5174</v>
      </c>
      <c r="C4598" s="82" t="s">
        <v>477</v>
      </c>
      <c r="D4598" s="8" t="s">
        <v>20</v>
      </c>
      <c r="E4598" s="77" t="s">
        <v>636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5175</v>
      </c>
      <c r="B4599" s="81" t="s">
        <v>5176</v>
      </c>
      <c r="C4599" s="81" t="s">
        <v>477</v>
      </c>
      <c r="D4599" s="7" t="s">
        <v>20</v>
      </c>
      <c r="E4599" s="79" t="s">
        <v>636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11624</v>
      </c>
      <c r="B4600" s="82" t="s">
        <v>11625</v>
      </c>
      <c r="C4600" s="82" t="s">
        <v>477</v>
      </c>
      <c r="D4600" s="8" t="s">
        <v>20</v>
      </c>
      <c r="E4600" s="77" t="s">
        <v>636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11626</v>
      </c>
      <c r="B4601" s="81" t="s">
        <v>11627</v>
      </c>
      <c r="C4601" s="81" t="s">
        <v>477</v>
      </c>
      <c r="D4601" s="7" t="s">
        <v>20</v>
      </c>
      <c r="E4601" s="79" t="s">
        <v>636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11628</v>
      </c>
      <c r="B4602" s="82" t="s">
        <v>11629</v>
      </c>
      <c r="C4602" s="82" t="s">
        <v>477</v>
      </c>
      <c r="D4602" s="8" t="s">
        <v>20</v>
      </c>
      <c r="E4602" s="77" t="s">
        <v>636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11630</v>
      </c>
      <c r="B4603" s="81" t="s">
        <v>11631</v>
      </c>
      <c r="C4603" s="81" t="s">
        <v>477</v>
      </c>
      <c r="D4603" s="7" t="s">
        <v>20</v>
      </c>
      <c r="E4603" s="79" t="s">
        <v>636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11632</v>
      </c>
      <c r="B4604" s="82" t="s">
        <v>11633</v>
      </c>
      <c r="C4604" s="82" t="s">
        <v>477</v>
      </c>
      <c r="D4604" s="8" t="s">
        <v>20</v>
      </c>
      <c r="E4604" s="77" t="s">
        <v>636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11634</v>
      </c>
      <c r="B4605" s="81" t="s">
        <v>11635</v>
      </c>
      <c r="C4605" s="81" t="s">
        <v>477</v>
      </c>
      <c r="D4605" s="7" t="s">
        <v>20</v>
      </c>
      <c r="E4605" s="79" t="s">
        <v>636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11636</v>
      </c>
      <c r="B4606" s="82" t="s">
        <v>11637</v>
      </c>
      <c r="C4606" s="82" t="s">
        <v>477</v>
      </c>
      <c r="D4606" s="8" t="s">
        <v>20</v>
      </c>
      <c r="E4606" s="77" t="s">
        <v>636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11638</v>
      </c>
      <c r="B4607" s="81" t="s">
        <v>11639</v>
      </c>
      <c r="C4607" s="81" t="s">
        <v>477</v>
      </c>
      <c r="D4607" s="7" t="s">
        <v>20</v>
      </c>
      <c r="E4607" s="79" t="s">
        <v>636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11640</v>
      </c>
      <c r="B4608" s="82" t="s">
        <v>11641</v>
      </c>
      <c r="C4608" s="82" t="s">
        <v>477</v>
      </c>
      <c r="D4608" s="8" t="s">
        <v>20</v>
      </c>
      <c r="E4608" s="77" t="s">
        <v>636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11642</v>
      </c>
      <c r="B4609" s="81" t="s">
        <v>11643</v>
      </c>
      <c r="C4609" s="81" t="s">
        <v>477</v>
      </c>
      <c r="D4609" s="7" t="s">
        <v>20</v>
      </c>
      <c r="E4609" s="79" t="s">
        <v>636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11644</v>
      </c>
      <c r="B4610" s="82" t="s">
        <v>11645</v>
      </c>
      <c r="C4610" s="82" t="s">
        <v>477</v>
      </c>
      <c r="D4610" s="8" t="s">
        <v>20</v>
      </c>
      <c r="E4610" s="77" t="s">
        <v>636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11646</v>
      </c>
      <c r="B4611" s="81" t="s">
        <v>11647</v>
      </c>
      <c r="C4611" s="81" t="s">
        <v>477</v>
      </c>
      <c r="D4611" s="7" t="s">
        <v>20</v>
      </c>
      <c r="E4611" s="79" t="s">
        <v>636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11648</v>
      </c>
      <c r="B4612" s="82" t="s">
        <v>11649</v>
      </c>
      <c r="C4612" s="82" t="s">
        <v>477</v>
      </c>
      <c r="D4612" s="8" t="s">
        <v>20</v>
      </c>
      <c r="E4612" s="77" t="s">
        <v>636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11650</v>
      </c>
      <c r="B4613" s="81" t="s">
        <v>11651</v>
      </c>
      <c r="C4613" s="81" t="s">
        <v>477</v>
      </c>
      <c r="D4613" s="7" t="s">
        <v>20</v>
      </c>
      <c r="E4613" s="79" t="s">
        <v>636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11652</v>
      </c>
      <c r="B4614" s="82" t="s">
        <v>11653</v>
      </c>
      <c r="C4614" s="82" t="s">
        <v>477</v>
      </c>
      <c r="D4614" s="8" t="s">
        <v>20</v>
      </c>
      <c r="E4614" s="77" t="s">
        <v>636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11654</v>
      </c>
      <c r="B4615" s="81" t="s">
        <v>11655</v>
      </c>
      <c r="C4615" s="81" t="s">
        <v>477</v>
      </c>
      <c r="D4615" s="7" t="s">
        <v>20</v>
      </c>
      <c r="E4615" s="79" t="s">
        <v>636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11656</v>
      </c>
      <c r="B4616" s="82" t="s">
        <v>11657</v>
      </c>
      <c r="C4616" s="82" t="s">
        <v>477</v>
      </c>
      <c r="D4616" s="8" t="s">
        <v>20</v>
      </c>
      <c r="E4616" s="77" t="s">
        <v>636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11658</v>
      </c>
      <c r="B4617" s="81" t="s">
        <v>11659</v>
      </c>
      <c r="C4617" s="81" t="s">
        <v>477</v>
      </c>
      <c r="D4617" s="7" t="s">
        <v>20</v>
      </c>
      <c r="E4617" s="79" t="s">
        <v>636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11660</v>
      </c>
      <c r="B4618" s="82" t="s">
        <v>11661</v>
      </c>
      <c r="C4618" s="82" t="s">
        <v>477</v>
      </c>
      <c r="D4618" s="8" t="s">
        <v>20</v>
      </c>
      <c r="E4618" s="77" t="s">
        <v>636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11662</v>
      </c>
      <c r="B4619" s="81" t="s">
        <v>11663</v>
      </c>
      <c r="C4619" s="81" t="s">
        <v>477</v>
      </c>
      <c r="D4619" s="7" t="s">
        <v>20</v>
      </c>
      <c r="E4619" s="79" t="s">
        <v>636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11664</v>
      </c>
      <c r="B4620" s="82" t="s">
        <v>11665</v>
      </c>
      <c r="C4620" s="82" t="s">
        <v>477</v>
      </c>
      <c r="D4620" s="8" t="s">
        <v>20</v>
      </c>
      <c r="E4620" s="77" t="s">
        <v>636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11666</v>
      </c>
      <c r="B4621" s="81" t="s">
        <v>11667</v>
      </c>
      <c r="C4621" s="81" t="s">
        <v>477</v>
      </c>
      <c r="D4621" s="7" t="s">
        <v>20</v>
      </c>
      <c r="E4621" s="79" t="s">
        <v>636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11668</v>
      </c>
      <c r="B4622" s="82" t="s">
        <v>11669</v>
      </c>
      <c r="C4622" s="82" t="s">
        <v>477</v>
      </c>
      <c r="D4622" s="8" t="s">
        <v>20</v>
      </c>
      <c r="E4622" s="77" t="s">
        <v>636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11670</v>
      </c>
      <c r="B4623" s="81" t="s">
        <v>11671</v>
      </c>
      <c r="C4623" s="81" t="s">
        <v>477</v>
      </c>
      <c r="D4623" s="7" t="s">
        <v>20</v>
      </c>
      <c r="E4623" s="79" t="s">
        <v>636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11672</v>
      </c>
      <c r="B4624" s="82" t="s">
        <v>11673</v>
      </c>
      <c r="C4624" s="82" t="s">
        <v>477</v>
      </c>
      <c r="D4624" s="8" t="s">
        <v>20</v>
      </c>
      <c r="E4624" s="77" t="s">
        <v>636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11674</v>
      </c>
      <c r="B4625" s="81" t="s">
        <v>11675</v>
      </c>
      <c r="C4625" s="81" t="s">
        <v>477</v>
      </c>
      <c r="D4625" s="7" t="s">
        <v>20</v>
      </c>
      <c r="E4625" s="79" t="s">
        <v>636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11676</v>
      </c>
      <c r="B4626" s="82" t="s">
        <v>11677</v>
      </c>
      <c r="C4626" s="82" t="s">
        <v>477</v>
      </c>
      <c r="D4626" s="8" t="s">
        <v>20</v>
      </c>
      <c r="E4626" s="77" t="s">
        <v>636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11678</v>
      </c>
      <c r="B4627" s="81" t="s">
        <v>11679</v>
      </c>
      <c r="C4627" s="81" t="s">
        <v>477</v>
      </c>
      <c r="D4627" s="7" t="s">
        <v>20</v>
      </c>
      <c r="E4627" s="79" t="s">
        <v>636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11680</v>
      </c>
      <c r="B4628" s="82" t="s">
        <v>11681</v>
      </c>
      <c r="C4628" s="82" t="s">
        <v>477</v>
      </c>
      <c r="D4628" s="8" t="s">
        <v>20</v>
      </c>
      <c r="E4628" s="77" t="s">
        <v>636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11682</v>
      </c>
      <c r="B4629" s="81" t="s">
        <v>11683</v>
      </c>
      <c r="C4629" s="81" t="s">
        <v>477</v>
      </c>
      <c r="D4629" s="7" t="s">
        <v>20</v>
      </c>
      <c r="E4629" s="79" t="s">
        <v>636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11684</v>
      </c>
      <c r="B4630" s="82" t="s">
        <v>11685</v>
      </c>
      <c r="C4630" s="82" t="s">
        <v>477</v>
      </c>
      <c r="D4630" s="8" t="s">
        <v>20</v>
      </c>
      <c r="E4630" s="77" t="s">
        <v>636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11686</v>
      </c>
      <c r="B4631" s="81" t="s">
        <v>11687</v>
      </c>
      <c r="C4631" s="81" t="s">
        <v>477</v>
      </c>
      <c r="D4631" s="7" t="s">
        <v>20</v>
      </c>
      <c r="E4631" s="79" t="s">
        <v>636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11688</v>
      </c>
      <c r="B4632" s="82" t="s">
        <v>11689</v>
      </c>
      <c r="C4632" s="82" t="s">
        <v>477</v>
      </c>
      <c r="D4632" s="8" t="s">
        <v>15</v>
      </c>
      <c r="E4632" s="77" t="s">
        <v>640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11690</v>
      </c>
      <c r="B4633" s="81" t="s">
        <v>11691</v>
      </c>
      <c r="C4633" s="81" t="s">
        <v>477</v>
      </c>
      <c r="D4633" s="7" t="s">
        <v>15</v>
      </c>
      <c r="E4633" s="79" t="s">
        <v>640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3620</v>
      </c>
      <c r="B4634" s="82" t="s">
        <v>3621</v>
      </c>
      <c r="C4634" s="82" t="s">
        <v>477</v>
      </c>
      <c r="D4634" s="8" t="s">
        <v>15</v>
      </c>
      <c r="E4634" s="77" t="s">
        <v>640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3622</v>
      </c>
      <c r="B4635" s="81" t="s">
        <v>3623</v>
      </c>
      <c r="C4635" s="81" t="s">
        <v>477</v>
      </c>
      <c r="D4635" s="7" t="s">
        <v>15</v>
      </c>
      <c r="E4635" s="79" t="s">
        <v>640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11692</v>
      </c>
      <c r="B4636" s="82" t="s">
        <v>11693</v>
      </c>
      <c r="C4636" s="82" t="s">
        <v>477</v>
      </c>
      <c r="D4636" s="8" t="s">
        <v>15</v>
      </c>
      <c r="E4636" s="77" t="s">
        <v>640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11694</v>
      </c>
      <c r="B4637" s="81" t="s">
        <v>11695</v>
      </c>
      <c r="C4637" s="81" t="s">
        <v>477</v>
      </c>
      <c r="D4637" s="7" t="s">
        <v>15</v>
      </c>
      <c r="E4637" s="79" t="s">
        <v>640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11696</v>
      </c>
      <c r="B4638" s="82" t="s">
        <v>11697</v>
      </c>
      <c r="C4638" s="82" t="s">
        <v>477</v>
      </c>
      <c r="D4638" s="8" t="s">
        <v>15</v>
      </c>
      <c r="E4638" s="77" t="s">
        <v>640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11698</v>
      </c>
      <c r="B4639" s="81" t="s">
        <v>11699</v>
      </c>
      <c r="C4639" s="81" t="s">
        <v>477</v>
      </c>
      <c r="D4639" s="7" t="s">
        <v>15</v>
      </c>
      <c r="E4639" s="79" t="s">
        <v>640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5177</v>
      </c>
      <c r="B4640" s="82" t="s">
        <v>5178</v>
      </c>
      <c r="C4640" s="82" t="s">
        <v>477</v>
      </c>
      <c r="D4640" s="8" t="s">
        <v>15</v>
      </c>
      <c r="E4640" s="77" t="s">
        <v>640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5179</v>
      </c>
      <c r="B4641" s="81" t="s">
        <v>5180</v>
      </c>
      <c r="C4641" s="81" t="s">
        <v>477</v>
      </c>
      <c r="D4641" s="7" t="s">
        <v>15</v>
      </c>
      <c r="E4641" s="79" t="s">
        <v>640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11700</v>
      </c>
      <c r="B4642" s="82" t="s">
        <v>11701</v>
      </c>
      <c r="C4642" s="82" t="s">
        <v>477</v>
      </c>
      <c r="D4642" s="8" t="s">
        <v>15</v>
      </c>
      <c r="E4642" s="77" t="s">
        <v>640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11702</v>
      </c>
      <c r="B4643" s="81" t="s">
        <v>11703</v>
      </c>
      <c r="C4643" s="81" t="s">
        <v>477</v>
      </c>
      <c r="D4643" s="7" t="s">
        <v>15</v>
      </c>
      <c r="E4643" s="79" t="s">
        <v>640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5181</v>
      </c>
      <c r="B4644" s="82" t="s">
        <v>5182</v>
      </c>
      <c r="C4644" s="82" t="s">
        <v>477</v>
      </c>
      <c r="D4644" s="8" t="s">
        <v>15</v>
      </c>
      <c r="E4644" s="77" t="s">
        <v>640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5183</v>
      </c>
      <c r="B4645" s="81" t="s">
        <v>5184</v>
      </c>
      <c r="C4645" s="81" t="s">
        <v>477</v>
      </c>
      <c r="D4645" s="7" t="s">
        <v>15</v>
      </c>
      <c r="E4645" s="79" t="s">
        <v>640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11704</v>
      </c>
      <c r="B4646" s="82" t="s">
        <v>11705</v>
      </c>
      <c r="C4646" s="82" t="s">
        <v>477</v>
      </c>
      <c r="D4646" s="8" t="s">
        <v>15</v>
      </c>
      <c r="E4646" s="77" t="s">
        <v>640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11706</v>
      </c>
      <c r="B4647" s="81" t="s">
        <v>11707</v>
      </c>
      <c r="C4647" s="81" t="s">
        <v>477</v>
      </c>
      <c r="D4647" s="7" t="s">
        <v>15</v>
      </c>
      <c r="E4647" s="79" t="s">
        <v>640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5185</v>
      </c>
      <c r="B4648" s="82" t="s">
        <v>5186</v>
      </c>
      <c r="C4648" s="82" t="s">
        <v>477</v>
      </c>
      <c r="D4648" s="8" t="s">
        <v>15</v>
      </c>
      <c r="E4648" s="77" t="s">
        <v>640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5187</v>
      </c>
      <c r="B4649" s="81" t="s">
        <v>5188</v>
      </c>
      <c r="C4649" s="81" t="s">
        <v>477</v>
      </c>
      <c r="D4649" s="7" t="s">
        <v>15</v>
      </c>
      <c r="E4649" s="79" t="s">
        <v>640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5189</v>
      </c>
      <c r="B4650" s="82" t="s">
        <v>5190</v>
      </c>
      <c r="C4650" s="82" t="s">
        <v>477</v>
      </c>
      <c r="D4650" s="8" t="s">
        <v>15</v>
      </c>
      <c r="E4650" s="77" t="s">
        <v>640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5191</v>
      </c>
      <c r="B4651" s="81" t="s">
        <v>5192</v>
      </c>
      <c r="C4651" s="81" t="s">
        <v>477</v>
      </c>
      <c r="D4651" s="7" t="s">
        <v>15</v>
      </c>
      <c r="E4651" s="79" t="s">
        <v>640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11708</v>
      </c>
      <c r="B4652" s="82" t="s">
        <v>11709</v>
      </c>
      <c r="C4652" s="82" t="s">
        <v>477</v>
      </c>
      <c r="D4652" s="8" t="s">
        <v>15</v>
      </c>
      <c r="E4652" s="77" t="s">
        <v>640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11710</v>
      </c>
      <c r="B4653" s="81" t="s">
        <v>11711</v>
      </c>
      <c r="C4653" s="81" t="s">
        <v>477</v>
      </c>
      <c r="D4653" s="7" t="s">
        <v>15</v>
      </c>
      <c r="E4653" s="79" t="s">
        <v>640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11712</v>
      </c>
      <c r="B4654" s="82" t="s">
        <v>11713</v>
      </c>
      <c r="C4654" s="82" t="s">
        <v>477</v>
      </c>
      <c r="D4654" s="8" t="s">
        <v>15</v>
      </c>
      <c r="E4654" s="77" t="s">
        <v>640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11714</v>
      </c>
      <c r="B4655" s="81" t="s">
        <v>11715</v>
      </c>
      <c r="C4655" s="81" t="s">
        <v>477</v>
      </c>
      <c r="D4655" s="7" t="s">
        <v>15</v>
      </c>
      <c r="E4655" s="79" t="s">
        <v>640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5193</v>
      </c>
      <c r="B4656" s="82" t="s">
        <v>5194</v>
      </c>
      <c r="C4656" s="82" t="s">
        <v>477</v>
      </c>
      <c r="D4656" s="8" t="s">
        <v>15</v>
      </c>
      <c r="E4656" s="77" t="s">
        <v>640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5195</v>
      </c>
      <c r="B4657" s="81" t="s">
        <v>5196</v>
      </c>
      <c r="C4657" s="81" t="s">
        <v>477</v>
      </c>
      <c r="D4657" s="7" t="s">
        <v>15</v>
      </c>
      <c r="E4657" s="79" t="s">
        <v>640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5197</v>
      </c>
      <c r="B4658" s="82" t="s">
        <v>5198</v>
      </c>
      <c r="C4658" s="82" t="s">
        <v>477</v>
      </c>
      <c r="D4658" s="8" t="s">
        <v>15</v>
      </c>
      <c r="E4658" s="77" t="s">
        <v>640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5199</v>
      </c>
      <c r="B4659" s="81" t="s">
        <v>5200</v>
      </c>
      <c r="C4659" s="81" t="s">
        <v>477</v>
      </c>
      <c r="D4659" s="7" t="s">
        <v>15</v>
      </c>
      <c r="E4659" s="79" t="s">
        <v>640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11716</v>
      </c>
      <c r="B4660" s="82" t="s">
        <v>11717</v>
      </c>
      <c r="C4660" s="82" t="s">
        <v>477</v>
      </c>
      <c r="D4660" s="8" t="s">
        <v>15</v>
      </c>
      <c r="E4660" s="77" t="s">
        <v>640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11718</v>
      </c>
      <c r="B4661" s="81" t="s">
        <v>11719</v>
      </c>
      <c r="C4661" s="81" t="s">
        <v>477</v>
      </c>
      <c r="D4661" s="7" t="s">
        <v>15</v>
      </c>
      <c r="E4661" s="79" t="s">
        <v>640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5201</v>
      </c>
      <c r="B4662" s="82" t="s">
        <v>5202</v>
      </c>
      <c r="C4662" s="82" t="s">
        <v>477</v>
      </c>
      <c r="D4662" s="8" t="s">
        <v>15</v>
      </c>
      <c r="E4662" s="77" t="s">
        <v>640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5203</v>
      </c>
      <c r="B4663" s="81" t="s">
        <v>5204</v>
      </c>
      <c r="C4663" s="81" t="s">
        <v>477</v>
      </c>
      <c r="D4663" s="7" t="s">
        <v>15</v>
      </c>
      <c r="E4663" s="79" t="s">
        <v>640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11720</v>
      </c>
      <c r="B4664" s="82" t="s">
        <v>11721</v>
      </c>
      <c r="C4664" s="82" t="s">
        <v>477</v>
      </c>
      <c r="D4664" s="8" t="s">
        <v>15</v>
      </c>
      <c r="E4664" s="77" t="s">
        <v>640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11722</v>
      </c>
      <c r="B4665" s="81" t="s">
        <v>11723</v>
      </c>
      <c r="C4665" s="81" t="s">
        <v>477</v>
      </c>
      <c r="D4665" s="7" t="s">
        <v>15</v>
      </c>
      <c r="E4665" s="79" t="s">
        <v>640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11724</v>
      </c>
      <c r="B4666" s="82" t="s">
        <v>11725</v>
      </c>
      <c r="C4666" s="82" t="s">
        <v>477</v>
      </c>
      <c r="D4666" s="8" t="s">
        <v>15</v>
      </c>
      <c r="E4666" s="77" t="s">
        <v>640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11726</v>
      </c>
      <c r="B4667" s="81" t="s">
        <v>11727</v>
      </c>
      <c r="C4667" s="81" t="s">
        <v>477</v>
      </c>
      <c r="D4667" s="7" t="s">
        <v>15</v>
      </c>
      <c r="E4667" s="79" t="s">
        <v>640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11728</v>
      </c>
      <c r="B4668" s="82" t="s">
        <v>11729</v>
      </c>
      <c r="C4668" s="82" t="s">
        <v>477</v>
      </c>
      <c r="D4668" s="8" t="s">
        <v>15</v>
      </c>
      <c r="E4668" s="77" t="s">
        <v>640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11730</v>
      </c>
      <c r="B4669" s="81" t="s">
        <v>11731</v>
      </c>
      <c r="C4669" s="81" t="s">
        <v>477</v>
      </c>
      <c r="D4669" s="7" t="s">
        <v>15</v>
      </c>
      <c r="E4669" s="79" t="s">
        <v>640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5205</v>
      </c>
      <c r="B4670" s="82" t="s">
        <v>5206</v>
      </c>
      <c r="C4670" s="82" t="s">
        <v>477</v>
      </c>
      <c r="D4670" s="8" t="s">
        <v>15</v>
      </c>
      <c r="E4670" s="77" t="s">
        <v>640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5207</v>
      </c>
      <c r="B4671" s="81" t="s">
        <v>5208</v>
      </c>
      <c r="C4671" s="81" t="s">
        <v>477</v>
      </c>
      <c r="D4671" s="7" t="s">
        <v>15</v>
      </c>
      <c r="E4671" s="79" t="s">
        <v>640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5209</v>
      </c>
      <c r="B4672" s="82" t="s">
        <v>5210</v>
      </c>
      <c r="C4672" s="82" t="s">
        <v>477</v>
      </c>
      <c r="D4672" s="8" t="s">
        <v>15</v>
      </c>
      <c r="E4672" s="77" t="s">
        <v>640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5211</v>
      </c>
      <c r="B4673" s="81" t="s">
        <v>5212</v>
      </c>
      <c r="C4673" s="81" t="s">
        <v>477</v>
      </c>
      <c r="D4673" s="7" t="s">
        <v>15</v>
      </c>
      <c r="E4673" s="79" t="s">
        <v>640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11732</v>
      </c>
      <c r="B4674" s="82" t="s">
        <v>11733</v>
      </c>
      <c r="C4674" s="82" t="s">
        <v>477</v>
      </c>
      <c r="D4674" s="8" t="s">
        <v>15</v>
      </c>
      <c r="E4674" s="77" t="s">
        <v>640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11734</v>
      </c>
      <c r="B4675" s="81" t="s">
        <v>11735</v>
      </c>
      <c r="C4675" s="81" t="s">
        <v>477</v>
      </c>
      <c r="D4675" s="7" t="s">
        <v>15</v>
      </c>
      <c r="E4675" s="79" t="s">
        <v>640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11736</v>
      </c>
      <c r="B4676" s="82" t="s">
        <v>11737</v>
      </c>
      <c r="C4676" s="82" t="s">
        <v>477</v>
      </c>
      <c r="D4676" s="8" t="s">
        <v>15</v>
      </c>
      <c r="E4676" s="77" t="s">
        <v>640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11738</v>
      </c>
      <c r="B4677" s="81" t="s">
        <v>11739</v>
      </c>
      <c r="C4677" s="81" t="s">
        <v>477</v>
      </c>
      <c r="D4677" s="7" t="s">
        <v>15</v>
      </c>
      <c r="E4677" s="79" t="s">
        <v>640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3624</v>
      </c>
      <c r="B4678" s="82" t="s">
        <v>3625</v>
      </c>
      <c r="C4678" s="82" t="s">
        <v>477</v>
      </c>
      <c r="D4678" s="8" t="s">
        <v>15</v>
      </c>
      <c r="E4678" s="77" t="s">
        <v>640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3626</v>
      </c>
      <c r="B4679" s="81" t="s">
        <v>3627</v>
      </c>
      <c r="C4679" s="81" t="s">
        <v>477</v>
      </c>
      <c r="D4679" s="7" t="s">
        <v>15</v>
      </c>
      <c r="E4679" s="79" t="s">
        <v>640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5213</v>
      </c>
      <c r="B4680" s="82" t="s">
        <v>5214</v>
      </c>
      <c r="C4680" s="82" t="s">
        <v>477</v>
      </c>
      <c r="D4680" s="8" t="s">
        <v>15</v>
      </c>
      <c r="E4680" s="77" t="s">
        <v>640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5215</v>
      </c>
      <c r="B4681" s="81" t="s">
        <v>5216</v>
      </c>
      <c r="C4681" s="81" t="s">
        <v>477</v>
      </c>
      <c r="D4681" s="7" t="s">
        <v>15</v>
      </c>
      <c r="E4681" s="79" t="s">
        <v>640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11740</v>
      </c>
      <c r="B4682" s="82" t="s">
        <v>11741</v>
      </c>
      <c r="C4682" s="82" t="s">
        <v>477</v>
      </c>
      <c r="D4682" s="8" t="s">
        <v>15</v>
      </c>
      <c r="E4682" s="77" t="s">
        <v>640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11742</v>
      </c>
      <c r="B4683" s="81" t="s">
        <v>11743</v>
      </c>
      <c r="C4683" s="81" t="s">
        <v>477</v>
      </c>
      <c r="D4683" s="7" t="s">
        <v>15</v>
      </c>
      <c r="E4683" s="79" t="s">
        <v>640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5217</v>
      </c>
      <c r="B4684" s="82" t="s">
        <v>5218</v>
      </c>
      <c r="C4684" s="82" t="s">
        <v>477</v>
      </c>
      <c r="D4684" s="8" t="s">
        <v>15</v>
      </c>
      <c r="E4684" s="77" t="s">
        <v>640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5219</v>
      </c>
      <c r="B4685" s="81" t="s">
        <v>5220</v>
      </c>
      <c r="C4685" s="81" t="s">
        <v>477</v>
      </c>
      <c r="D4685" s="7" t="s">
        <v>15</v>
      </c>
      <c r="E4685" s="79" t="s">
        <v>640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11744</v>
      </c>
      <c r="B4686" s="82" t="s">
        <v>11745</v>
      </c>
      <c r="C4686" s="82" t="s">
        <v>477</v>
      </c>
      <c r="D4686" s="8" t="s">
        <v>15</v>
      </c>
      <c r="E4686" s="77" t="s">
        <v>640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11746</v>
      </c>
      <c r="B4687" s="81" t="s">
        <v>11747</v>
      </c>
      <c r="C4687" s="81" t="s">
        <v>477</v>
      </c>
      <c r="D4687" s="7" t="s">
        <v>15</v>
      </c>
      <c r="E4687" s="79" t="s">
        <v>640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11748</v>
      </c>
      <c r="B4688" s="82" t="s">
        <v>11749</v>
      </c>
      <c r="C4688" s="82" t="s">
        <v>477</v>
      </c>
      <c r="D4688" s="8" t="s">
        <v>15</v>
      </c>
      <c r="E4688" s="77" t="s">
        <v>640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11750</v>
      </c>
      <c r="B4689" s="81" t="s">
        <v>11751</v>
      </c>
      <c r="C4689" s="81" t="s">
        <v>477</v>
      </c>
      <c r="D4689" s="7" t="s">
        <v>15</v>
      </c>
      <c r="E4689" s="79" t="s">
        <v>640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5221</v>
      </c>
      <c r="B4690" s="82" t="s">
        <v>5222</v>
      </c>
      <c r="C4690" s="82" t="s">
        <v>477</v>
      </c>
      <c r="D4690" s="8" t="s">
        <v>15</v>
      </c>
      <c r="E4690" s="77" t="s">
        <v>640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5223</v>
      </c>
      <c r="B4691" s="81" t="s">
        <v>5224</v>
      </c>
      <c r="C4691" s="81" t="s">
        <v>477</v>
      </c>
      <c r="D4691" s="7" t="s">
        <v>15</v>
      </c>
      <c r="E4691" s="79" t="s">
        <v>640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11752</v>
      </c>
      <c r="B4692" s="82" t="s">
        <v>11753</v>
      </c>
      <c r="C4692" s="82" t="s">
        <v>477</v>
      </c>
      <c r="D4692" s="8" t="s">
        <v>15</v>
      </c>
      <c r="E4692" s="77" t="s">
        <v>640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11754</v>
      </c>
      <c r="B4693" s="81" t="s">
        <v>11755</v>
      </c>
      <c r="C4693" s="81" t="s">
        <v>477</v>
      </c>
      <c r="D4693" s="7" t="s">
        <v>15</v>
      </c>
      <c r="E4693" s="79" t="s">
        <v>640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11756</v>
      </c>
      <c r="B4694" s="82" t="s">
        <v>11757</v>
      </c>
      <c r="C4694" s="82" t="s">
        <v>477</v>
      </c>
      <c r="D4694" s="8" t="s">
        <v>15</v>
      </c>
      <c r="E4694" s="77" t="s">
        <v>640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11758</v>
      </c>
      <c r="B4695" s="81" t="s">
        <v>11759</v>
      </c>
      <c r="C4695" s="81" t="s">
        <v>477</v>
      </c>
      <c r="D4695" s="7" t="s">
        <v>15</v>
      </c>
      <c r="E4695" s="79" t="s">
        <v>640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11760</v>
      </c>
      <c r="B4696" s="82" t="s">
        <v>11761</v>
      </c>
      <c r="C4696" s="82" t="s">
        <v>477</v>
      </c>
      <c r="D4696" s="8" t="s">
        <v>15</v>
      </c>
      <c r="E4696" s="77" t="s">
        <v>640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11762</v>
      </c>
      <c r="B4697" s="81" t="s">
        <v>11763</v>
      </c>
      <c r="C4697" s="81" t="s">
        <v>477</v>
      </c>
      <c r="D4697" s="7" t="s">
        <v>15</v>
      </c>
      <c r="E4697" s="79" t="s">
        <v>640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11764</v>
      </c>
      <c r="B4698" s="82" t="s">
        <v>11765</v>
      </c>
      <c r="C4698" s="82" t="s">
        <v>477</v>
      </c>
      <c r="D4698" s="8" t="s">
        <v>15</v>
      </c>
      <c r="E4698" s="77" t="s">
        <v>640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11766</v>
      </c>
      <c r="B4699" s="81" t="s">
        <v>11767</v>
      </c>
      <c r="C4699" s="81" t="s">
        <v>477</v>
      </c>
      <c r="D4699" s="7" t="s">
        <v>15</v>
      </c>
      <c r="E4699" s="79" t="s">
        <v>640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11768</v>
      </c>
      <c r="B4700" s="82" t="s">
        <v>11769</v>
      </c>
      <c r="C4700" s="82" t="s">
        <v>477</v>
      </c>
      <c r="D4700" s="8" t="s">
        <v>15</v>
      </c>
      <c r="E4700" s="77" t="s">
        <v>640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11770</v>
      </c>
      <c r="B4701" s="81" t="s">
        <v>11771</v>
      </c>
      <c r="C4701" s="81" t="s">
        <v>477</v>
      </c>
      <c r="D4701" s="7" t="s">
        <v>15</v>
      </c>
      <c r="E4701" s="79" t="s">
        <v>640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11772</v>
      </c>
      <c r="B4702" s="82" t="s">
        <v>11773</v>
      </c>
      <c r="C4702" s="82" t="s">
        <v>477</v>
      </c>
      <c r="D4702" s="8" t="s">
        <v>15</v>
      </c>
      <c r="E4702" s="77" t="s">
        <v>640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11774</v>
      </c>
      <c r="B4703" s="81" t="s">
        <v>11775</v>
      </c>
      <c r="C4703" s="81" t="s">
        <v>477</v>
      </c>
      <c r="D4703" s="7" t="s">
        <v>15</v>
      </c>
      <c r="E4703" s="79" t="s">
        <v>640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11776</v>
      </c>
      <c r="B4704" s="82" t="s">
        <v>11777</v>
      </c>
      <c r="C4704" s="82" t="s">
        <v>477</v>
      </c>
      <c r="D4704" s="8" t="s">
        <v>15</v>
      </c>
      <c r="E4704" s="77" t="s">
        <v>640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11778</v>
      </c>
      <c r="B4705" s="81" t="s">
        <v>11779</v>
      </c>
      <c r="C4705" s="81" t="s">
        <v>477</v>
      </c>
      <c r="D4705" s="7" t="s">
        <v>15</v>
      </c>
      <c r="E4705" s="79" t="s">
        <v>640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11780</v>
      </c>
      <c r="B4706" s="82" t="s">
        <v>11781</v>
      </c>
      <c r="C4706" s="82" t="s">
        <v>477</v>
      </c>
      <c r="D4706" s="8" t="s">
        <v>15</v>
      </c>
      <c r="E4706" s="77" t="s">
        <v>640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11782</v>
      </c>
      <c r="B4707" s="81" t="s">
        <v>11783</v>
      </c>
      <c r="C4707" s="81" t="s">
        <v>477</v>
      </c>
      <c r="D4707" s="7" t="s">
        <v>15</v>
      </c>
      <c r="E4707" s="79" t="s">
        <v>640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5225</v>
      </c>
      <c r="B4708" s="82" t="s">
        <v>5226</v>
      </c>
      <c r="C4708" s="82" t="s">
        <v>477</v>
      </c>
      <c r="D4708" s="8" t="s">
        <v>15</v>
      </c>
      <c r="E4708" s="77" t="s">
        <v>640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5227</v>
      </c>
      <c r="B4709" s="81" t="s">
        <v>5228</v>
      </c>
      <c r="C4709" s="81" t="s">
        <v>477</v>
      </c>
      <c r="D4709" s="7" t="s">
        <v>15</v>
      </c>
      <c r="E4709" s="79" t="s">
        <v>640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5229</v>
      </c>
      <c r="B4710" s="82" t="s">
        <v>5230</v>
      </c>
      <c r="C4710" s="82" t="s">
        <v>477</v>
      </c>
      <c r="D4710" s="8" t="s">
        <v>15</v>
      </c>
      <c r="E4710" s="77" t="s">
        <v>640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5231</v>
      </c>
      <c r="B4711" s="81" t="s">
        <v>5232</v>
      </c>
      <c r="C4711" s="81" t="s">
        <v>477</v>
      </c>
      <c r="D4711" s="7" t="s">
        <v>15</v>
      </c>
      <c r="E4711" s="79" t="s">
        <v>640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5233</v>
      </c>
      <c r="B4712" s="82" t="s">
        <v>5234</v>
      </c>
      <c r="C4712" s="82" t="s">
        <v>477</v>
      </c>
      <c r="D4712" s="8" t="s">
        <v>15</v>
      </c>
      <c r="E4712" s="77" t="s">
        <v>640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5235</v>
      </c>
      <c r="B4713" s="81" t="s">
        <v>5236</v>
      </c>
      <c r="C4713" s="81" t="s">
        <v>477</v>
      </c>
      <c r="D4713" s="7" t="s">
        <v>15</v>
      </c>
      <c r="E4713" s="79" t="s">
        <v>640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11784</v>
      </c>
      <c r="B4714" s="82" t="s">
        <v>11785</v>
      </c>
      <c r="C4714" s="82" t="s">
        <v>477</v>
      </c>
      <c r="D4714" s="8" t="s">
        <v>15</v>
      </c>
      <c r="E4714" s="77" t="s">
        <v>640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11786</v>
      </c>
      <c r="B4715" s="81" t="s">
        <v>11787</v>
      </c>
      <c r="C4715" s="81" t="s">
        <v>477</v>
      </c>
      <c r="D4715" s="7" t="s">
        <v>15</v>
      </c>
      <c r="E4715" s="79" t="s">
        <v>640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5237</v>
      </c>
      <c r="B4716" s="82" t="s">
        <v>5238</v>
      </c>
      <c r="C4716" s="82" t="s">
        <v>477</v>
      </c>
      <c r="D4716" s="8" t="s">
        <v>15</v>
      </c>
      <c r="E4716" s="77" t="s">
        <v>640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5239</v>
      </c>
      <c r="B4717" s="81" t="s">
        <v>5240</v>
      </c>
      <c r="C4717" s="81" t="s">
        <v>477</v>
      </c>
      <c r="D4717" s="7" t="s">
        <v>15</v>
      </c>
      <c r="E4717" s="79" t="s">
        <v>640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11788</v>
      </c>
      <c r="B4718" s="82" t="s">
        <v>11789</v>
      </c>
      <c r="C4718" s="82" t="s">
        <v>477</v>
      </c>
      <c r="D4718" s="8" t="s">
        <v>15</v>
      </c>
      <c r="E4718" s="77" t="s">
        <v>640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11790</v>
      </c>
      <c r="B4719" s="81" t="s">
        <v>11791</v>
      </c>
      <c r="C4719" s="81" t="s">
        <v>477</v>
      </c>
      <c r="D4719" s="7" t="s">
        <v>15</v>
      </c>
      <c r="E4719" s="79" t="s">
        <v>640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5241</v>
      </c>
      <c r="B4720" s="82" t="s">
        <v>5242</v>
      </c>
      <c r="C4720" s="82" t="s">
        <v>477</v>
      </c>
      <c r="D4720" s="8" t="s">
        <v>15</v>
      </c>
      <c r="E4720" s="77" t="s">
        <v>640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5243</v>
      </c>
      <c r="B4721" s="81" t="s">
        <v>5244</v>
      </c>
      <c r="C4721" s="81" t="s">
        <v>477</v>
      </c>
      <c r="D4721" s="7" t="s">
        <v>15</v>
      </c>
      <c r="E4721" s="79" t="s">
        <v>640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11792</v>
      </c>
      <c r="B4722" s="82" t="s">
        <v>11793</v>
      </c>
      <c r="C4722" s="82" t="s">
        <v>477</v>
      </c>
      <c r="D4722" s="8" t="s">
        <v>15</v>
      </c>
      <c r="E4722" s="77" t="s">
        <v>640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11794</v>
      </c>
      <c r="B4723" s="81" t="s">
        <v>11795</v>
      </c>
      <c r="C4723" s="81" t="s">
        <v>477</v>
      </c>
      <c r="D4723" s="7" t="s">
        <v>15</v>
      </c>
      <c r="E4723" s="79" t="s">
        <v>640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11796</v>
      </c>
      <c r="B4724" s="82" t="s">
        <v>11797</v>
      </c>
      <c r="C4724" s="82" t="s">
        <v>477</v>
      </c>
      <c r="D4724" s="8" t="s">
        <v>15</v>
      </c>
      <c r="E4724" s="77" t="s">
        <v>640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11798</v>
      </c>
      <c r="B4725" s="81" t="s">
        <v>11799</v>
      </c>
      <c r="C4725" s="81" t="s">
        <v>477</v>
      </c>
      <c r="D4725" s="7" t="s">
        <v>15</v>
      </c>
      <c r="E4725" s="79" t="s">
        <v>640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11800</v>
      </c>
      <c r="B4726" s="82" t="s">
        <v>11801</v>
      </c>
      <c r="C4726" s="82" t="s">
        <v>477</v>
      </c>
      <c r="D4726" s="8" t="s">
        <v>15</v>
      </c>
      <c r="E4726" s="77" t="s">
        <v>640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11802</v>
      </c>
      <c r="B4727" s="81" t="s">
        <v>11803</v>
      </c>
      <c r="C4727" s="81" t="s">
        <v>477</v>
      </c>
      <c r="D4727" s="7" t="s">
        <v>15</v>
      </c>
      <c r="E4727" s="79" t="s">
        <v>640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5245</v>
      </c>
      <c r="B4728" s="82" t="s">
        <v>5246</v>
      </c>
      <c r="C4728" s="82" t="s">
        <v>477</v>
      </c>
      <c r="D4728" s="8" t="s">
        <v>15</v>
      </c>
      <c r="E4728" s="77" t="s">
        <v>640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5247</v>
      </c>
      <c r="B4729" s="81" t="s">
        <v>5248</v>
      </c>
      <c r="C4729" s="81" t="s">
        <v>477</v>
      </c>
      <c r="D4729" s="7" t="s">
        <v>15</v>
      </c>
      <c r="E4729" s="79" t="s">
        <v>640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11804</v>
      </c>
      <c r="B4730" s="82" t="s">
        <v>11805</v>
      </c>
      <c r="C4730" s="82" t="s">
        <v>477</v>
      </c>
      <c r="D4730" s="8" t="s">
        <v>15</v>
      </c>
      <c r="E4730" s="77" t="s">
        <v>640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11806</v>
      </c>
      <c r="B4731" s="81" t="s">
        <v>11807</v>
      </c>
      <c r="C4731" s="81" t="s">
        <v>477</v>
      </c>
      <c r="D4731" s="7" t="s">
        <v>15</v>
      </c>
      <c r="E4731" s="79" t="s">
        <v>640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11808</v>
      </c>
      <c r="B4732" s="82" t="s">
        <v>11809</v>
      </c>
      <c r="C4732" s="82" t="s">
        <v>477</v>
      </c>
      <c r="D4732" s="8" t="s">
        <v>15</v>
      </c>
      <c r="E4732" s="77" t="s">
        <v>640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11810</v>
      </c>
      <c r="B4733" s="81" t="s">
        <v>11811</v>
      </c>
      <c r="C4733" s="81" t="s">
        <v>477</v>
      </c>
      <c r="D4733" s="7" t="s">
        <v>15</v>
      </c>
      <c r="E4733" s="79" t="s">
        <v>640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3628</v>
      </c>
      <c r="B4734" s="82" t="s">
        <v>3629</v>
      </c>
      <c r="C4734" s="82" t="s">
        <v>477</v>
      </c>
      <c r="D4734" s="8" t="s">
        <v>15</v>
      </c>
      <c r="E4734" s="77" t="s">
        <v>640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3630</v>
      </c>
      <c r="B4735" s="81" t="s">
        <v>3631</v>
      </c>
      <c r="C4735" s="81" t="s">
        <v>477</v>
      </c>
      <c r="D4735" s="7" t="s">
        <v>15</v>
      </c>
      <c r="E4735" s="79" t="s">
        <v>640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11812</v>
      </c>
      <c r="B4736" s="82" t="s">
        <v>11813</v>
      </c>
      <c r="C4736" s="82" t="s">
        <v>477</v>
      </c>
      <c r="D4736" s="8" t="s">
        <v>15</v>
      </c>
      <c r="E4736" s="77" t="s">
        <v>640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11814</v>
      </c>
      <c r="B4737" s="81" t="s">
        <v>11815</v>
      </c>
      <c r="C4737" s="81" t="s">
        <v>477</v>
      </c>
      <c r="D4737" s="7" t="s">
        <v>15</v>
      </c>
      <c r="E4737" s="79" t="s">
        <v>640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5249</v>
      </c>
      <c r="B4738" s="82" t="s">
        <v>5250</v>
      </c>
      <c r="C4738" s="82" t="s">
        <v>477</v>
      </c>
      <c r="D4738" s="8" t="s">
        <v>15</v>
      </c>
      <c r="E4738" s="77" t="s">
        <v>640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5251</v>
      </c>
      <c r="B4739" s="81" t="s">
        <v>5252</v>
      </c>
      <c r="C4739" s="81" t="s">
        <v>477</v>
      </c>
      <c r="D4739" s="7" t="s">
        <v>15</v>
      </c>
      <c r="E4739" s="79" t="s">
        <v>640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5253</v>
      </c>
      <c r="B4740" s="82" t="s">
        <v>5254</v>
      </c>
      <c r="C4740" s="82" t="s">
        <v>477</v>
      </c>
      <c r="D4740" s="8" t="s">
        <v>15</v>
      </c>
      <c r="E4740" s="77" t="s">
        <v>640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5255</v>
      </c>
      <c r="B4741" s="81" t="s">
        <v>5256</v>
      </c>
      <c r="C4741" s="81" t="s">
        <v>477</v>
      </c>
      <c r="D4741" s="7" t="s">
        <v>15</v>
      </c>
      <c r="E4741" s="79" t="s">
        <v>640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11816</v>
      </c>
      <c r="B4742" s="82" t="s">
        <v>11817</v>
      </c>
      <c r="C4742" s="82" t="s">
        <v>477</v>
      </c>
      <c r="D4742" s="8" t="s">
        <v>15</v>
      </c>
      <c r="E4742" s="77" t="s">
        <v>640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11818</v>
      </c>
      <c r="B4743" s="81" t="s">
        <v>11819</v>
      </c>
      <c r="C4743" s="81" t="s">
        <v>477</v>
      </c>
      <c r="D4743" s="7" t="s">
        <v>15</v>
      </c>
      <c r="E4743" s="79" t="s">
        <v>640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5257</v>
      </c>
      <c r="B4744" s="82" t="s">
        <v>5258</v>
      </c>
      <c r="C4744" s="82" t="s">
        <v>477</v>
      </c>
      <c r="D4744" s="8" t="s">
        <v>15</v>
      </c>
      <c r="E4744" s="77" t="s">
        <v>640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5259</v>
      </c>
      <c r="B4745" s="81" t="s">
        <v>5260</v>
      </c>
      <c r="C4745" s="81" t="s">
        <v>477</v>
      </c>
      <c r="D4745" s="7" t="s">
        <v>15</v>
      </c>
      <c r="E4745" s="79" t="s">
        <v>640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11820</v>
      </c>
      <c r="B4746" s="82" t="s">
        <v>11821</v>
      </c>
      <c r="C4746" s="82" t="s">
        <v>477</v>
      </c>
      <c r="D4746" s="8" t="s">
        <v>15</v>
      </c>
      <c r="E4746" s="77" t="s">
        <v>640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11822</v>
      </c>
      <c r="B4747" s="81" t="s">
        <v>11823</v>
      </c>
      <c r="C4747" s="81" t="s">
        <v>477</v>
      </c>
      <c r="D4747" s="7" t="s">
        <v>15</v>
      </c>
      <c r="E4747" s="79" t="s">
        <v>640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11824</v>
      </c>
      <c r="B4748" s="82" t="s">
        <v>11825</v>
      </c>
      <c r="C4748" s="82" t="s">
        <v>477</v>
      </c>
      <c r="D4748" s="8" t="s">
        <v>15</v>
      </c>
      <c r="E4748" s="77" t="s">
        <v>640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11826</v>
      </c>
      <c r="B4749" s="81" t="s">
        <v>11827</v>
      </c>
      <c r="C4749" s="81" t="s">
        <v>477</v>
      </c>
      <c r="D4749" s="7" t="s">
        <v>15</v>
      </c>
      <c r="E4749" s="79" t="s">
        <v>640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5261</v>
      </c>
      <c r="B4750" s="82" t="s">
        <v>5262</v>
      </c>
      <c r="C4750" s="82" t="s">
        <v>477</v>
      </c>
      <c r="D4750" s="8" t="s">
        <v>15</v>
      </c>
      <c r="E4750" s="77" t="s">
        <v>640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5263</v>
      </c>
      <c r="B4751" s="81" t="s">
        <v>5264</v>
      </c>
      <c r="C4751" s="81" t="s">
        <v>477</v>
      </c>
      <c r="D4751" s="7" t="s">
        <v>15</v>
      </c>
      <c r="E4751" s="79" t="s">
        <v>640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11828</v>
      </c>
      <c r="B4752" s="82" t="s">
        <v>11829</v>
      </c>
      <c r="C4752" s="82" t="s">
        <v>477</v>
      </c>
      <c r="D4752" s="8" t="s">
        <v>15</v>
      </c>
      <c r="E4752" s="77" t="s">
        <v>640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11830</v>
      </c>
      <c r="B4753" s="81" t="s">
        <v>11831</v>
      </c>
      <c r="C4753" s="81" t="s">
        <v>477</v>
      </c>
      <c r="D4753" s="7" t="s">
        <v>15</v>
      </c>
      <c r="E4753" s="79" t="s">
        <v>640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11832</v>
      </c>
      <c r="B4754" s="82" t="s">
        <v>11833</v>
      </c>
      <c r="C4754" s="82" t="s">
        <v>477</v>
      </c>
      <c r="D4754" s="8" t="s">
        <v>15</v>
      </c>
      <c r="E4754" s="77" t="s">
        <v>640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11834</v>
      </c>
      <c r="B4755" s="81" t="s">
        <v>11835</v>
      </c>
      <c r="C4755" s="81" t="s">
        <v>477</v>
      </c>
      <c r="D4755" s="7" t="s">
        <v>15</v>
      </c>
      <c r="E4755" s="79" t="s">
        <v>640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11836</v>
      </c>
      <c r="B4756" s="82" t="s">
        <v>11837</v>
      </c>
      <c r="C4756" s="82" t="s">
        <v>477</v>
      </c>
      <c r="D4756" s="8" t="s">
        <v>15</v>
      </c>
      <c r="E4756" s="77" t="s">
        <v>640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11838</v>
      </c>
      <c r="B4757" s="81" t="s">
        <v>11839</v>
      </c>
      <c r="C4757" s="81" t="s">
        <v>477</v>
      </c>
      <c r="D4757" s="7" t="s">
        <v>15</v>
      </c>
      <c r="E4757" s="79" t="s">
        <v>640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11840</v>
      </c>
      <c r="B4758" s="82" t="s">
        <v>11841</v>
      </c>
      <c r="C4758" s="82" t="s">
        <v>477</v>
      </c>
      <c r="D4758" s="8" t="s">
        <v>15</v>
      </c>
      <c r="E4758" s="77" t="s">
        <v>640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11842</v>
      </c>
      <c r="B4759" s="81" t="s">
        <v>11843</v>
      </c>
      <c r="C4759" s="81" t="s">
        <v>477</v>
      </c>
      <c r="D4759" s="7" t="s">
        <v>15</v>
      </c>
      <c r="E4759" s="79" t="s">
        <v>640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11844</v>
      </c>
      <c r="B4760" s="82" t="s">
        <v>11845</v>
      </c>
      <c r="C4760" s="82" t="s">
        <v>477</v>
      </c>
      <c r="D4760" s="8" t="s">
        <v>15</v>
      </c>
      <c r="E4760" s="77" t="s">
        <v>640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11846</v>
      </c>
      <c r="B4761" s="81" t="s">
        <v>11847</v>
      </c>
      <c r="C4761" s="81" t="s">
        <v>477</v>
      </c>
      <c r="D4761" s="7" t="s">
        <v>15</v>
      </c>
      <c r="E4761" s="79" t="s">
        <v>640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11848</v>
      </c>
      <c r="B4762" s="82" t="s">
        <v>11849</v>
      </c>
      <c r="C4762" s="82" t="s">
        <v>477</v>
      </c>
      <c r="D4762" s="8" t="s">
        <v>15</v>
      </c>
      <c r="E4762" s="77" t="s">
        <v>640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11850</v>
      </c>
      <c r="B4763" s="81" t="s">
        <v>11851</v>
      </c>
      <c r="C4763" s="81" t="s">
        <v>477</v>
      </c>
      <c r="D4763" s="7" t="s">
        <v>15</v>
      </c>
      <c r="E4763" s="79" t="s">
        <v>640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5265</v>
      </c>
      <c r="B4764" s="82" t="s">
        <v>5266</v>
      </c>
      <c r="C4764" s="82" t="s">
        <v>477</v>
      </c>
      <c r="D4764" s="8" t="s">
        <v>15</v>
      </c>
      <c r="E4764" s="77" t="s">
        <v>640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5267</v>
      </c>
      <c r="B4765" s="81" t="s">
        <v>5268</v>
      </c>
      <c r="C4765" s="81" t="s">
        <v>477</v>
      </c>
      <c r="D4765" s="7" t="s">
        <v>15</v>
      </c>
      <c r="E4765" s="79" t="s">
        <v>640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5269</v>
      </c>
      <c r="B4766" s="82" t="s">
        <v>5270</v>
      </c>
      <c r="C4766" s="82" t="s">
        <v>477</v>
      </c>
      <c r="D4766" s="8" t="s">
        <v>15</v>
      </c>
      <c r="E4766" s="77" t="s">
        <v>640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5271</v>
      </c>
      <c r="B4767" s="81" t="s">
        <v>5272</v>
      </c>
      <c r="C4767" s="81" t="s">
        <v>477</v>
      </c>
      <c r="D4767" s="7" t="s">
        <v>15</v>
      </c>
      <c r="E4767" s="79" t="s">
        <v>640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11852</v>
      </c>
      <c r="B4768" s="82" t="s">
        <v>11853</v>
      </c>
      <c r="C4768" s="82" t="s">
        <v>477</v>
      </c>
      <c r="D4768" s="8" t="s">
        <v>15</v>
      </c>
      <c r="E4768" s="77" t="s">
        <v>640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11854</v>
      </c>
      <c r="B4769" s="81" t="s">
        <v>11855</v>
      </c>
      <c r="C4769" s="81" t="s">
        <v>477</v>
      </c>
      <c r="D4769" s="7" t="s">
        <v>15</v>
      </c>
      <c r="E4769" s="79" t="s">
        <v>640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11856</v>
      </c>
      <c r="B4770" s="82" t="s">
        <v>11857</v>
      </c>
      <c r="C4770" s="82" t="s">
        <v>477</v>
      </c>
      <c r="D4770" s="8" t="s">
        <v>14</v>
      </c>
      <c r="E4770" s="77" t="s">
        <v>298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11858</v>
      </c>
      <c r="B4771" s="81" t="s">
        <v>11859</v>
      </c>
      <c r="C4771" s="81" t="s">
        <v>477</v>
      </c>
      <c r="D4771" s="7" t="s">
        <v>14</v>
      </c>
      <c r="E4771" s="79" t="s">
        <v>298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11860</v>
      </c>
      <c r="B4772" s="82" t="s">
        <v>11861</v>
      </c>
      <c r="C4772" s="82" t="s">
        <v>477</v>
      </c>
      <c r="D4772" s="8" t="s">
        <v>14</v>
      </c>
      <c r="E4772" s="77" t="s">
        <v>298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11862</v>
      </c>
      <c r="B4773" s="81" t="s">
        <v>11863</v>
      </c>
      <c r="C4773" s="81" t="s">
        <v>477</v>
      </c>
      <c r="D4773" s="7" t="s">
        <v>14</v>
      </c>
      <c r="E4773" s="79" t="s">
        <v>298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11864</v>
      </c>
      <c r="B4774" s="82" t="s">
        <v>11865</v>
      </c>
      <c r="C4774" s="82" t="s">
        <v>477</v>
      </c>
      <c r="D4774" s="8" t="s">
        <v>14</v>
      </c>
      <c r="E4774" s="77" t="s">
        <v>298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11866</v>
      </c>
      <c r="B4775" s="81" t="s">
        <v>11867</v>
      </c>
      <c r="C4775" s="81" t="s">
        <v>477</v>
      </c>
      <c r="D4775" s="7" t="s">
        <v>14</v>
      </c>
      <c r="E4775" s="79" t="s">
        <v>298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11868</v>
      </c>
      <c r="B4776" s="82" t="s">
        <v>11869</v>
      </c>
      <c r="C4776" s="82" t="s">
        <v>477</v>
      </c>
      <c r="D4776" s="8" t="s">
        <v>14</v>
      </c>
      <c r="E4776" s="77" t="s">
        <v>298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11870</v>
      </c>
      <c r="B4777" s="81" t="s">
        <v>11871</v>
      </c>
      <c r="C4777" s="81" t="s">
        <v>477</v>
      </c>
      <c r="D4777" s="7" t="s">
        <v>14</v>
      </c>
      <c r="E4777" s="79" t="s">
        <v>298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11872</v>
      </c>
      <c r="B4778" s="82" t="s">
        <v>11873</v>
      </c>
      <c r="C4778" s="82" t="s">
        <v>477</v>
      </c>
      <c r="D4778" s="8" t="s">
        <v>14</v>
      </c>
      <c r="E4778" s="77" t="s">
        <v>298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11874</v>
      </c>
      <c r="B4779" s="81" t="s">
        <v>11875</v>
      </c>
      <c r="C4779" s="81" t="s">
        <v>477</v>
      </c>
      <c r="D4779" s="7" t="s">
        <v>14</v>
      </c>
      <c r="E4779" s="79" t="s">
        <v>298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5273</v>
      </c>
      <c r="B4780" s="82" t="s">
        <v>5274</v>
      </c>
      <c r="C4780" s="82" t="s">
        <v>477</v>
      </c>
      <c r="D4780" s="8" t="s">
        <v>14</v>
      </c>
      <c r="E4780" s="77" t="s">
        <v>298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5275</v>
      </c>
      <c r="B4781" s="81" t="s">
        <v>5276</v>
      </c>
      <c r="C4781" s="81" t="s">
        <v>477</v>
      </c>
      <c r="D4781" s="7" t="s">
        <v>14</v>
      </c>
      <c r="E4781" s="79" t="s">
        <v>298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11876</v>
      </c>
      <c r="B4782" s="82" t="s">
        <v>11877</v>
      </c>
      <c r="C4782" s="82" t="s">
        <v>477</v>
      </c>
      <c r="D4782" s="8" t="s">
        <v>14</v>
      </c>
      <c r="E4782" s="77" t="s">
        <v>298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11878</v>
      </c>
      <c r="B4783" s="81" t="s">
        <v>11879</v>
      </c>
      <c r="C4783" s="81" t="s">
        <v>477</v>
      </c>
      <c r="D4783" s="7" t="s">
        <v>14</v>
      </c>
      <c r="E4783" s="79" t="s">
        <v>298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5277</v>
      </c>
      <c r="B4784" s="82" t="s">
        <v>5278</v>
      </c>
      <c r="C4784" s="82" t="s">
        <v>477</v>
      </c>
      <c r="D4784" s="8" t="s">
        <v>14</v>
      </c>
      <c r="E4784" s="77" t="s">
        <v>298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5279</v>
      </c>
      <c r="B4785" s="81" t="s">
        <v>5280</v>
      </c>
      <c r="C4785" s="81" t="s">
        <v>477</v>
      </c>
      <c r="D4785" s="7" t="s">
        <v>14</v>
      </c>
      <c r="E4785" s="79" t="s">
        <v>298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11880</v>
      </c>
      <c r="B4786" s="82" t="s">
        <v>11881</v>
      </c>
      <c r="C4786" s="82" t="s">
        <v>477</v>
      </c>
      <c r="D4786" s="8" t="s">
        <v>14</v>
      </c>
      <c r="E4786" s="77" t="s">
        <v>298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11882</v>
      </c>
      <c r="B4787" s="81" t="s">
        <v>11883</v>
      </c>
      <c r="C4787" s="81" t="s">
        <v>477</v>
      </c>
      <c r="D4787" s="7" t="s">
        <v>14</v>
      </c>
      <c r="E4787" s="79" t="s">
        <v>298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11884</v>
      </c>
      <c r="B4788" s="82" t="s">
        <v>11885</v>
      </c>
      <c r="C4788" s="82" t="s">
        <v>477</v>
      </c>
      <c r="D4788" s="8" t="s">
        <v>14</v>
      </c>
      <c r="E4788" s="77" t="s">
        <v>298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11886</v>
      </c>
      <c r="B4789" s="81" t="s">
        <v>11887</v>
      </c>
      <c r="C4789" s="81" t="s">
        <v>477</v>
      </c>
      <c r="D4789" s="7" t="s">
        <v>14</v>
      </c>
      <c r="E4789" s="79" t="s">
        <v>298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11888</v>
      </c>
      <c r="B4790" s="82" t="s">
        <v>11889</v>
      </c>
      <c r="C4790" s="82" t="s">
        <v>477</v>
      </c>
      <c r="D4790" s="8" t="s">
        <v>14</v>
      </c>
      <c r="E4790" s="77" t="s">
        <v>298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11890</v>
      </c>
      <c r="B4791" s="81" t="s">
        <v>11891</v>
      </c>
      <c r="C4791" s="81" t="s">
        <v>477</v>
      </c>
      <c r="D4791" s="7" t="s">
        <v>14</v>
      </c>
      <c r="E4791" s="79" t="s">
        <v>298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11892</v>
      </c>
      <c r="B4792" s="82" t="s">
        <v>11893</v>
      </c>
      <c r="C4792" s="82" t="s">
        <v>477</v>
      </c>
      <c r="D4792" s="8" t="s">
        <v>14</v>
      </c>
      <c r="E4792" s="77" t="s">
        <v>298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11894</v>
      </c>
      <c r="B4793" s="81" t="s">
        <v>11895</v>
      </c>
      <c r="C4793" s="81" t="s">
        <v>477</v>
      </c>
      <c r="D4793" s="7" t="s">
        <v>14</v>
      </c>
      <c r="E4793" s="79" t="s">
        <v>298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11896</v>
      </c>
      <c r="B4794" s="82" t="s">
        <v>11897</v>
      </c>
      <c r="C4794" s="82" t="s">
        <v>477</v>
      </c>
      <c r="D4794" s="8" t="s">
        <v>14</v>
      </c>
      <c r="E4794" s="77" t="s">
        <v>298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11898</v>
      </c>
      <c r="B4795" s="81" t="s">
        <v>11899</v>
      </c>
      <c r="C4795" s="81" t="s">
        <v>477</v>
      </c>
      <c r="D4795" s="7" t="s">
        <v>14</v>
      </c>
      <c r="E4795" s="79" t="s">
        <v>298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11900</v>
      </c>
      <c r="B4796" s="82" t="s">
        <v>11901</v>
      </c>
      <c r="C4796" s="82" t="s">
        <v>477</v>
      </c>
      <c r="D4796" s="8" t="s">
        <v>14</v>
      </c>
      <c r="E4796" s="77" t="s">
        <v>298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11902</v>
      </c>
      <c r="B4797" s="81" t="s">
        <v>11903</v>
      </c>
      <c r="C4797" s="81" t="s">
        <v>477</v>
      </c>
      <c r="D4797" s="7" t="s">
        <v>14</v>
      </c>
      <c r="E4797" s="79" t="s">
        <v>298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11904</v>
      </c>
      <c r="B4798" s="82" t="s">
        <v>11905</v>
      </c>
      <c r="C4798" s="82" t="s">
        <v>477</v>
      </c>
      <c r="D4798" s="8" t="s">
        <v>14</v>
      </c>
      <c r="E4798" s="77" t="s">
        <v>298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11906</v>
      </c>
      <c r="B4799" s="81" t="s">
        <v>11907</v>
      </c>
      <c r="C4799" s="81" t="s">
        <v>477</v>
      </c>
      <c r="D4799" s="7" t="s">
        <v>14</v>
      </c>
      <c r="E4799" s="79" t="s">
        <v>298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11908</v>
      </c>
      <c r="B4800" s="82" t="s">
        <v>11909</v>
      </c>
      <c r="C4800" s="82" t="s">
        <v>477</v>
      </c>
      <c r="D4800" s="8" t="s">
        <v>14</v>
      </c>
      <c r="E4800" s="77" t="s">
        <v>298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11910</v>
      </c>
      <c r="B4801" s="81" t="s">
        <v>11911</v>
      </c>
      <c r="C4801" s="81" t="s">
        <v>477</v>
      </c>
      <c r="D4801" s="7" t="s">
        <v>14</v>
      </c>
      <c r="E4801" s="79" t="s">
        <v>298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11912</v>
      </c>
      <c r="B4802" s="82" t="s">
        <v>11913</v>
      </c>
      <c r="C4802" s="82" t="s">
        <v>477</v>
      </c>
      <c r="D4802" s="8" t="s">
        <v>14</v>
      </c>
      <c r="E4802" s="77" t="s">
        <v>298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11914</v>
      </c>
      <c r="B4803" s="81" t="s">
        <v>11915</v>
      </c>
      <c r="C4803" s="81" t="s">
        <v>477</v>
      </c>
      <c r="D4803" s="7" t="s">
        <v>14</v>
      </c>
      <c r="E4803" s="79" t="s">
        <v>298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11916</v>
      </c>
      <c r="B4804" s="82" t="s">
        <v>11917</v>
      </c>
      <c r="C4804" s="82" t="s">
        <v>477</v>
      </c>
      <c r="D4804" s="8" t="s">
        <v>14</v>
      </c>
      <c r="E4804" s="77" t="s">
        <v>298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11918</v>
      </c>
      <c r="B4805" s="81" t="s">
        <v>11919</v>
      </c>
      <c r="C4805" s="81" t="s">
        <v>477</v>
      </c>
      <c r="D4805" s="7" t="s">
        <v>14</v>
      </c>
      <c r="E4805" s="79" t="s">
        <v>298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5281</v>
      </c>
      <c r="B4806" s="82" t="s">
        <v>5282</v>
      </c>
      <c r="C4806" s="82" t="s">
        <v>477</v>
      </c>
      <c r="D4806" s="8" t="s">
        <v>14</v>
      </c>
      <c r="E4806" s="77" t="s">
        <v>298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5283</v>
      </c>
      <c r="B4807" s="81" t="s">
        <v>5284</v>
      </c>
      <c r="C4807" s="81" t="s">
        <v>477</v>
      </c>
      <c r="D4807" s="7" t="s">
        <v>14</v>
      </c>
      <c r="E4807" s="79" t="s">
        <v>298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11920</v>
      </c>
      <c r="B4808" s="82" t="s">
        <v>11921</v>
      </c>
      <c r="C4808" s="82" t="s">
        <v>477</v>
      </c>
      <c r="D4808" s="8" t="s">
        <v>14</v>
      </c>
      <c r="E4808" s="77" t="s">
        <v>298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11922</v>
      </c>
      <c r="B4809" s="81" t="s">
        <v>11923</v>
      </c>
      <c r="C4809" s="81" t="s">
        <v>477</v>
      </c>
      <c r="D4809" s="7" t="s">
        <v>14</v>
      </c>
      <c r="E4809" s="79" t="s">
        <v>298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11924</v>
      </c>
      <c r="B4810" s="82" t="s">
        <v>11925</v>
      </c>
      <c r="C4810" s="82" t="s">
        <v>477</v>
      </c>
      <c r="D4810" s="8" t="s">
        <v>14</v>
      </c>
      <c r="E4810" s="77" t="s">
        <v>298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11926</v>
      </c>
      <c r="B4811" s="81" t="s">
        <v>11927</v>
      </c>
      <c r="C4811" s="81" t="s">
        <v>477</v>
      </c>
      <c r="D4811" s="7" t="s">
        <v>14</v>
      </c>
      <c r="E4811" s="79" t="s">
        <v>298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11928</v>
      </c>
      <c r="B4812" s="82" t="s">
        <v>11929</v>
      </c>
      <c r="C4812" s="82" t="s">
        <v>477</v>
      </c>
      <c r="D4812" s="8" t="s">
        <v>14</v>
      </c>
      <c r="E4812" s="77" t="s">
        <v>298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11930</v>
      </c>
      <c r="B4813" s="81" t="s">
        <v>11931</v>
      </c>
      <c r="C4813" s="81" t="s">
        <v>477</v>
      </c>
      <c r="D4813" s="7" t="s">
        <v>14</v>
      </c>
      <c r="E4813" s="79" t="s">
        <v>298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11932</v>
      </c>
      <c r="B4814" s="82" t="s">
        <v>11933</v>
      </c>
      <c r="C4814" s="82" t="s">
        <v>477</v>
      </c>
      <c r="D4814" s="8" t="s">
        <v>14</v>
      </c>
      <c r="E4814" s="77" t="s">
        <v>298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11934</v>
      </c>
      <c r="B4815" s="81" t="s">
        <v>11935</v>
      </c>
      <c r="C4815" s="81" t="s">
        <v>477</v>
      </c>
      <c r="D4815" s="7" t="s">
        <v>14</v>
      </c>
      <c r="E4815" s="79" t="s">
        <v>298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5285</v>
      </c>
      <c r="B4816" s="82" t="s">
        <v>5286</v>
      </c>
      <c r="C4816" s="82" t="s">
        <v>477</v>
      </c>
      <c r="D4816" s="8" t="s">
        <v>14</v>
      </c>
      <c r="E4816" s="77" t="s">
        <v>298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5287</v>
      </c>
      <c r="B4817" s="81" t="s">
        <v>5288</v>
      </c>
      <c r="C4817" s="81" t="s">
        <v>477</v>
      </c>
      <c r="D4817" s="7" t="s">
        <v>14</v>
      </c>
      <c r="E4817" s="79" t="s">
        <v>298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11936</v>
      </c>
      <c r="B4818" s="82" t="s">
        <v>11937</v>
      </c>
      <c r="C4818" s="82" t="s">
        <v>477</v>
      </c>
      <c r="D4818" s="8" t="s">
        <v>14</v>
      </c>
      <c r="E4818" s="77" t="s">
        <v>298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11938</v>
      </c>
      <c r="B4819" s="81" t="s">
        <v>11939</v>
      </c>
      <c r="C4819" s="81" t="s">
        <v>477</v>
      </c>
      <c r="D4819" s="7" t="s">
        <v>14</v>
      </c>
      <c r="E4819" s="79" t="s">
        <v>298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11940</v>
      </c>
      <c r="B4820" s="82" t="s">
        <v>11941</v>
      </c>
      <c r="C4820" s="82" t="s">
        <v>477</v>
      </c>
      <c r="D4820" s="8" t="s">
        <v>14</v>
      </c>
      <c r="E4820" s="77" t="s">
        <v>298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11942</v>
      </c>
      <c r="B4821" s="81" t="s">
        <v>11943</v>
      </c>
      <c r="C4821" s="81" t="s">
        <v>477</v>
      </c>
      <c r="D4821" s="7" t="s">
        <v>14</v>
      </c>
      <c r="E4821" s="79" t="s">
        <v>298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11944</v>
      </c>
      <c r="B4822" s="82" t="s">
        <v>11945</v>
      </c>
      <c r="C4822" s="82" t="s">
        <v>477</v>
      </c>
      <c r="D4822" s="8" t="s">
        <v>14</v>
      </c>
      <c r="E4822" s="77" t="s">
        <v>298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11946</v>
      </c>
      <c r="B4823" s="81" t="s">
        <v>11947</v>
      </c>
      <c r="C4823" s="81" t="s">
        <v>477</v>
      </c>
      <c r="D4823" s="7" t="s">
        <v>14</v>
      </c>
      <c r="E4823" s="79" t="s">
        <v>298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11948</v>
      </c>
      <c r="B4824" s="82" t="s">
        <v>11949</v>
      </c>
      <c r="C4824" s="82" t="s">
        <v>477</v>
      </c>
      <c r="D4824" s="8" t="s">
        <v>14</v>
      </c>
      <c r="E4824" s="77" t="s">
        <v>298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11950</v>
      </c>
      <c r="B4825" s="81" t="s">
        <v>11951</v>
      </c>
      <c r="C4825" s="81" t="s">
        <v>477</v>
      </c>
      <c r="D4825" s="7" t="s">
        <v>14</v>
      </c>
      <c r="E4825" s="79" t="s">
        <v>298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11952</v>
      </c>
      <c r="B4826" s="82" t="s">
        <v>11953</v>
      </c>
      <c r="C4826" s="82" t="s">
        <v>477</v>
      </c>
      <c r="D4826" s="8" t="s">
        <v>14</v>
      </c>
      <c r="E4826" s="77" t="s">
        <v>298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11954</v>
      </c>
      <c r="B4827" s="81" t="s">
        <v>11955</v>
      </c>
      <c r="C4827" s="81" t="s">
        <v>477</v>
      </c>
      <c r="D4827" s="7" t="s">
        <v>14</v>
      </c>
      <c r="E4827" s="79" t="s">
        <v>298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11956</v>
      </c>
      <c r="B4828" s="82" t="s">
        <v>11957</v>
      </c>
      <c r="C4828" s="82" t="s">
        <v>477</v>
      </c>
      <c r="D4828" s="8" t="s">
        <v>14</v>
      </c>
      <c r="E4828" s="77" t="s">
        <v>298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11958</v>
      </c>
      <c r="B4829" s="81" t="s">
        <v>11959</v>
      </c>
      <c r="C4829" s="81" t="s">
        <v>477</v>
      </c>
      <c r="D4829" s="7" t="s">
        <v>14</v>
      </c>
      <c r="E4829" s="79" t="s">
        <v>298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11960</v>
      </c>
      <c r="B4830" s="82" t="s">
        <v>11961</v>
      </c>
      <c r="C4830" s="82" t="s">
        <v>477</v>
      </c>
      <c r="D4830" s="8" t="s">
        <v>14</v>
      </c>
      <c r="E4830" s="77" t="s">
        <v>298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11962</v>
      </c>
      <c r="B4831" s="81" t="s">
        <v>11963</v>
      </c>
      <c r="C4831" s="81" t="s">
        <v>477</v>
      </c>
      <c r="D4831" s="7" t="s">
        <v>14</v>
      </c>
      <c r="E4831" s="79" t="s">
        <v>298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11964</v>
      </c>
      <c r="B4832" s="82" t="s">
        <v>11965</v>
      </c>
      <c r="C4832" s="82" t="s">
        <v>477</v>
      </c>
      <c r="D4832" s="8" t="s">
        <v>14</v>
      </c>
      <c r="E4832" s="77" t="s">
        <v>298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11966</v>
      </c>
      <c r="B4833" s="81" t="s">
        <v>11967</v>
      </c>
      <c r="C4833" s="81" t="s">
        <v>477</v>
      </c>
      <c r="D4833" s="7" t="s">
        <v>14</v>
      </c>
      <c r="E4833" s="79" t="s">
        <v>298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11968</v>
      </c>
      <c r="B4834" s="82" t="s">
        <v>11969</v>
      </c>
      <c r="C4834" s="82" t="s">
        <v>477</v>
      </c>
      <c r="D4834" s="8" t="s">
        <v>14</v>
      </c>
      <c r="E4834" s="77" t="s">
        <v>298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11970</v>
      </c>
      <c r="B4835" s="81" t="s">
        <v>11971</v>
      </c>
      <c r="C4835" s="81" t="s">
        <v>477</v>
      </c>
      <c r="D4835" s="7" t="s">
        <v>14</v>
      </c>
      <c r="E4835" s="79" t="s">
        <v>298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11972</v>
      </c>
      <c r="B4836" s="82" t="s">
        <v>11973</v>
      </c>
      <c r="C4836" s="82" t="s">
        <v>477</v>
      </c>
      <c r="D4836" s="8" t="s">
        <v>14</v>
      </c>
      <c r="E4836" s="77" t="s">
        <v>298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11974</v>
      </c>
      <c r="B4837" s="81" t="s">
        <v>11975</v>
      </c>
      <c r="C4837" s="81" t="s">
        <v>477</v>
      </c>
      <c r="D4837" s="7" t="s">
        <v>14</v>
      </c>
      <c r="E4837" s="79" t="s">
        <v>298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11976</v>
      </c>
      <c r="B4838" s="82" t="s">
        <v>11977</v>
      </c>
      <c r="C4838" s="82" t="s">
        <v>477</v>
      </c>
      <c r="D4838" s="8" t="s">
        <v>14</v>
      </c>
      <c r="E4838" s="77" t="s">
        <v>298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11978</v>
      </c>
      <c r="B4839" s="81" t="s">
        <v>11979</v>
      </c>
      <c r="C4839" s="81" t="s">
        <v>477</v>
      </c>
      <c r="D4839" s="7" t="s">
        <v>14</v>
      </c>
      <c r="E4839" s="79" t="s">
        <v>298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11980</v>
      </c>
      <c r="B4840" s="82" t="s">
        <v>11981</v>
      </c>
      <c r="C4840" s="82" t="s">
        <v>477</v>
      </c>
      <c r="D4840" s="8" t="s">
        <v>14</v>
      </c>
      <c r="E4840" s="77" t="s">
        <v>298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11982</v>
      </c>
      <c r="B4841" s="81" t="s">
        <v>11983</v>
      </c>
      <c r="C4841" s="81" t="s">
        <v>477</v>
      </c>
      <c r="D4841" s="7" t="s">
        <v>14</v>
      </c>
      <c r="E4841" s="79" t="s">
        <v>298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11984</v>
      </c>
      <c r="B4842" s="82" t="s">
        <v>11985</v>
      </c>
      <c r="C4842" s="82" t="s">
        <v>477</v>
      </c>
      <c r="D4842" s="8" t="s">
        <v>14</v>
      </c>
      <c r="E4842" s="77" t="s">
        <v>298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11986</v>
      </c>
      <c r="B4843" s="81" t="s">
        <v>11987</v>
      </c>
      <c r="C4843" s="81" t="s">
        <v>477</v>
      </c>
      <c r="D4843" s="7" t="s">
        <v>14</v>
      </c>
      <c r="E4843" s="79" t="s">
        <v>298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11988</v>
      </c>
      <c r="B4844" s="82" t="s">
        <v>11989</v>
      </c>
      <c r="C4844" s="82" t="s">
        <v>477</v>
      </c>
      <c r="D4844" s="8" t="s">
        <v>14</v>
      </c>
      <c r="E4844" s="77" t="s">
        <v>298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11990</v>
      </c>
      <c r="B4845" s="81" t="s">
        <v>11991</v>
      </c>
      <c r="C4845" s="81" t="s">
        <v>477</v>
      </c>
      <c r="D4845" s="7" t="s">
        <v>14</v>
      </c>
      <c r="E4845" s="79" t="s">
        <v>298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11992</v>
      </c>
      <c r="B4846" s="82" t="s">
        <v>11993</v>
      </c>
      <c r="C4846" s="82" t="s">
        <v>477</v>
      </c>
      <c r="D4846" s="8" t="s">
        <v>14</v>
      </c>
      <c r="E4846" s="77" t="s">
        <v>298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11994</v>
      </c>
      <c r="B4847" s="81" t="s">
        <v>11995</v>
      </c>
      <c r="C4847" s="81" t="s">
        <v>477</v>
      </c>
      <c r="D4847" s="7" t="s">
        <v>14</v>
      </c>
      <c r="E4847" s="79" t="s">
        <v>298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11996</v>
      </c>
      <c r="B4848" s="82" t="s">
        <v>11997</v>
      </c>
      <c r="C4848" s="82" t="s">
        <v>477</v>
      </c>
      <c r="D4848" s="8" t="s">
        <v>14</v>
      </c>
      <c r="E4848" s="77" t="s">
        <v>298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11998</v>
      </c>
      <c r="B4849" s="81" t="s">
        <v>11999</v>
      </c>
      <c r="C4849" s="81" t="s">
        <v>477</v>
      </c>
      <c r="D4849" s="7" t="s">
        <v>14</v>
      </c>
      <c r="E4849" s="79" t="s">
        <v>298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12000</v>
      </c>
      <c r="B4850" s="82" t="s">
        <v>12001</v>
      </c>
      <c r="C4850" s="82" t="s">
        <v>477</v>
      </c>
      <c r="D4850" s="8" t="s">
        <v>14</v>
      </c>
      <c r="E4850" s="77" t="s">
        <v>298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12002</v>
      </c>
      <c r="B4851" s="81" t="s">
        <v>12003</v>
      </c>
      <c r="C4851" s="81" t="s">
        <v>477</v>
      </c>
      <c r="D4851" s="7" t="s">
        <v>14</v>
      </c>
      <c r="E4851" s="79" t="s">
        <v>298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12004</v>
      </c>
      <c r="B4852" s="82" t="s">
        <v>12005</v>
      </c>
      <c r="C4852" s="82" t="s">
        <v>477</v>
      </c>
      <c r="D4852" s="8" t="s">
        <v>14</v>
      </c>
      <c r="E4852" s="77" t="s">
        <v>298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12006</v>
      </c>
      <c r="B4853" s="81" t="s">
        <v>12007</v>
      </c>
      <c r="C4853" s="81" t="s">
        <v>477</v>
      </c>
      <c r="D4853" s="7" t="s">
        <v>14</v>
      </c>
      <c r="E4853" s="79" t="s">
        <v>298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12008</v>
      </c>
      <c r="B4854" s="82" t="s">
        <v>12009</v>
      </c>
      <c r="C4854" s="82" t="s">
        <v>477</v>
      </c>
      <c r="D4854" s="8" t="s">
        <v>14</v>
      </c>
      <c r="E4854" s="77" t="s">
        <v>298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12010</v>
      </c>
      <c r="B4855" s="81" t="s">
        <v>12011</v>
      </c>
      <c r="C4855" s="81" t="s">
        <v>477</v>
      </c>
      <c r="D4855" s="7" t="s">
        <v>14</v>
      </c>
      <c r="E4855" s="79" t="s">
        <v>298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12012</v>
      </c>
      <c r="B4856" s="82" t="s">
        <v>12013</v>
      </c>
      <c r="C4856" s="82" t="s">
        <v>477</v>
      </c>
      <c r="D4856" s="8" t="s">
        <v>14</v>
      </c>
      <c r="E4856" s="77" t="s">
        <v>298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12014</v>
      </c>
      <c r="B4857" s="81" t="s">
        <v>12015</v>
      </c>
      <c r="C4857" s="81" t="s">
        <v>477</v>
      </c>
      <c r="D4857" s="7" t="s">
        <v>14</v>
      </c>
      <c r="E4857" s="79" t="s">
        <v>298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12016</v>
      </c>
      <c r="B4858" s="82" t="s">
        <v>12017</v>
      </c>
      <c r="C4858" s="82" t="s">
        <v>477</v>
      </c>
      <c r="D4858" s="8" t="s">
        <v>14</v>
      </c>
      <c r="E4858" s="77" t="s">
        <v>298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12018</v>
      </c>
      <c r="B4859" s="81" t="s">
        <v>12019</v>
      </c>
      <c r="C4859" s="81" t="s">
        <v>477</v>
      </c>
      <c r="D4859" s="7" t="s">
        <v>14</v>
      </c>
      <c r="E4859" s="79" t="s">
        <v>298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12020</v>
      </c>
      <c r="B4860" s="82" t="s">
        <v>12021</v>
      </c>
      <c r="C4860" s="82" t="s">
        <v>477</v>
      </c>
      <c r="D4860" s="8" t="s">
        <v>14</v>
      </c>
      <c r="E4860" s="77" t="s">
        <v>298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12022</v>
      </c>
      <c r="B4861" s="81" t="s">
        <v>12023</v>
      </c>
      <c r="C4861" s="81" t="s">
        <v>477</v>
      </c>
      <c r="D4861" s="7" t="s">
        <v>14</v>
      </c>
      <c r="E4861" s="79" t="s">
        <v>298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12024</v>
      </c>
      <c r="B4862" s="82" t="s">
        <v>12025</v>
      </c>
      <c r="C4862" s="82" t="s">
        <v>477</v>
      </c>
      <c r="D4862" s="8" t="s">
        <v>14</v>
      </c>
      <c r="E4862" s="77" t="s">
        <v>298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12026</v>
      </c>
      <c r="B4863" s="81" t="s">
        <v>12027</v>
      </c>
      <c r="C4863" s="81" t="s">
        <v>477</v>
      </c>
      <c r="D4863" s="7" t="s">
        <v>14</v>
      </c>
      <c r="E4863" s="79" t="s">
        <v>298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12028</v>
      </c>
      <c r="B4864" s="82" t="s">
        <v>12029</v>
      </c>
      <c r="C4864" s="82" t="s">
        <v>477</v>
      </c>
      <c r="D4864" s="8" t="s">
        <v>14</v>
      </c>
      <c r="E4864" s="77" t="s">
        <v>298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12030</v>
      </c>
      <c r="B4865" s="81" t="s">
        <v>12031</v>
      </c>
      <c r="C4865" s="81" t="s">
        <v>477</v>
      </c>
      <c r="D4865" s="7" t="s">
        <v>14</v>
      </c>
      <c r="E4865" s="79" t="s">
        <v>298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12032</v>
      </c>
      <c r="B4866" s="82" t="s">
        <v>12033</v>
      </c>
      <c r="C4866" s="82" t="s">
        <v>477</v>
      </c>
      <c r="D4866" s="8" t="s">
        <v>14</v>
      </c>
      <c r="E4866" s="77" t="s">
        <v>298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12034</v>
      </c>
      <c r="B4867" s="81" t="s">
        <v>12035</v>
      </c>
      <c r="C4867" s="81" t="s">
        <v>477</v>
      </c>
      <c r="D4867" s="7" t="s">
        <v>14</v>
      </c>
      <c r="E4867" s="79" t="s">
        <v>298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12036</v>
      </c>
      <c r="B4868" s="82" t="s">
        <v>12037</v>
      </c>
      <c r="C4868" s="82" t="s">
        <v>477</v>
      </c>
      <c r="D4868" s="8" t="s">
        <v>14</v>
      </c>
      <c r="E4868" s="77" t="s">
        <v>298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12038</v>
      </c>
      <c r="B4869" s="81" t="s">
        <v>12039</v>
      </c>
      <c r="C4869" s="81" t="s">
        <v>477</v>
      </c>
      <c r="D4869" s="7" t="s">
        <v>14</v>
      </c>
      <c r="E4869" s="79" t="s">
        <v>298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12040</v>
      </c>
      <c r="B4870" s="82" t="s">
        <v>12041</v>
      </c>
      <c r="C4870" s="82" t="s">
        <v>477</v>
      </c>
      <c r="D4870" s="8" t="s">
        <v>14</v>
      </c>
      <c r="E4870" s="77" t="s">
        <v>298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12042</v>
      </c>
      <c r="B4871" s="81" t="s">
        <v>12043</v>
      </c>
      <c r="C4871" s="81" t="s">
        <v>477</v>
      </c>
      <c r="D4871" s="7" t="s">
        <v>14</v>
      </c>
      <c r="E4871" s="79" t="s">
        <v>298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12044</v>
      </c>
      <c r="B4872" s="82" t="s">
        <v>12045</v>
      </c>
      <c r="C4872" s="82" t="s">
        <v>477</v>
      </c>
      <c r="D4872" s="8" t="s">
        <v>14</v>
      </c>
      <c r="E4872" s="77" t="s">
        <v>298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12046</v>
      </c>
      <c r="B4873" s="81" t="s">
        <v>12047</v>
      </c>
      <c r="C4873" s="81" t="s">
        <v>477</v>
      </c>
      <c r="D4873" s="7" t="s">
        <v>14</v>
      </c>
      <c r="E4873" s="79" t="s">
        <v>298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12048</v>
      </c>
      <c r="B4874" s="82" t="s">
        <v>12049</v>
      </c>
      <c r="C4874" s="82" t="s">
        <v>477</v>
      </c>
      <c r="D4874" s="8" t="s">
        <v>14</v>
      </c>
      <c r="E4874" s="77" t="s">
        <v>298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12050</v>
      </c>
      <c r="B4875" s="81" t="s">
        <v>12051</v>
      </c>
      <c r="C4875" s="81" t="s">
        <v>477</v>
      </c>
      <c r="D4875" s="7" t="s">
        <v>14</v>
      </c>
      <c r="E4875" s="79" t="s">
        <v>298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12052</v>
      </c>
      <c r="B4876" s="82" t="s">
        <v>12053</v>
      </c>
      <c r="C4876" s="82" t="s">
        <v>477</v>
      </c>
      <c r="D4876" s="8" t="s">
        <v>14</v>
      </c>
      <c r="E4876" s="77" t="s">
        <v>298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12054</v>
      </c>
      <c r="B4877" s="81" t="s">
        <v>12055</v>
      </c>
      <c r="C4877" s="81" t="s">
        <v>477</v>
      </c>
      <c r="D4877" s="7" t="s">
        <v>14</v>
      </c>
      <c r="E4877" s="79" t="s">
        <v>298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12056</v>
      </c>
      <c r="B4878" s="82" t="s">
        <v>12057</v>
      </c>
      <c r="C4878" s="82" t="s">
        <v>477</v>
      </c>
      <c r="D4878" s="8" t="s">
        <v>14</v>
      </c>
      <c r="E4878" s="77" t="s">
        <v>298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12058</v>
      </c>
      <c r="B4879" s="81" t="s">
        <v>12059</v>
      </c>
      <c r="C4879" s="81" t="s">
        <v>477</v>
      </c>
      <c r="D4879" s="7" t="s">
        <v>14</v>
      </c>
      <c r="E4879" s="79" t="s">
        <v>298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12060</v>
      </c>
      <c r="B4880" s="82" t="s">
        <v>12061</v>
      </c>
      <c r="C4880" s="82" t="s">
        <v>477</v>
      </c>
      <c r="D4880" s="8" t="s">
        <v>14</v>
      </c>
      <c r="E4880" s="77" t="s">
        <v>298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12062</v>
      </c>
      <c r="B4881" s="81" t="s">
        <v>12063</v>
      </c>
      <c r="C4881" s="81" t="s">
        <v>477</v>
      </c>
      <c r="D4881" s="7" t="s">
        <v>14</v>
      </c>
      <c r="E4881" s="79" t="s">
        <v>298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12064</v>
      </c>
      <c r="B4882" s="82" t="s">
        <v>12065</v>
      </c>
      <c r="C4882" s="82" t="s">
        <v>477</v>
      </c>
      <c r="D4882" s="8" t="s">
        <v>14</v>
      </c>
      <c r="E4882" s="77" t="s">
        <v>298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12066</v>
      </c>
      <c r="B4883" s="81" t="s">
        <v>12067</v>
      </c>
      <c r="C4883" s="81" t="s">
        <v>477</v>
      </c>
      <c r="D4883" s="7" t="s">
        <v>14</v>
      </c>
      <c r="E4883" s="79" t="s">
        <v>298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12068</v>
      </c>
      <c r="B4884" s="82" t="s">
        <v>12069</v>
      </c>
      <c r="C4884" s="82" t="s">
        <v>477</v>
      </c>
      <c r="D4884" s="8" t="s">
        <v>14</v>
      </c>
      <c r="E4884" s="77" t="s">
        <v>298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12070</v>
      </c>
      <c r="B4885" s="81" t="s">
        <v>12071</v>
      </c>
      <c r="C4885" s="81" t="s">
        <v>477</v>
      </c>
      <c r="D4885" s="7" t="s">
        <v>14</v>
      </c>
      <c r="E4885" s="79" t="s">
        <v>298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12072</v>
      </c>
      <c r="B4886" s="82" t="s">
        <v>12073</v>
      </c>
      <c r="C4886" s="82" t="s">
        <v>477</v>
      </c>
      <c r="D4886" s="8" t="s">
        <v>14</v>
      </c>
      <c r="E4886" s="77" t="s">
        <v>298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12074</v>
      </c>
      <c r="B4887" s="81" t="s">
        <v>12075</v>
      </c>
      <c r="C4887" s="81" t="s">
        <v>477</v>
      </c>
      <c r="D4887" s="7" t="s">
        <v>14</v>
      </c>
      <c r="E4887" s="79" t="s">
        <v>298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12076</v>
      </c>
      <c r="B4888" s="82" t="s">
        <v>12077</v>
      </c>
      <c r="C4888" s="82" t="s">
        <v>477</v>
      </c>
      <c r="D4888" s="8" t="s">
        <v>14</v>
      </c>
      <c r="E4888" s="77" t="s">
        <v>298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12078</v>
      </c>
      <c r="B4889" s="81" t="s">
        <v>12079</v>
      </c>
      <c r="C4889" s="81" t="s">
        <v>477</v>
      </c>
      <c r="D4889" s="7" t="s">
        <v>14</v>
      </c>
      <c r="E4889" s="79" t="s">
        <v>298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12080</v>
      </c>
      <c r="B4890" s="82" t="s">
        <v>12081</v>
      </c>
      <c r="C4890" s="82" t="s">
        <v>477</v>
      </c>
      <c r="D4890" s="8" t="s">
        <v>14</v>
      </c>
      <c r="E4890" s="77" t="s">
        <v>298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12082</v>
      </c>
      <c r="B4891" s="81" t="s">
        <v>12083</v>
      </c>
      <c r="C4891" s="81" t="s">
        <v>477</v>
      </c>
      <c r="D4891" s="7" t="s">
        <v>14</v>
      </c>
      <c r="E4891" s="79" t="s">
        <v>298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12084</v>
      </c>
      <c r="B4892" s="82" t="s">
        <v>12085</v>
      </c>
      <c r="C4892" s="82" t="s">
        <v>477</v>
      </c>
      <c r="D4892" s="8" t="s">
        <v>14</v>
      </c>
      <c r="E4892" s="77" t="s">
        <v>298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12086</v>
      </c>
      <c r="B4893" s="81" t="s">
        <v>12087</v>
      </c>
      <c r="C4893" s="81" t="s">
        <v>477</v>
      </c>
      <c r="D4893" s="7" t="s">
        <v>14</v>
      </c>
      <c r="E4893" s="79" t="s">
        <v>298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12088</v>
      </c>
      <c r="B4894" s="82" t="s">
        <v>12089</v>
      </c>
      <c r="C4894" s="82" t="s">
        <v>477</v>
      </c>
      <c r="D4894" s="8" t="s">
        <v>14</v>
      </c>
      <c r="E4894" s="77" t="s">
        <v>298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12090</v>
      </c>
      <c r="B4895" s="81" t="s">
        <v>12091</v>
      </c>
      <c r="C4895" s="81" t="s">
        <v>477</v>
      </c>
      <c r="D4895" s="7" t="s">
        <v>14</v>
      </c>
      <c r="E4895" s="79" t="s">
        <v>298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12092</v>
      </c>
      <c r="B4896" s="82" t="s">
        <v>12093</v>
      </c>
      <c r="C4896" s="82" t="s">
        <v>477</v>
      </c>
      <c r="D4896" s="8" t="s">
        <v>14</v>
      </c>
      <c r="E4896" s="77" t="s">
        <v>298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12094</v>
      </c>
      <c r="B4897" s="81" t="s">
        <v>12095</v>
      </c>
      <c r="C4897" s="81" t="s">
        <v>477</v>
      </c>
      <c r="D4897" s="7" t="s">
        <v>14</v>
      </c>
      <c r="E4897" s="79" t="s">
        <v>298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12096</v>
      </c>
      <c r="B4898" s="82" t="s">
        <v>12097</v>
      </c>
      <c r="C4898" s="82" t="s">
        <v>477</v>
      </c>
      <c r="D4898" s="8" t="s">
        <v>14</v>
      </c>
      <c r="E4898" s="77" t="s">
        <v>298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12098</v>
      </c>
      <c r="B4899" s="81" t="s">
        <v>12099</v>
      </c>
      <c r="C4899" s="81" t="s">
        <v>477</v>
      </c>
      <c r="D4899" s="7" t="s">
        <v>14</v>
      </c>
      <c r="E4899" s="79" t="s">
        <v>298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12100</v>
      </c>
      <c r="B4900" s="82" t="s">
        <v>12101</v>
      </c>
      <c r="C4900" s="82" t="s">
        <v>477</v>
      </c>
      <c r="D4900" s="8" t="s">
        <v>14</v>
      </c>
      <c r="E4900" s="77" t="s">
        <v>298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12102</v>
      </c>
      <c r="B4901" s="81" t="s">
        <v>12103</v>
      </c>
      <c r="C4901" s="81" t="s">
        <v>477</v>
      </c>
      <c r="D4901" s="7" t="s">
        <v>14</v>
      </c>
      <c r="E4901" s="79" t="s">
        <v>298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12104</v>
      </c>
      <c r="B4902" s="82" t="s">
        <v>12105</v>
      </c>
      <c r="C4902" s="82" t="s">
        <v>477</v>
      </c>
      <c r="D4902" s="8" t="s">
        <v>14</v>
      </c>
      <c r="E4902" s="77" t="s">
        <v>298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12106</v>
      </c>
      <c r="B4903" s="81" t="s">
        <v>12107</v>
      </c>
      <c r="C4903" s="81" t="s">
        <v>477</v>
      </c>
      <c r="D4903" s="7" t="s">
        <v>14</v>
      </c>
      <c r="E4903" s="79" t="s">
        <v>298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12108</v>
      </c>
      <c r="B4904" s="82" t="s">
        <v>12109</v>
      </c>
      <c r="C4904" s="82" t="s">
        <v>477</v>
      </c>
      <c r="D4904" s="8" t="s">
        <v>14</v>
      </c>
      <c r="E4904" s="77" t="s">
        <v>298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12110</v>
      </c>
      <c r="B4905" s="81" t="s">
        <v>12111</v>
      </c>
      <c r="C4905" s="81" t="s">
        <v>477</v>
      </c>
      <c r="D4905" s="7" t="s">
        <v>14</v>
      </c>
      <c r="E4905" s="79" t="s">
        <v>298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5289</v>
      </c>
      <c r="B4906" s="82" t="s">
        <v>5290</v>
      </c>
      <c r="C4906" s="82" t="s">
        <v>477</v>
      </c>
      <c r="D4906" s="8" t="s">
        <v>14</v>
      </c>
      <c r="E4906" s="77" t="s">
        <v>298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5291</v>
      </c>
      <c r="B4907" s="81" t="s">
        <v>5292</v>
      </c>
      <c r="C4907" s="81" t="s">
        <v>477</v>
      </c>
      <c r="D4907" s="7" t="s">
        <v>14</v>
      </c>
      <c r="E4907" s="79" t="s">
        <v>298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12112</v>
      </c>
      <c r="B4908" s="82" t="s">
        <v>12113</v>
      </c>
      <c r="C4908" s="82" t="s">
        <v>477</v>
      </c>
      <c r="D4908" s="8" t="s">
        <v>14</v>
      </c>
      <c r="E4908" s="77" t="s">
        <v>298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12114</v>
      </c>
      <c r="B4909" s="81" t="s">
        <v>12115</v>
      </c>
      <c r="C4909" s="81" t="s">
        <v>477</v>
      </c>
      <c r="D4909" s="7" t="s">
        <v>14</v>
      </c>
      <c r="E4909" s="79" t="s">
        <v>298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12116</v>
      </c>
      <c r="B4910" s="82" t="s">
        <v>12117</v>
      </c>
      <c r="C4910" s="82" t="s">
        <v>477</v>
      </c>
      <c r="D4910" s="8" t="s">
        <v>14</v>
      </c>
      <c r="E4910" s="77" t="s">
        <v>298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12118</v>
      </c>
      <c r="B4911" s="81" t="s">
        <v>12119</v>
      </c>
      <c r="C4911" s="81" t="s">
        <v>477</v>
      </c>
      <c r="D4911" s="7" t="s">
        <v>14</v>
      </c>
      <c r="E4911" s="79" t="s">
        <v>298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12120</v>
      </c>
      <c r="B4912" s="82" t="s">
        <v>12121</v>
      </c>
      <c r="C4912" s="82" t="s">
        <v>477</v>
      </c>
      <c r="D4912" s="8" t="s">
        <v>14</v>
      </c>
      <c r="E4912" s="77" t="s">
        <v>298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12122</v>
      </c>
      <c r="B4913" s="81" t="s">
        <v>12123</v>
      </c>
      <c r="C4913" s="81" t="s">
        <v>477</v>
      </c>
      <c r="D4913" s="7" t="s">
        <v>14</v>
      </c>
      <c r="E4913" s="79" t="s">
        <v>298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12124</v>
      </c>
      <c r="B4914" s="82" t="s">
        <v>12125</v>
      </c>
      <c r="C4914" s="82" t="s">
        <v>477</v>
      </c>
      <c r="D4914" s="8" t="s">
        <v>14</v>
      </c>
      <c r="E4914" s="77" t="s">
        <v>298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12126</v>
      </c>
      <c r="B4915" s="81" t="s">
        <v>12127</v>
      </c>
      <c r="C4915" s="81" t="s">
        <v>477</v>
      </c>
      <c r="D4915" s="7" t="s">
        <v>14</v>
      </c>
      <c r="E4915" s="79" t="s">
        <v>298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12128</v>
      </c>
      <c r="B4916" s="82" t="s">
        <v>12129</v>
      </c>
      <c r="C4916" s="82" t="s">
        <v>477</v>
      </c>
      <c r="D4916" s="8" t="s">
        <v>14</v>
      </c>
      <c r="E4916" s="77" t="s">
        <v>298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12130</v>
      </c>
      <c r="B4917" s="81" t="s">
        <v>12131</v>
      </c>
      <c r="C4917" s="81" t="s">
        <v>477</v>
      </c>
      <c r="D4917" s="7" t="s">
        <v>14</v>
      </c>
      <c r="E4917" s="79" t="s">
        <v>298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12132</v>
      </c>
      <c r="B4918" s="82" t="s">
        <v>12133</v>
      </c>
      <c r="C4918" s="82" t="s">
        <v>477</v>
      </c>
      <c r="D4918" s="8" t="s">
        <v>14</v>
      </c>
      <c r="E4918" s="77" t="s">
        <v>298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12134</v>
      </c>
      <c r="B4919" s="81" t="s">
        <v>12135</v>
      </c>
      <c r="C4919" s="81" t="s">
        <v>477</v>
      </c>
      <c r="D4919" s="7" t="s">
        <v>14</v>
      </c>
      <c r="E4919" s="79" t="s">
        <v>298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12136</v>
      </c>
      <c r="B4920" s="82" t="s">
        <v>12137</v>
      </c>
      <c r="C4920" s="82" t="s">
        <v>477</v>
      </c>
      <c r="D4920" s="8" t="s">
        <v>14</v>
      </c>
      <c r="E4920" s="77" t="s">
        <v>298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12138</v>
      </c>
      <c r="B4921" s="81" t="s">
        <v>12139</v>
      </c>
      <c r="C4921" s="81" t="s">
        <v>477</v>
      </c>
      <c r="D4921" s="7" t="s">
        <v>14</v>
      </c>
      <c r="E4921" s="79" t="s">
        <v>298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12140</v>
      </c>
      <c r="B4922" s="82" t="s">
        <v>12141</v>
      </c>
      <c r="C4922" s="82" t="s">
        <v>477</v>
      </c>
      <c r="D4922" s="8" t="s">
        <v>14</v>
      </c>
      <c r="E4922" s="77" t="s">
        <v>298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12142</v>
      </c>
      <c r="B4923" s="81" t="s">
        <v>12143</v>
      </c>
      <c r="C4923" s="81" t="s">
        <v>477</v>
      </c>
      <c r="D4923" s="7" t="s">
        <v>14</v>
      </c>
      <c r="E4923" s="79" t="s">
        <v>298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5293</v>
      </c>
      <c r="B4924" s="82" t="s">
        <v>5294</v>
      </c>
      <c r="C4924" s="82" t="s">
        <v>477</v>
      </c>
      <c r="D4924" s="8" t="s">
        <v>14</v>
      </c>
      <c r="E4924" s="77" t="s">
        <v>298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5295</v>
      </c>
      <c r="B4925" s="81" t="s">
        <v>5296</v>
      </c>
      <c r="C4925" s="81" t="s">
        <v>477</v>
      </c>
      <c r="D4925" s="7" t="s">
        <v>14</v>
      </c>
      <c r="E4925" s="79" t="s">
        <v>298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12144</v>
      </c>
      <c r="B4926" s="82" t="s">
        <v>12145</v>
      </c>
      <c r="C4926" s="82" t="s">
        <v>477</v>
      </c>
      <c r="D4926" s="8" t="s">
        <v>14</v>
      </c>
      <c r="E4926" s="77" t="s">
        <v>298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12146</v>
      </c>
      <c r="B4927" s="81" t="s">
        <v>12147</v>
      </c>
      <c r="C4927" s="81" t="s">
        <v>477</v>
      </c>
      <c r="D4927" s="7" t="s">
        <v>14</v>
      </c>
      <c r="E4927" s="79" t="s">
        <v>298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12148</v>
      </c>
      <c r="B4928" s="82" t="s">
        <v>12149</v>
      </c>
      <c r="C4928" s="82" t="s">
        <v>477</v>
      </c>
      <c r="D4928" s="8" t="s">
        <v>14</v>
      </c>
      <c r="E4928" s="77" t="s">
        <v>298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12150</v>
      </c>
      <c r="B4929" s="81" t="s">
        <v>12151</v>
      </c>
      <c r="C4929" s="81" t="s">
        <v>477</v>
      </c>
      <c r="D4929" s="7" t="s">
        <v>14</v>
      </c>
      <c r="E4929" s="79" t="s">
        <v>298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12152</v>
      </c>
      <c r="B4930" s="82" t="s">
        <v>12153</v>
      </c>
      <c r="C4930" s="82" t="s">
        <v>477</v>
      </c>
      <c r="D4930" s="8" t="s">
        <v>14</v>
      </c>
      <c r="E4930" s="77" t="s">
        <v>298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12154</v>
      </c>
      <c r="B4931" s="81" t="s">
        <v>12155</v>
      </c>
      <c r="C4931" s="81" t="s">
        <v>477</v>
      </c>
      <c r="D4931" s="7" t="s">
        <v>14</v>
      </c>
      <c r="E4931" s="79" t="s">
        <v>298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12156</v>
      </c>
      <c r="B4932" s="82" t="s">
        <v>12157</v>
      </c>
      <c r="C4932" s="82" t="s">
        <v>477</v>
      </c>
      <c r="D4932" s="8" t="s">
        <v>14</v>
      </c>
      <c r="E4932" s="77" t="s">
        <v>298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12158</v>
      </c>
      <c r="B4933" s="81" t="s">
        <v>12159</v>
      </c>
      <c r="C4933" s="81" t="s">
        <v>477</v>
      </c>
      <c r="D4933" s="7" t="s">
        <v>14</v>
      </c>
      <c r="E4933" s="79" t="s">
        <v>298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12160</v>
      </c>
      <c r="B4934" s="82" t="s">
        <v>12161</v>
      </c>
      <c r="C4934" s="82" t="s">
        <v>477</v>
      </c>
      <c r="D4934" s="8" t="s">
        <v>14</v>
      </c>
      <c r="E4934" s="77" t="s">
        <v>298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12162</v>
      </c>
      <c r="B4935" s="81" t="s">
        <v>12163</v>
      </c>
      <c r="C4935" s="81" t="s">
        <v>477</v>
      </c>
      <c r="D4935" s="7" t="s">
        <v>14</v>
      </c>
      <c r="E4935" s="79" t="s">
        <v>298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12164</v>
      </c>
      <c r="B4936" s="82" t="s">
        <v>12165</v>
      </c>
      <c r="C4936" s="82" t="s">
        <v>477</v>
      </c>
      <c r="D4936" s="8" t="s">
        <v>14</v>
      </c>
      <c r="E4936" s="77" t="s">
        <v>298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12166</v>
      </c>
      <c r="B4937" s="81" t="s">
        <v>12167</v>
      </c>
      <c r="C4937" s="81" t="s">
        <v>477</v>
      </c>
      <c r="D4937" s="7" t="s">
        <v>14</v>
      </c>
      <c r="E4937" s="79" t="s">
        <v>298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12168</v>
      </c>
      <c r="B4938" s="82" t="s">
        <v>12169</v>
      </c>
      <c r="C4938" s="82" t="s">
        <v>477</v>
      </c>
      <c r="D4938" s="8" t="s">
        <v>14</v>
      </c>
      <c r="E4938" s="77" t="s">
        <v>298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12170</v>
      </c>
      <c r="B4939" s="81" t="s">
        <v>12171</v>
      </c>
      <c r="C4939" s="81" t="s">
        <v>477</v>
      </c>
      <c r="D4939" s="7" t="s">
        <v>14</v>
      </c>
      <c r="E4939" s="79" t="s">
        <v>298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12172</v>
      </c>
      <c r="B4940" s="82" t="s">
        <v>12173</v>
      </c>
      <c r="C4940" s="82" t="s">
        <v>477</v>
      </c>
      <c r="D4940" s="8" t="s">
        <v>14</v>
      </c>
      <c r="E4940" s="77" t="s">
        <v>298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12174</v>
      </c>
      <c r="B4941" s="81" t="s">
        <v>12175</v>
      </c>
      <c r="C4941" s="81" t="s">
        <v>477</v>
      </c>
      <c r="D4941" s="7" t="s">
        <v>14</v>
      </c>
      <c r="E4941" s="79" t="s">
        <v>298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12176</v>
      </c>
      <c r="B4942" s="82" t="s">
        <v>12177</v>
      </c>
      <c r="C4942" s="82" t="s">
        <v>477</v>
      </c>
      <c r="D4942" s="8" t="s">
        <v>14</v>
      </c>
      <c r="E4942" s="77" t="s">
        <v>298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12178</v>
      </c>
      <c r="B4943" s="81" t="s">
        <v>12179</v>
      </c>
      <c r="C4943" s="81" t="s">
        <v>477</v>
      </c>
      <c r="D4943" s="7" t="s">
        <v>14</v>
      </c>
      <c r="E4943" s="79" t="s">
        <v>298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12180</v>
      </c>
      <c r="B4944" s="82" t="s">
        <v>12181</v>
      </c>
      <c r="C4944" s="82" t="s">
        <v>477</v>
      </c>
      <c r="D4944" s="8" t="s">
        <v>14</v>
      </c>
      <c r="E4944" s="77" t="s">
        <v>298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12182</v>
      </c>
      <c r="B4945" s="81" t="s">
        <v>12183</v>
      </c>
      <c r="C4945" s="81" t="s">
        <v>477</v>
      </c>
      <c r="D4945" s="7" t="s">
        <v>14</v>
      </c>
      <c r="E4945" s="79" t="s">
        <v>298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5297</v>
      </c>
      <c r="B4946" s="82" t="s">
        <v>5298</v>
      </c>
      <c r="C4946" s="82" t="s">
        <v>477</v>
      </c>
      <c r="D4946" s="8" t="s">
        <v>14</v>
      </c>
      <c r="E4946" s="77" t="s">
        <v>298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5299</v>
      </c>
      <c r="B4947" s="81" t="s">
        <v>5300</v>
      </c>
      <c r="C4947" s="81" t="s">
        <v>477</v>
      </c>
      <c r="D4947" s="7" t="s">
        <v>14</v>
      </c>
      <c r="E4947" s="79" t="s">
        <v>298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12184</v>
      </c>
      <c r="B4948" s="82" t="s">
        <v>12185</v>
      </c>
      <c r="C4948" s="82" t="s">
        <v>477</v>
      </c>
      <c r="D4948" s="8" t="s">
        <v>14</v>
      </c>
      <c r="E4948" s="77" t="s">
        <v>298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12186</v>
      </c>
      <c r="B4949" s="81" t="s">
        <v>12187</v>
      </c>
      <c r="C4949" s="81" t="s">
        <v>477</v>
      </c>
      <c r="D4949" s="7" t="s">
        <v>14</v>
      </c>
      <c r="E4949" s="79" t="s">
        <v>298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12188</v>
      </c>
      <c r="B4950" s="82" t="s">
        <v>12189</v>
      </c>
      <c r="C4950" s="82" t="s">
        <v>477</v>
      </c>
      <c r="D4950" s="8" t="s">
        <v>14</v>
      </c>
      <c r="E4950" s="77" t="s">
        <v>298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12190</v>
      </c>
      <c r="B4951" s="81" t="s">
        <v>12191</v>
      </c>
      <c r="C4951" s="81" t="s">
        <v>477</v>
      </c>
      <c r="D4951" s="7" t="s">
        <v>14</v>
      </c>
      <c r="E4951" s="79" t="s">
        <v>298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12192</v>
      </c>
      <c r="B4952" s="82" t="s">
        <v>12193</v>
      </c>
      <c r="C4952" s="82" t="s">
        <v>477</v>
      </c>
      <c r="D4952" s="8" t="s">
        <v>14</v>
      </c>
      <c r="E4952" s="77" t="s">
        <v>298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12194</v>
      </c>
      <c r="B4953" s="81" t="s">
        <v>12195</v>
      </c>
      <c r="C4953" s="81" t="s">
        <v>477</v>
      </c>
      <c r="D4953" s="7" t="s">
        <v>14</v>
      </c>
      <c r="E4953" s="79" t="s">
        <v>298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12196</v>
      </c>
      <c r="B4954" s="82" t="s">
        <v>12197</v>
      </c>
      <c r="C4954" s="82" t="s">
        <v>477</v>
      </c>
      <c r="D4954" s="8" t="s">
        <v>14</v>
      </c>
      <c r="E4954" s="77" t="s">
        <v>298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12198</v>
      </c>
      <c r="B4955" s="81" t="s">
        <v>12199</v>
      </c>
      <c r="C4955" s="81" t="s">
        <v>477</v>
      </c>
      <c r="D4955" s="7" t="s">
        <v>14</v>
      </c>
      <c r="E4955" s="79" t="s">
        <v>298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12200</v>
      </c>
      <c r="B4956" s="82" t="s">
        <v>12201</v>
      </c>
      <c r="C4956" s="82" t="s">
        <v>477</v>
      </c>
      <c r="D4956" s="8" t="s">
        <v>14</v>
      </c>
      <c r="E4956" s="77" t="s">
        <v>298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12202</v>
      </c>
      <c r="B4957" s="81" t="s">
        <v>12203</v>
      </c>
      <c r="C4957" s="81" t="s">
        <v>477</v>
      </c>
      <c r="D4957" s="7" t="s">
        <v>14</v>
      </c>
      <c r="E4957" s="79" t="s">
        <v>298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12204</v>
      </c>
      <c r="B4958" s="82" t="s">
        <v>12205</v>
      </c>
      <c r="C4958" s="82" t="s">
        <v>477</v>
      </c>
      <c r="D4958" s="8" t="s">
        <v>14</v>
      </c>
      <c r="E4958" s="77" t="s">
        <v>298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12206</v>
      </c>
      <c r="B4959" s="81" t="s">
        <v>12207</v>
      </c>
      <c r="C4959" s="81" t="s">
        <v>477</v>
      </c>
      <c r="D4959" s="7" t="s">
        <v>14</v>
      </c>
      <c r="E4959" s="79" t="s">
        <v>298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12208</v>
      </c>
      <c r="B4960" s="82" t="s">
        <v>12209</v>
      </c>
      <c r="C4960" s="82" t="s">
        <v>477</v>
      </c>
      <c r="D4960" s="8" t="s">
        <v>14</v>
      </c>
      <c r="E4960" s="77" t="s">
        <v>298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12210</v>
      </c>
      <c r="B4961" s="81" t="s">
        <v>12211</v>
      </c>
      <c r="C4961" s="81" t="s">
        <v>477</v>
      </c>
      <c r="D4961" s="7" t="s">
        <v>14</v>
      </c>
      <c r="E4961" s="79" t="s">
        <v>298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12212</v>
      </c>
      <c r="B4962" s="82" t="s">
        <v>12213</v>
      </c>
      <c r="C4962" s="82" t="s">
        <v>477</v>
      </c>
      <c r="D4962" s="8" t="s">
        <v>14</v>
      </c>
      <c r="E4962" s="77" t="s">
        <v>298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12214</v>
      </c>
      <c r="B4963" s="81" t="s">
        <v>12215</v>
      </c>
      <c r="C4963" s="81" t="s">
        <v>477</v>
      </c>
      <c r="D4963" s="7" t="s">
        <v>14</v>
      </c>
      <c r="E4963" s="79" t="s">
        <v>298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12216</v>
      </c>
      <c r="B4964" s="82" t="s">
        <v>12217</v>
      </c>
      <c r="C4964" s="82" t="s">
        <v>477</v>
      </c>
      <c r="D4964" s="8" t="s">
        <v>14</v>
      </c>
      <c r="E4964" s="77" t="s">
        <v>298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12218</v>
      </c>
      <c r="B4965" s="81" t="s">
        <v>12219</v>
      </c>
      <c r="C4965" s="81" t="s">
        <v>477</v>
      </c>
      <c r="D4965" s="7" t="s">
        <v>14</v>
      </c>
      <c r="E4965" s="79" t="s">
        <v>298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12220</v>
      </c>
      <c r="B4966" s="82" t="s">
        <v>12221</v>
      </c>
      <c r="C4966" s="82" t="s">
        <v>477</v>
      </c>
      <c r="D4966" s="8" t="s">
        <v>14</v>
      </c>
      <c r="E4966" s="77" t="s">
        <v>298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12222</v>
      </c>
      <c r="B4967" s="81" t="s">
        <v>12223</v>
      </c>
      <c r="C4967" s="81" t="s">
        <v>477</v>
      </c>
      <c r="D4967" s="7" t="s">
        <v>14</v>
      </c>
      <c r="E4967" s="79" t="s">
        <v>298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12224</v>
      </c>
      <c r="B4968" s="82" t="s">
        <v>12225</v>
      </c>
      <c r="C4968" s="82" t="s">
        <v>477</v>
      </c>
      <c r="D4968" s="8" t="s">
        <v>14</v>
      </c>
      <c r="E4968" s="77" t="s">
        <v>298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12226</v>
      </c>
      <c r="B4969" s="81" t="s">
        <v>12227</v>
      </c>
      <c r="C4969" s="81" t="s">
        <v>477</v>
      </c>
      <c r="D4969" s="7" t="s">
        <v>14</v>
      </c>
      <c r="E4969" s="79" t="s">
        <v>298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12228</v>
      </c>
      <c r="B4970" s="82" t="s">
        <v>12229</v>
      </c>
      <c r="C4970" s="82" t="s">
        <v>477</v>
      </c>
      <c r="D4970" s="8" t="s">
        <v>14</v>
      </c>
      <c r="E4970" s="77" t="s">
        <v>298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12230</v>
      </c>
      <c r="B4971" s="81" t="s">
        <v>12231</v>
      </c>
      <c r="C4971" s="81" t="s">
        <v>477</v>
      </c>
      <c r="D4971" s="7" t="s">
        <v>14</v>
      </c>
      <c r="E4971" s="79" t="s">
        <v>298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12232</v>
      </c>
      <c r="B4972" s="82" t="s">
        <v>12233</v>
      </c>
      <c r="C4972" s="82" t="s">
        <v>477</v>
      </c>
      <c r="D4972" s="8" t="s">
        <v>14</v>
      </c>
      <c r="E4972" s="77" t="s">
        <v>298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12234</v>
      </c>
      <c r="B4973" s="81" t="s">
        <v>12235</v>
      </c>
      <c r="C4973" s="81" t="s">
        <v>477</v>
      </c>
      <c r="D4973" s="7" t="s">
        <v>14</v>
      </c>
      <c r="E4973" s="79" t="s">
        <v>298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12236</v>
      </c>
      <c r="B4974" s="82" t="s">
        <v>12237</v>
      </c>
      <c r="C4974" s="82" t="s">
        <v>477</v>
      </c>
      <c r="D4974" s="8" t="s">
        <v>14</v>
      </c>
      <c r="E4974" s="77" t="s">
        <v>298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12238</v>
      </c>
      <c r="B4975" s="81" t="s">
        <v>12239</v>
      </c>
      <c r="C4975" s="81" t="s">
        <v>477</v>
      </c>
      <c r="D4975" s="7" t="s">
        <v>14</v>
      </c>
      <c r="E4975" s="79" t="s">
        <v>298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12240</v>
      </c>
      <c r="B4976" s="82" t="s">
        <v>12241</v>
      </c>
      <c r="C4976" s="82" t="s">
        <v>477</v>
      </c>
      <c r="D4976" s="8" t="s">
        <v>14</v>
      </c>
      <c r="E4976" s="77" t="s">
        <v>298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12242</v>
      </c>
      <c r="B4977" s="81" t="s">
        <v>12243</v>
      </c>
      <c r="C4977" s="81" t="s">
        <v>477</v>
      </c>
      <c r="D4977" s="7" t="s">
        <v>14</v>
      </c>
      <c r="E4977" s="79" t="s">
        <v>298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12244</v>
      </c>
      <c r="B4978" s="82" t="s">
        <v>12245</v>
      </c>
      <c r="C4978" s="82" t="s">
        <v>477</v>
      </c>
      <c r="D4978" s="8" t="s">
        <v>14</v>
      </c>
      <c r="E4978" s="77" t="s">
        <v>298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12246</v>
      </c>
      <c r="B4979" s="81" t="s">
        <v>12247</v>
      </c>
      <c r="C4979" s="81" t="s">
        <v>477</v>
      </c>
      <c r="D4979" s="7" t="s">
        <v>14</v>
      </c>
      <c r="E4979" s="79" t="s">
        <v>298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12248</v>
      </c>
      <c r="B4980" s="82" t="s">
        <v>12249</v>
      </c>
      <c r="C4980" s="82" t="s">
        <v>477</v>
      </c>
      <c r="D4980" s="8" t="s">
        <v>14</v>
      </c>
      <c r="E4980" s="77" t="s">
        <v>298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12250</v>
      </c>
      <c r="B4981" s="81" t="s">
        <v>12251</v>
      </c>
      <c r="C4981" s="81" t="s">
        <v>477</v>
      </c>
      <c r="D4981" s="7" t="s">
        <v>14</v>
      </c>
      <c r="E4981" s="79" t="s">
        <v>298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12252</v>
      </c>
      <c r="B4982" s="82" t="s">
        <v>12253</v>
      </c>
      <c r="C4982" s="82" t="s">
        <v>477</v>
      </c>
      <c r="D4982" s="8" t="s">
        <v>14</v>
      </c>
      <c r="E4982" s="77" t="s">
        <v>298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12254</v>
      </c>
      <c r="B4983" s="81" t="s">
        <v>12255</v>
      </c>
      <c r="C4983" s="81" t="s">
        <v>477</v>
      </c>
      <c r="D4983" s="7" t="s">
        <v>14</v>
      </c>
      <c r="E4983" s="79" t="s">
        <v>298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12256</v>
      </c>
      <c r="B4984" s="82" t="s">
        <v>12257</v>
      </c>
      <c r="C4984" s="82" t="s">
        <v>477</v>
      </c>
      <c r="D4984" s="8" t="s">
        <v>14</v>
      </c>
      <c r="E4984" s="77" t="s">
        <v>298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12258</v>
      </c>
      <c r="B4985" s="81" t="s">
        <v>12259</v>
      </c>
      <c r="C4985" s="81" t="s">
        <v>477</v>
      </c>
      <c r="D4985" s="7" t="s">
        <v>14</v>
      </c>
      <c r="E4985" s="79" t="s">
        <v>298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12260</v>
      </c>
      <c r="B4986" s="82" t="s">
        <v>12261</v>
      </c>
      <c r="C4986" s="82" t="s">
        <v>477</v>
      </c>
      <c r="D4986" s="8" t="s">
        <v>14</v>
      </c>
      <c r="E4986" s="77" t="s">
        <v>298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12262</v>
      </c>
      <c r="B4987" s="81" t="s">
        <v>12263</v>
      </c>
      <c r="C4987" s="81" t="s">
        <v>477</v>
      </c>
      <c r="D4987" s="7" t="s">
        <v>14</v>
      </c>
      <c r="E4987" s="79" t="s">
        <v>298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12264</v>
      </c>
      <c r="B4988" s="82" t="s">
        <v>12265</v>
      </c>
      <c r="C4988" s="82" t="s">
        <v>477</v>
      </c>
      <c r="D4988" s="8" t="s">
        <v>14</v>
      </c>
      <c r="E4988" s="77" t="s">
        <v>298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12266</v>
      </c>
      <c r="B4989" s="81" t="s">
        <v>12267</v>
      </c>
      <c r="C4989" s="81" t="s">
        <v>477</v>
      </c>
      <c r="D4989" s="7" t="s">
        <v>14</v>
      </c>
      <c r="E4989" s="79" t="s">
        <v>298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12268</v>
      </c>
      <c r="B4990" s="82" t="s">
        <v>12269</v>
      </c>
      <c r="C4990" s="82" t="s">
        <v>477</v>
      </c>
      <c r="D4990" s="8" t="s">
        <v>14</v>
      </c>
      <c r="E4990" s="77" t="s">
        <v>298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12270</v>
      </c>
      <c r="B4991" s="81" t="s">
        <v>12271</v>
      </c>
      <c r="C4991" s="81" t="s">
        <v>477</v>
      </c>
      <c r="D4991" s="7" t="s">
        <v>14</v>
      </c>
      <c r="E4991" s="79" t="s">
        <v>298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12272</v>
      </c>
      <c r="B4992" s="82" t="s">
        <v>12273</v>
      </c>
      <c r="C4992" s="82" t="s">
        <v>477</v>
      </c>
      <c r="D4992" s="8" t="s">
        <v>14</v>
      </c>
      <c r="E4992" s="77" t="s">
        <v>298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12274</v>
      </c>
      <c r="B4993" s="81" t="s">
        <v>12275</v>
      </c>
      <c r="C4993" s="81" t="s">
        <v>477</v>
      </c>
      <c r="D4993" s="7" t="s">
        <v>14</v>
      </c>
      <c r="E4993" s="79" t="s">
        <v>298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12276</v>
      </c>
      <c r="B4994" s="82" t="s">
        <v>12277</v>
      </c>
      <c r="C4994" s="82" t="s">
        <v>477</v>
      </c>
      <c r="D4994" s="8" t="s">
        <v>14</v>
      </c>
      <c r="E4994" s="77" t="s">
        <v>298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12278</v>
      </c>
      <c r="B4995" s="81" t="s">
        <v>12279</v>
      </c>
      <c r="C4995" s="81" t="s">
        <v>477</v>
      </c>
      <c r="D4995" s="7" t="s">
        <v>14</v>
      </c>
      <c r="E4995" s="79" t="s">
        <v>298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5301</v>
      </c>
      <c r="B4996" s="82" t="s">
        <v>5302</v>
      </c>
      <c r="C4996" s="82" t="s">
        <v>477</v>
      </c>
      <c r="D4996" s="8" t="s">
        <v>14</v>
      </c>
      <c r="E4996" s="77" t="s">
        <v>298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5303</v>
      </c>
      <c r="B4997" s="81" t="s">
        <v>5304</v>
      </c>
      <c r="C4997" s="81" t="s">
        <v>477</v>
      </c>
      <c r="D4997" s="7" t="s">
        <v>14</v>
      </c>
      <c r="E4997" s="79" t="s">
        <v>298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12280</v>
      </c>
      <c r="B4998" s="82" t="s">
        <v>12281</v>
      </c>
      <c r="C4998" s="82" t="s">
        <v>477</v>
      </c>
      <c r="D4998" s="8" t="s">
        <v>14</v>
      </c>
      <c r="E4998" s="77" t="s">
        <v>298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12282</v>
      </c>
      <c r="B4999" s="81" t="s">
        <v>12283</v>
      </c>
      <c r="C4999" s="81" t="s">
        <v>477</v>
      </c>
      <c r="D4999" s="7" t="s">
        <v>14</v>
      </c>
      <c r="E4999" s="79" t="s">
        <v>298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12284</v>
      </c>
      <c r="B5000" s="82" t="s">
        <v>12285</v>
      </c>
      <c r="C5000" s="82" t="s">
        <v>477</v>
      </c>
      <c r="D5000" s="8" t="s">
        <v>14</v>
      </c>
      <c r="E5000" s="77" t="s">
        <v>298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12286</v>
      </c>
      <c r="B5001" s="81" t="s">
        <v>12287</v>
      </c>
      <c r="C5001" s="81" t="s">
        <v>477</v>
      </c>
      <c r="D5001" s="7" t="s">
        <v>14</v>
      </c>
      <c r="E5001" s="79" t="s">
        <v>298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12288</v>
      </c>
      <c r="B5002" s="82" t="s">
        <v>12289</v>
      </c>
      <c r="C5002" s="82" t="s">
        <v>477</v>
      </c>
      <c r="D5002" s="8" t="s">
        <v>14</v>
      </c>
      <c r="E5002" s="77" t="s">
        <v>298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12290</v>
      </c>
      <c r="B5003" s="81" t="s">
        <v>12291</v>
      </c>
      <c r="C5003" s="81" t="s">
        <v>477</v>
      </c>
      <c r="D5003" s="7" t="s">
        <v>14</v>
      </c>
      <c r="E5003" s="79" t="s">
        <v>298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12292</v>
      </c>
      <c r="B5004" s="82" t="s">
        <v>12293</v>
      </c>
      <c r="C5004" s="82" t="s">
        <v>477</v>
      </c>
      <c r="D5004" s="8" t="s">
        <v>14</v>
      </c>
      <c r="E5004" s="77" t="s">
        <v>301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12294</v>
      </c>
      <c r="B5005" s="81" t="s">
        <v>12295</v>
      </c>
      <c r="C5005" s="81" t="s">
        <v>477</v>
      </c>
      <c r="D5005" s="7" t="s">
        <v>14</v>
      </c>
      <c r="E5005" s="79" t="s">
        <v>301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3632</v>
      </c>
      <c r="B5006" s="82" t="s">
        <v>3633</v>
      </c>
      <c r="C5006" s="82" t="s">
        <v>477</v>
      </c>
      <c r="D5006" s="8" t="s">
        <v>14</v>
      </c>
      <c r="E5006" s="77" t="s">
        <v>301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3634</v>
      </c>
      <c r="B5007" s="81" t="s">
        <v>3635</v>
      </c>
      <c r="C5007" s="81" t="s">
        <v>477</v>
      </c>
      <c r="D5007" s="7" t="s">
        <v>14</v>
      </c>
      <c r="E5007" s="79" t="s">
        <v>301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3636</v>
      </c>
      <c r="B5008" s="82" t="s">
        <v>3637</v>
      </c>
      <c r="C5008" s="82" t="s">
        <v>477</v>
      </c>
      <c r="D5008" s="8" t="s">
        <v>14</v>
      </c>
      <c r="E5008" s="77" t="s">
        <v>301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3638</v>
      </c>
      <c r="B5009" s="81" t="s">
        <v>3639</v>
      </c>
      <c r="C5009" s="81" t="s">
        <v>477</v>
      </c>
      <c r="D5009" s="7" t="s">
        <v>14</v>
      </c>
      <c r="E5009" s="79" t="s">
        <v>301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12296</v>
      </c>
      <c r="B5010" s="82" t="s">
        <v>12297</v>
      </c>
      <c r="C5010" s="82" t="s">
        <v>477</v>
      </c>
      <c r="D5010" s="8" t="s">
        <v>14</v>
      </c>
      <c r="E5010" s="77" t="s">
        <v>301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12298</v>
      </c>
      <c r="B5011" s="81" t="s">
        <v>12299</v>
      </c>
      <c r="C5011" s="81" t="s">
        <v>477</v>
      </c>
      <c r="D5011" s="7" t="s">
        <v>14</v>
      </c>
      <c r="E5011" s="79" t="s">
        <v>301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3640</v>
      </c>
      <c r="B5012" s="82" t="s">
        <v>3641</v>
      </c>
      <c r="C5012" s="82" t="s">
        <v>477</v>
      </c>
      <c r="D5012" s="8" t="s">
        <v>14</v>
      </c>
      <c r="E5012" s="77" t="s">
        <v>301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3642</v>
      </c>
      <c r="B5013" s="81" t="s">
        <v>3643</v>
      </c>
      <c r="C5013" s="81" t="s">
        <v>477</v>
      </c>
      <c r="D5013" s="7" t="s">
        <v>14</v>
      </c>
      <c r="E5013" s="79" t="s">
        <v>301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3644</v>
      </c>
      <c r="B5014" s="82" t="s">
        <v>3645</v>
      </c>
      <c r="C5014" s="82" t="s">
        <v>477</v>
      </c>
      <c r="D5014" s="8" t="s">
        <v>14</v>
      </c>
      <c r="E5014" s="77" t="s">
        <v>301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3646</v>
      </c>
      <c r="B5015" s="81" t="s">
        <v>3647</v>
      </c>
      <c r="C5015" s="81" t="s">
        <v>477</v>
      </c>
      <c r="D5015" s="7" t="s">
        <v>14</v>
      </c>
      <c r="E5015" s="79" t="s">
        <v>301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3648</v>
      </c>
      <c r="B5016" s="82" t="s">
        <v>3649</v>
      </c>
      <c r="C5016" s="82" t="s">
        <v>477</v>
      </c>
      <c r="D5016" s="8" t="s">
        <v>14</v>
      </c>
      <c r="E5016" s="77" t="s">
        <v>301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3650</v>
      </c>
      <c r="B5017" s="81" t="s">
        <v>3651</v>
      </c>
      <c r="C5017" s="81" t="s">
        <v>477</v>
      </c>
      <c r="D5017" s="7" t="s">
        <v>14</v>
      </c>
      <c r="E5017" s="79" t="s">
        <v>301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3652</v>
      </c>
      <c r="B5018" s="82" t="s">
        <v>3653</v>
      </c>
      <c r="C5018" s="82" t="s">
        <v>477</v>
      </c>
      <c r="D5018" s="8" t="s">
        <v>14</v>
      </c>
      <c r="E5018" s="77" t="s">
        <v>301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3654</v>
      </c>
      <c r="B5019" s="81" t="s">
        <v>3655</v>
      </c>
      <c r="C5019" s="81" t="s">
        <v>477</v>
      </c>
      <c r="D5019" s="7" t="s">
        <v>14</v>
      </c>
      <c r="E5019" s="79" t="s">
        <v>301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5305</v>
      </c>
      <c r="B5020" s="82" t="s">
        <v>5306</v>
      </c>
      <c r="C5020" s="82" t="s">
        <v>477</v>
      </c>
      <c r="D5020" s="8" t="s">
        <v>14</v>
      </c>
      <c r="E5020" s="77" t="s">
        <v>301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5307</v>
      </c>
      <c r="B5021" s="81" t="s">
        <v>5308</v>
      </c>
      <c r="C5021" s="81" t="s">
        <v>477</v>
      </c>
      <c r="D5021" s="7" t="s">
        <v>14</v>
      </c>
      <c r="E5021" s="79" t="s">
        <v>301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12300</v>
      </c>
      <c r="B5022" s="82" t="s">
        <v>12301</v>
      </c>
      <c r="C5022" s="82" t="s">
        <v>477</v>
      </c>
      <c r="D5022" s="8" t="s">
        <v>14</v>
      </c>
      <c r="E5022" s="77" t="s">
        <v>301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12302</v>
      </c>
      <c r="B5023" s="81" t="s">
        <v>12303</v>
      </c>
      <c r="C5023" s="81" t="s">
        <v>477</v>
      </c>
      <c r="D5023" s="7" t="s">
        <v>14</v>
      </c>
      <c r="E5023" s="79" t="s">
        <v>301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3656</v>
      </c>
      <c r="B5024" s="82" t="s">
        <v>3657</v>
      </c>
      <c r="C5024" s="82" t="s">
        <v>477</v>
      </c>
      <c r="D5024" s="8" t="s">
        <v>14</v>
      </c>
      <c r="E5024" s="77" t="s">
        <v>301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3658</v>
      </c>
      <c r="B5025" s="81" t="s">
        <v>3659</v>
      </c>
      <c r="C5025" s="81" t="s">
        <v>477</v>
      </c>
      <c r="D5025" s="7" t="s">
        <v>14</v>
      </c>
      <c r="E5025" s="79" t="s">
        <v>301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3660</v>
      </c>
      <c r="B5026" s="82" t="s">
        <v>3661</v>
      </c>
      <c r="C5026" s="82" t="s">
        <v>477</v>
      </c>
      <c r="D5026" s="8" t="s">
        <v>14</v>
      </c>
      <c r="E5026" s="77" t="s">
        <v>301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3662</v>
      </c>
      <c r="B5027" s="81" t="s">
        <v>3663</v>
      </c>
      <c r="C5027" s="81" t="s">
        <v>477</v>
      </c>
      <c r="D5027" s="7" t="s">
        <v>14</v>
      </c>
      <c r="E5027" s="79" t="s">
        <v>301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3664</v>
      </c>
      <c r="B5028" s="82" t="s">
        <v>3665</v>
      </c>
      <c r="C5028" s="82" t="s">
        <v>477</v>
      </c>
      <c r="D5028" s="8" t="s">
        <v>14</v>
      </c>
      <c r="E5028" s="77" t="s">
        <v>301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3666</v>
      </c>
      <c r="B5029" s="81" t="s">
        <v>3667</v>
      </c>
      <c r="C5029" s="81" t="s">
        <v>477</v>
      </c>
      <c r="D5029" s="7" t="s">
        <v>14</v>
      </c>
      <c r="E5029" s="79" t="s">
        <v>301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3668</v>
      </c>
      <c r="B5030" s="82" t="s">
        <v>3669</v>
      </c>
      <c r="C5030" s="82" t="s">
        <v>477</v>
      </c>
      <c r="D5030" s="8" t="s">
        <v>14</v>
      </c>
      <c r="E5030" s="77" t="s">
        <v>301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3670</v>
      </c>
      <c r="B5031" s="81" t="s">
        <v>3671</v>
      </c>
      <c r="C5031" s="81" t="s">
        <v>477</v>
      </c>
      <c r="D5031" s="7" t="s">
        <v>14</v>
      </c>
      <c r="E5031" s="79" t="s">
        <v>301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3672</v>
      </c>
      <c r="B5032" s="82" t="s">
        <v>3673</v>
      </c>
      <c r="C5032" s="82" t="s">
        <v>477</v>
      </c>
      <c r="D5032" s="8" t="s">
        <v>14</v>
      </c>
      <c r="E5032" s="77" t="s">
        <v>301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3674</v>
      </c>
      <c r="B5033" s="81" t="s">
        <v>3675</v>
      </c>
      <c r="C5033" s="81" t="s">
        <v>477</v>
      </c>
      <c r="D5033" s="7" t="s">
        <v>14</v>
      </c>
      <c r="E5033" s="79" t="s">
        <v>301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3676</v>
      </c>
      <c r="B5034" s="82" t="s">
        <v>3677</v>
      </c>
      <c r="C5034" s="82" t="s">
        <v>477</v>
      </c>
      <c r="D5034" s="8" t="s">
        <v>14</v>
      </c>
      <c r="E5034" s="77" t="s">
        <v>301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3678</v>
      </c>
      <c r="B5035" s="81" t="s">
        <v>3679</v>
      </c>
      <c r="C5035" s="81" t="s">
        <v>477</v>
      </c>
      <c r="D5035" s="7" t="s">
        <v>14</v>
      </c>
      <c r="E5035" s="79" t="s">
        <v>301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12304</v>
      </c>
      <c r="B5036" s="82" t="s">
        <v>12305</v>
      </c>
      <c r="C5036" s="82" t="s">
        <v>477</v>
      </c>
      <c r="D5036" s="8" t="s">
        <v>14</v>
      </c>
      <c r="E5036" s="77" t="s">
        <v>301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12306</v>
      </c>
      <c r="B5037" s="81" t="s">
        <v>12307</v>
      </c>
      <c r="C5037" s="81" t="s">
        <v>477</v>
      </c>
      <c r="D5037" s="7" t="s">
        <v>14</v>
      </c>
      <c r="E5037" s="79" t="s">
        <v>301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12308</v>
      </c>
      <c r="B5038" s="82" t="s">
        <v>12309</v>
      </c>
      <c r="C5038" s="82" t="s">
        <v>477</v>
      </c>
      <c r="D5038" s="8" t="s">
        <v>14</v>
      </c>
      <c r="E5038" s="77" t="s">
        <v>301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12310</v>
      </c>
      <c r="B5039" s="81" t="s">
        <v>12311</v>
      </c>
      <c r="C5039" s="81" t="s">
        <v>477</v>
      </c>
      <c r="D5039" s="7" t="s">
        <v>14</v>
      </c>
      <c r="E5039" s="79" t="s">
        <v>301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12312</v>
      </c>
      <c r="B5040" s="82" t="s">
        <v>12313</v>
      </c>
      <c r="C5040" s="82" t="s">
        <v>477</v>
      </c>
      <c r="D5040" s="8" t="s">
        <v>14</v>
      </c>
      <c r="E5040" s="77" t="s">
        <v>301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12314</v>
      </c>
      <c r="B5041" s="81" t="s">
        <v>12315</v>
      </c>
      <c r="C5041" s="81" t="s">
        <v>477</v>
      </c>
      <c r="D5041" s="7" t="s">
        <v>14</v>
      </c>
      <c r="E5041" s="79" t="s">
        <v>301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12316</v>
      </c>
      <c r="B5042" s="82" t="s">
        <v>12317</v>
      </c>
      <c r="C5042" s="82" t="s">
        <v>477</v>
      </c>
      <c r="D5042" s="8" t="s">
        <v>14</v>
      </c>
      <c r="E5042" s="77" t="s">
        <v>301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12318</v>
      </c>
      <c r="B5043" s="81" t="s">
        <v>12319</v>
      </c>
      <c r="C5043" s="81" t="s">
        <v>477</v>
      </c>
      <c r="D5043" s="7" t="s">
        <v>14</v>
      </c>
      <c r="E5043" s="79" t="s">
        <v>301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5309</v>
      </c>
      <c r="B5044" s="82" t="s">
        <v>5310</v>
      </c>
      <c r="C5044" s="82" t="s">
        <v>477</v>
      </c>
      <c r="D5044" s="8" t="s">
        <v>14</v>
      </c>
      <c r="E5044" s="77" t="s">
        <v>301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5311</v>
      </c>
      <c r="B5045" s="81" t="s">
        <v>5312</v>
      </c>
      <c r="C5045" s="81" t="s">
        <v>477</v>
      </c>
      <c r="D5045" s="7" t="s">
        <v>14</v>
      </c>
      <c r="E5045" s="79" t="s">
        <v>301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5313</v>
      </c>
      <c r="B5046" s="82" t="s">
        <v>5314</v>
      </c>
      <c r="C5046" s="82" t="s">
        <v>477</v>
      </c>
      <c r="D5046" s="8" t="s">
        <v>14</v>
      </c>
      <c r="E5046" s="77" t="s">
        <v>301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5315</v>
      </c>
      <c r="B5047" s="81" t="s">
        <v>5316</v>
      </c>
      <c r="C5047" s="81" t="s">
        <v>477</v>
      </c>
      <c r="D5047" s="7" t="s">
        <v>14</v>
      </c>
      <c r="E5047" s="79" t="s">
        <v>301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3680</v>
      </c>
      <c r="B5048" s="82" t="s">
        <v>3681</v>
      </c>
      <c r="C5048" s="82" t="s">
        <v>477</v>
      </c>
      <c r="D5048" s="8" t="s">
        <v>14</v>
      </c>
      <c r="E5048" s="77" t="s">
        <v>301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3682</v>
      </c>
      <c r="B5049" s="81" t="s">
        <v>3683</v>
      </c>
      <c r="C5049" s="81" t="s">
        <v>477</v>
      </c>
      <c r="D5049" s="7" t="s">
        <v>14</v>
      </c>
      <c r="E5049" s="79" t="s">
        <v>301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3684</v>
      </c>
      <c r="B5050" s="82" t="s">
        <v>3685</v>
      </c>
      <c r="C5050" s="82" t="s">
        <v>477</v>
      </c>
      <c r="D5050" s="8" t="s">
        <v>14</v>
      </c>
      <c r="E5050" s="77" t="s">
        <v>301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3686</v>
      </c>
      <c r="B5051" s="81" t="s">
        <v>3687</v>
      </c>
      <c r="C5051" s="81" t="s">
        <v>477</v>
      </c>
      <c r="D5051" s="7" t="s">
        <v>14</v>
      </c>
      <c r="E5051" s="79" t="s">
        <v>301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3688</v>
      </c>
      <c r="B5052" s="82" t="s">
        <v>3689</v>
      </c>
      <c r="C5052" s="82" t="s">
        <v>477</v>
      </c>
      <c r="D5052" s="8" t="s">
        <v>14</v>
      </c>
      <c r="E5052" s="77" t="s">
        <v>301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3690</v>
      </c>
      <c r="B5053" s="81" t="s">
        <v>3691</v>
      </c>
      <c r="C5053" s="81" t="s">
        <v>477</v>
      </c>
      <c r="D5053" s="7" t="s">
        <v>14</v>
      </c>
      <c r="E5053" s="79" t="s">
        <v>301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12320</v>
      </c>
      <c r="B5054" s="82" t="s">
        <v>12321</v>
      </c>
      <c r="C5054" s="82" t="s">
        <v>477</v>
      </c>
      <c r="D5054" s="8" t="s">
        <v>14</v>
      </c>
      <c r="E5054" s="77" t="s">
        <v>301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12322</v>
      </c>
      <c r="B5055" s="81" t="s">
        <v>12323</v>
      </c>
      <c r="C5055" s="81" t="s">
        <v>477</v>
      </c>
      <c r="D5055" s="7" t="s">
        <v>14</v>
      </c>
      <c r="E5055" s="79" t="s">
        <v>301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5317</v>
      </c>
      <c r="B5056" s="82" t="s">
        <v>5318</v>
      </c>
      <c r="C5056" s="82" t="s">
        <v>477</v>
      </c>
      <c r="D5056" s="8" t="s">
        <v>14</v>
      </c>
      <c r="E5056" s="77" t="s">
        <v>301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5319</v>
      </c>
      <c r="B5057" s="81" t="s">
        <v>5320</v>
      </c>
      <c r="C5057" s="81" t="s">
        <v>477</v>
      </c>
      <c r="D5057" s="7" t="s">
        <v>14</v>
      </c>
      <c r="E5057" s="79" t="s">
        <v>301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12324</v>
      </c>
      <c r="B5058" s="82" t="s">
        <v>12325</v>
      </c>
      <c r="C5058" s="82" t="s">
        <v>477</v>
      </c>
      <c r="D5058" s="8" t="s">
        <v>14</v>
      </c>
      <c r="E5058" s="77" t="s">
        <v>301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12326</v>
      </c>
      <c r="B5059" s="81" t="s">
        <v>12327</v>
      </c>
      <c r="C5059" s="81" t="s">
        <v>477</v>
      </c>
      <c r="D5059" s="7" t="s">
        <v>14</v>
      </c>
      <c r="E5059" s="79" t="s">
        <v>301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3692</v>
      </c>
      <c r="B5060" s="82" t="s">
        <v>3693</v>
      </c>
      <c r="C5060" s="82" t="s">
        <v>477</v>
      </c>
      <c r="D5060" s="8" t="s">
        <v>14</v>
      </c>
      <c r="E5060" s="77" t="s">
        <v>301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3694</v>
      </c>
      <c r="B5061" s="81" t="s">
        <v>3695</v>
      </c>
      <c r="C5061" s="81" t="s">
        <v>477</v>
      </c>
      <c r="D5061" s="7" t="s">
        <v>14</v>
      </c>
      <c r="E5061" s="79" t="s">
        <v>301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3696</v>
      </c>
      <c r="B5062" s="82" t="s">
        <v>3697</v>
      </c>
      <c r="C5062" s="82" t="s">
        <v>477</v>
      </c>
      <c r="D5062" s="8" t="s">
        <v>14</v>
      </c>
      <c r="E5062" s="77" t="s">
        <v>301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3698</v>
      </c>
      <c r="B5063" s="81" t="s">
        <v>3699</v>
      </c>
      <c r="C5063" s="81" t="s">
        <v>477</v>
      </c>
      <c r="D5063" s="7" t="s">
        <v>14</v>
      </c>
      <c r="E5063" s="79" t="s">
        <v>301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12328</v>
      </c>
      <c r="B5064" s="82" t="s">
        <v>12329</v>
      </c>
      <c r="C5064" s="82" t="s">
        <v>477</v>
      </c>
      <c r="D5064" s="8" t="s">
        <v>14</v>
      </c>
      <c r="E5064" s="77" t="s">
        <v>301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12330</v>
      </c>
      <c r="B5065" s="81" t="s">
        <v>12331</v>
      </c>
      <c r="C5065" s="81" t="s">
        <v>477</v>
      </c>
      <c r="D5065" s="7" t="s">
        <v>14</v>
      </c>
      <c r="E5065" s="79" t="s">
        <v>301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5321</v>
      </c>
      <c r="B5066" s="82" t="s">
        <v>5322</v>
      </c>
      <c r="C5066" s="82" t="s">
        <v>477</v>
      </c>
      <c r="D5066" s="8" t="s">
        <v>14</v>
      </c>
      <c r="E5066" s="77" t="s">
        <v>301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5323</v>
      </c>
      <c r="B5067" s="81" t="s">
        <v>5324</v>
      </c>
      <c r="C5067" s="81" t="s">
        <v>477</v>
      </c>
      <c r="D5067" s="7" t="s">
        <v>14</v>
      </c>
      <c r="E5067" s="79" t="s">
        <v>301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5325</v>
      </c>
      <c r="B5068" s="82" t="s">
        <v>5326</v>
      </c>
      <c r="C5068" s="82" t="s">
        <v>477</v>
      </c>
      <c r="D5068" s="8" t="s">
        <v>14</v>
      </c>
      <c r="E5068" s="77" t="s">
        <v>301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5327</v>
      </c>
      <c r="B5069" s="81" t="s">
        <v>5328</v>
      </c>
      <c r="C5069" s="81" t="s">
        <v>477</v>
      </c>
      <c r="D5069" s="7" t="s">
        <v>14</v>
      </c>
      <c r="E5069" s="79" t="s">
        <v>301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12332</v>
      </c>
      <c r="B5070" s="82" t="s">
        <v>12333</v>
      </c>
      <c r="C5070" s="82" t="s">
        <v>477</v>
      </c>
      <c r="D5070" s="8" t="s">
        <v>14</v>
      </c>
      <c r="E5070" s="77" t="s">
        <v>301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12334</v>
      </c>
      <c r="B5071" s="81" t="s">
        <v>12335</v>
      </c>
      <c r="C5071" s="81" t="s">
        <v>477</v>
      </c>
      <c r="D5071" s="7" t="s">
        <v>14</v>
      </c>
      <c r="E5071" s="79" t="s">
        <v>301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5329</v>
      </c>
      <c r="B5072" s="82" t="s">
        <v>5330</v>
      </c>
      <c r="C5072" s="82" t="s">
        <v>477</v>
      </c>
      <c r="D5072" s="8" t="s">
        <v>14</v>
      </c>
      <c r="E5072" s="77" t="s">
        <v>301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5331</v>
      </c>
      <c r="B5073" s="81" t="s">
        <v>5332</v>
      </c>
      <c r="C5073" s="81" t="s">
        <v>477</v>
      </c>
      <c r="D5073" s="7" t="s">
        <v>14</v>
      </c>
      <c r="E5073" s="79" t="s">
        <v>301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12336</v>
      </c>
      <c r="B5074" s="82" t="s">
        <v>12337</v>
      </c>
      <c r="C5074" s="82" t="s">
        <v>477</v>
      </c>
      <c r="D5074" s="8" t="s">
        <v>14</v>
      </c>
      <c r="E5074" s="77" t="s">
        <v>302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12338</v>
      </c>
      <c r="B5075" s="81" t="s">
        <v>12339</v>
      </c>
      <c r="C5075" s="81" t="s">
        <v>477</v>
      </c>
      <c r="D5075" s="7" t="s">
        <v>14</v>
      </c>
      <c r="E5075" s="79" t="s">
        <v>302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12340</v>
      </c>
      <c r="B5076" s="82" t="s">
        <v>12341</v>
      </c>
      <c r="C5076" s="82" t="s">
        <v>477</v>
      </c>
      <c r="D5076" s="8" t="s">
        <v>14</v>
      </c>
      <c r="E5076" s="77" t="s">
        <v>302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12342</v>
      </c>
      <c r="B5077" s="81" t="s">
        <v>12343</v>
      </c>
      <c r="C5077" s="81" t="s">
        <v>477</v>
      </c>
      <c r="D5077" s="7" t="s">
        <v>14</v>
      </c>
      <c r="E5077" s="79" t="s">
        <v>302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12344</v>
      </c>
      <c r="B5078" s="82" t="s">
        <v>12345</v>
      </c>
      <c r="C5078" s="82" t="s">
        <v>477</v>
      </c>
      <c r="D5078" s="8" t="s">
        <v>14</v>
      </c>
      <c r="E5078" s="77" t="s">
        <v>302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12346</v>
      </c>
      <c r="B5079" s="81" t="s">
        <v>12347</v>
      </c>
      <c r="C5079" s="81" t="s">
        <v>477</v>
      </c>
      <c r="D5079" s="7" t="s">
        <v>14</v>
      </c>
      <c r="E5079" s="79" t="s">
        <v>302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12348</v>
      </c>
      <c r="B5080" s="82" t="s">
        <v>12349</v>
      </c>
      <c r="C5080" s="82" t="s">
        <v>477</v>
      </c>
      <c r="D5080" s="8" t="s">
        <v>14</v>
      </c>
      <c r="E5080" s="77" t="s">
        <v>302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12350</v>
      </c>
      <c r="B5081" s="81" t="s">
        <v>12351</v>
      </c>
      <c r="C5081" s="81" t="s">
        <v>477</v>
      </c>
      <c r="D5081" s="7" t="s">
        <v>14</v>
      </c>
      <c r="E5081" s="79" t="s">
        <v>302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12352</v>
      </c>
      <c r="B5082" s="82" t="s">
        <v>12353</v>
      </c>
      <c r="C5082" s="82" t="s">
        <v>477</v>
      </c>
      <c r="D5082" s="8" t="s">
        <v>14</v>
      </c>
      <c r="E5082" s="77" t="s">
        <v>302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12354</v>
      </c>
      <c r="B5083" s="81" t="s">
        <v>12355</v>
      </c>
      <c r="C5083" s="81" t="s">
        <v>477</v>
      </c>
      <c r="D5083" s="7" t="s">
        <v>14</v>
      </c>
      <c r="E5083" s="79" t="s">
        <v>302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12356</v>
      </c>
      <c r="B5084" s="82" t="s">
        <v>12357</v>
      </c>
      <c r="C5084" s="82" t="s">
        <v>477</v>
      </c>
      <c r="D5084" s="8" t="s">
        <v>14</v>
      </c>
      <c r="E5084" s="77" t="s">
        <v>302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12358</v>
      </c>
      <c r="B5085" s="81" t="s">
        <v>12359</v>
      </c>
      <c r="C5085" s="81" t="s">
        <v>477</v>
      </c>
      <c r="D5085" s="7" t="s">
        <v>14</v>
      </c>
      <c r="E5085" s="79" t="s">
        <v>302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12360</v>
      </c>
      <c r="B5086" s="82" t="s">
        <v>12361</v>
      </c>
      <c r="C5086" s="82" t="s">
        <v>477</v>
      </c>
      <c r="D5086" s="8" t="s">
        <v>14</v>
      </c>
      <c r="E5086" s="77" t="s">
        <v>302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12362</v>
      </c>
      <c r="B5087" s="81" t="s">
        <v>12363</v>
      </c>
      <c r="C5087" s="81" t="s">
        <v>477</v>
      </c>
      <c r="D5087" s="7" t="s">
        <v>14</v>
      </c>
      <c r="E5087" s="79" t="s">
        <v>302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12364</v>
      </c>
      <c r="B5088" s="82" t="s">
        <v>12365</v>
      </c>
      <c r="C5088" s="82" t="s">
        <v>477</v>
      </c>
      <c r="D5088" s="8" t="s">
        <v>14</v>
      </c>
      <c r="E5088" s="77" t="s">
        <v>302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12366</v>
      </c>
      <c r="B5089" s="81" t="s">
        <v>12367</v>
      </c>
      <c r="C5089" s="81" t="s">
        <v>477</v>
      </c>
      <c r="D5089" s="7" t="s">
        <v>14</v>
      </c>
      <c r="E5089" s="79" t="s">
        <v>302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12368</v>
      </c>
      <c r="B5090" s="82" t="s">
        <v>12369</v>
      </c>
      <c r="C5090" s="82" t="s">
        <v>477</v>
      </c>
      <c r="D5090" s="8" t="s">
        <v>14</v>
      </c>
      <c r="E5090" s="77" t="s">
        <v>302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12370</v>
      </c>
      <c r="B5091" s="81" t="s">
        <v>12371</v>
      </c>
      <c r="C5091" s="81" t="s">
        <v>477</v>
      </c>
      <c r="D5091" s="7" t="s">
        <v>14</v>
      </c>
      <c r="E5091" s="79" t="s">
        <v>302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12372</v>
      </c>
      <c r="B5092" s="82" t="s">
        <v>12373</v>
      </c>
      <c r="C5092" s="82" t="s">
        <v>477</v>
      </c>
      <c r="D5092" s="8" t="s">
        <v>14</v>
      </c>
      <c r="E5092" s="77" t="s">
        <v>302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12374</v>
      </c>
      <c r="B5093" s="81" t="s">
        <v>12375</v>
      </c>
      <c r="C5093" s="81" t="s">
        <v>477</v>
      </c>
      <c r="D5093" s="7" t="s">
        <v>14</v>
      </c>
      <c r="E5093" s="79" t="s">
        <v>302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12376</v>
      </c>
      <c r="B5094" s="82" t="s">
        <v>12377</v>
      </c>
      <c r="C5094" s="82" t="s">
        <v>477</v>
      </c>
      <c r="D5094" s="8" t="s">
        <v>14</v>
      </c>
      <c r="E5094" s="77" t="s">
        <v>302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12378</v>
      </c>
      <c r="B5095" s="81" t="s">
        <v>12379</v>
      </c>
      <c r="C5095" s="81" t="s">
        <v>477</v>
      </c>
      <c r="D5095" s="7" t="s">
        <v>14</v>
      </c>
      <c r="E5095" s="79" t="s">
        <v>302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12380</v>
      </c>
      <c r="B5096" s="82" t="s">
        <v>12381</v>
      </c>
      <c r="C5096" s="82" t="s">
        <v>477</v>
      </c>
      <c r="D5096" s="8" t="s">
        <v>14</v>
      </c>
      <c r="E5096" s="77" t="s">
        <v>302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12382</v>
      </c>
      <c r="B5097" s="81" t="s">
        <v>12383</v>
      </c>
      <c r="C5097" s="81" t="s">
        <v>477</v>
      </c>
      <c r="D5097" s="7" t="s">
        <v>14</v>
      </c>
      <c r="E5097" s="79" t="s">
        <v>302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12384</v>
      </c>
      <c r="B5098" s="82" t="s">
        <v>12385</v>
      </c>
      <c r="C5098" s="82" t="s">
        <v>477</v>
      </c>
      <c r="D5098" s="8" t="s">
        <v>14</v>
      </c>
      <c r="E5098" s="77" t="s">
        <v>302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12386</v>
      </c>
      <c r="B5099" s="81" t="s">
        <v>12387</v>
      </c>
      <c r="C5099" s="81" t="s">
        <v>477</v>
      </c>
      <c r="D5099" s="7" t="s">
        <v>14</v>
      </c>
      <c r="E5099" s="79" t="s">
        <v>302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12388</v>
      </c>
      <c r="B5100" s="82" t="s">
        <v>12389</v>
      </c>
      <c r="C5100" s="82" t="s">
        <v>477</v>
      </c>
      <c r="D5100" s="8" t="s">
        <v>14</v>
      </c>
      <c r="E5100" s="77" t="s">
        <v>302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12390</v>
      </c>
      <c r="B5101" s="81" t="s">
        <v>12391</v>
      </c>
      <c r="C5101" s="81" t="s">
        <v>477</v>
      </c>
      <c r="D5101" s="7" t="s">
        <v>14</v>
      </c>
      <c r="E5101" s="79" t="s">
        <v>302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12392</v>
      </c>
      <c r="B5102" s="82" t="s">
        <v>12393</v>
      </c>
      <c r="C5102" s="82" t="s">
        <v>477</v>
      </c>
      <c r="D5102" s="8" t="s">
        <v>14</v>
      </c>
      <c r="E5102" s="77" t="s">
        <v>302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12394</v>
      </c>
      <c r="B5103" s="81" t="s">
        <v>12395</v>
      </c>
      <c r="C5103" s="81" t="s">
        <v>477</v>
      </c>
      <c r="D5103" s="7" t="s">
        <v>14</v>
      </c>
      <c r="E5103" s="79" t="s">
        <v>302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12396</v>
      </c>
      <c r="B5104" s="82" t="s">
        <v>12397</v>
      </c>
      <c r="C5104" s="82" t="s">
        <v>477</v>
      </c>
      <c r="D5104" s="8" t="s">
        <v>14</v>
      </c>
      <c r="E5104" s="77" t="s">
        <v>302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12398</v>
      </c>
      <c r="B5105" s="81" t="s">
        <v>12399</v>
      </c>
      <c r="C5105" s="81" t="s">
        <v>477</v>
      </c>
      <c r="D5105" s="7" t="s">
        <v>14</v>
      </c>
      <c r="E5105" s="79" t="s">
        <v>302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12400</v>
      </c>
      <c r="B5106" s="82" t="s">
        <v>12401</v>
      </c>
      <c r="C5106" s="82" t="s">
        <v>477</v>
      </c>
      <c r="D5106" s="8" t="s">
        <v>14</v>
      </c>
      <c r="E5106" s="77" t="s">
        <v>302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12402</v>
      </c>
      <c r="B5107" s="81" t="s">
        <v>12403</v>
      </c>
      <c r="C5107" s="81" t="s">
        <v>477</v>
      </c>
      <c r="D5107" s="7" t="s">
        <v>14</v>
      </c>
      <c r="E5107" s="79" t="s">
        <v>302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12404</v>
      </c>
      <c r="B5108" s="82" t="s">
        <v>12405</v>
      </c>
      <c r="C5108" s="82" t="s">
        <v>477</v>
      </c>
      <c r="D5108" s="8" t="s">
        <v>14</v>
      </c>
      <c r="E5108" s="77" t="s">
        <v>302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12406</v>
      </c>
      <c r="B5109" s="81" t="s">
        <v>12407</v>
      </c>
      <c r="C5109" s="81" t="s">
        <v>477</v>
      </c>
      <c r="D5109" s="7" t="s">
        <v>14</v>
      </c>
      <c r="E5109" s="79" t="s">
        <v>302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12408</v>
      </c>
      <c r="B5110" s="82" t="s">
        <v>12409</v>
      </c>
      <c r="C5110" s="82" t="s">
        <v>477</v>
      </c>
      <c r="D5110" s="8" t="s">
        <v>14</v>
      </c>
      <c r="E5110" s="77" t="s">
        <v>302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12410</v>
      </c>
      <c r="B5111" s="81" t="s">
        <v>12411</v>
      </c>
      <c r="C5111" s="81" t="s">
        <v>477</v>
      </c>
      <c r="D5111" s="7" t="s">
        <v>14</v>
      </c>
      <c r="E5111" s="79" t="s">
        <v>302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12412</v>
      </c>
      <c r="B5112" s="82" t="s">
        <v>12413</v>
      </c>
      <c r="C5112" s="82" t="s">
        <v>477</v>
      </c>
      <c r="D5112" s="8" t="s">
        <v>14</v>
      </c>
      <c r="E5112" s="77" t="s">
        <v>302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12414</v>
      </c>
      <c r="B5113" s="81" t="s">
        <v>12415</v>
      </c>
      <c r="C5113" s="81" t="s">
        <v>477</v>
      </c>
      <c r="D5113" s="7" t="s">
        <v>14</v>
      </c>
      <c r="E5113" s="79" t="s">
        <v>302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12416</v>
      </c>
      <c r="B5114" s="82" t="s">
        <v>12417</v>
      </c>
      <c r="C5114" s="82" t="s">
        <v>477</v>
      </c>
      <c r="D5114" s="8" t="s">
        <v>14</v>
      </c>
      <c r="E5114" s="77" t="s">
        <v>302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12418</v>
      </c>
      <c r="B5115" s="81" t="s">
        <v>12419</v>
      </c>
      <c r="C5115" s="81" t="s">
        <v>477</v>
      </c>
      <c r="D5115" s="7" t="s">
        <v>14</v>
      </c>
      <c r="E5115" s="79" t="s">
        <v>302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12420</v>
      </c>
      <c r="B5116" s="82" t="s">
        <v>12421</v>
      </c>
      <c r="C5116" s="82" t="s">
        <v>477</v>
      </c>
      <c r="D5116" s="8" t="s">
        <v>14</v>
      </c>
      <c r="E5116" s="77" t="s">
        <v>302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12422</v>
      </c>
      <c r="B5117" s="81" t="s">
        <v>12423</v>
      </c>
      <c r="C5117" s="81" t="s">
        <v>477</v>
      </c>
      <c r="D5117" s="7" t="s">
        <v>14</v>
      </c>
      <c r="E5117" s="79" t="s">
        <v>302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12424</v>
      </c>
      <c r="B5118" s="82" t="s">
        <v>12425</v>
      </c>
      <c r="C5118" s="82" t="s">
        <v>477</v>
      </c>
      <c r="D5118" s="8" t="s">
        <v>14</v>
      </c>
      <c r="E5118" s="77" t="s">
        <v>302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12426</v>
      </c>
      <c r="B5119" s="81" t="s">
        <v>12427</v>
      </c>
      <c r="C5119" s="81" t="s">
        <v>477</v>
      </c>
      <c r="D5119" s="7" t="s">
        <v>14</v>
      </c>
      <c r="E5119" s="79" t="s">
        <v>302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12428</v>
      </c>
      <c r="B5120" s="82" t="s">
        <v>12429</v>
      </c>
      <c r="C5120" s="82" t="s">
        <v>477</v>
      </c>
      <c r="D5120" s="8" t="s">
        <v>14</v>
      </c>
      <c r="E5120" s="77" t="s">
        <v>302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12430</v>
      </c>
      <c r="B5121" s="81" t="s">
        <v>12431</v>
      </c>
      <c r="C5121" s="81" t="s">
        <v>477</v>
      </c>
      <c r="D5121" s="7" t="s">
        <v>14</v>
      </c>
      <c r="E5121" s="79" t="s">
        <v>302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12432</v>
      </c>
      <c r="B5122" s="82" t="s">
        <v>12433</v>
      </c>
      <c r="C5122" s="82" t="s">
        <v>477</v>
      </c>
      <c r="D5122" s="8" t="s">
        <v>14</v>
      </c>
      <c r="E5122" s="77" t="s">
        <v>302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12434</v>
      </c>
      <c r="B5123" s="81" t="s">
        <v>12435</v>
      </c>
      <c r="C5123" s="81" t="s">
        <v>477</v>
      </c>
      <c r="D5123" s="7" t="s">
        <v>14</v>
      </c>
      <c r="E5123" s="79" t="s">
        <v>302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12436</v>
      </c>
      <c r="B5124" s="82" t="s">
        <v>12437</v>
      </c>
      <c r="C5124" s="82" t="s">
        <v>477</v>
      </c>
      <c r="D5124" s="8" t="s">
        <v>14</v>
      </c>
      <c r="E5124" s="77" t="s">
        <v>302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12438</v>
      </c>
      <c r="B5125" s="81" t="s">
        <v>12439</v>
      </c>
      <c r="C5125" s="81" t="s">
        <v>477</v>
      </c>
      <c r="D5125" s="7" t="s">
        <v>14</v>
      </c>
      <c r="E5125" s="79" t="s">
        <v>302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12440</v>
      </c>
      <c r="B5126" s="82" t="s">
        <v>12441</v>
      </c>
      <c r="C5126" s="82" t="s">
        <v>477</v>
      </c>
      <c r="D5126" s="8" t="s">
        <v>14</v>
      </c>
      <c r="E5126" s="77" t="s">
        <v>302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12442</v>
      </c>
      <c r="B5127" s="81" t="s">
        <v>12443</v>
      </c>
      <c r="C5127" s="81" t="s">
        <v>477</v>
      </c>
      <c r="D5127" s="7" t="s">
        <v>14</v>
      </c>
      <c r="E5127" s="79" t="s">
        <v>302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12444</v>
      </c>
      <c r="B5128" s="82" t="s">
        <v>12445</v>
      </c>
      <c r="C5128" s="82" t="s">
        <v>477</v>
      </c>
      <c r="D5128" s="8" t="s">
        <v>14</v>
      </c>
      <c r="E5128" s="77" t="s">
        <v>302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12446</v>
      </c>
      <c r="B5129" s="81" t="s">
        <v>12447</v>
      </c>
      <c r="C5129" s="81" t="s">
        <v>477</v>
      </c>
      <c r="D5129" s="7" t="s">
        <v>14</v>
      </c>
      <c r="E5129" s="79" t="s">
        <v>302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12448</v>
      </c>
      <c r="B5130" s="82" t="s">
        <v>12449</v>
      </c>
      <c r="C5130" s="82" t="s">
        <v>477</v>
      </c>
      <c r="D5130" s="8" t="s">
        <v>14</v>
      </c>
      <c r="E5130" s="77" t="s">
        <v>302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12450</v>
      </c>
      <c r="B5131" s="81" t="s">
        <v>12451</v>
      </c>
      <c r="C5131" s="81" t="s">
        <v>477</v>
      </c>
      <c r="D5131" s="7" t="s">
        <v>14</v>
      </c>
      <c r="E5131" s="79" t="s">
        <v>302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12452</v>
      </c>
      <c r="B5132" s="82" t="s">
        <v>12453</v>
      </c>
      <c r="C5132" s="82" t="s">
        <v>477</v>
      </c>
      <c r="D5132" s="8" t="s">
        <v>14</v>
      </c>
      <c r="E5132" s="77" t="s">
        <v>302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12454</v>
      </c>
      <c r="B5133" s="81" t="s">
        <v>12455</v>
      </c>
      <c r="C5133" s="81" t="s">
        <v>477</v>
      </c>
      <c r="D5133" s="7" t="s">
        <v>14</v>
      </c>
      <c r="E5133" s="79" t="s">
        <v>302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12456</v>
      </c>
      <c r="B5134" s="82" t="s">
        <v>12457</v>
      </c>
      <c r="C5134" s="82" t="s">
        <v>477</v>
      </c>
      <c r="D5134" s="8" t="s">
        <v>14</v>
      </c>
      <c r="E5134" s="77" t="s">
        <v>302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12458</v>
      </c>
      <c r="B5135" s="81" t="s">
        <v>12459</v>
      </c>
      <c r="C5135" s="81" t="s">
        <v>477</v>
      </c>
      <c r="D5135" s="7" t="s">
        <v>14</v>
      </c>
      <c r="E5135" s="79" t="s">
        <v>302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12460</v>
      </c>
      <c r="B5136" s="82" t="s">
        <v>12461</v>
      </c>
      <c r="C5136" s="82" t="s">
        <v>477</v>
      </c>
      <c r="D5136" s="8" t="s">
        <v>14</v>
      </c>
      <c r="E5136" s="77" t="s">
        <v>302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12462</v>
      </c>
      <c r="B5137" s="81" t="s">
        <v>12463</v>
      </c>
      <c r="C5137" s="81" t="s">
        <v>477</v>
      </c>
      <c r="D5137" s="7" t="s">
        <v>14</v>
      </c>
      <c r="E5137" s="79" t="s">
        <v>302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12464</v>
      </c>
      <c r="B5138" s="82" t="s">
        <v>12465</v>
      </c>
      <c r="C5138" s="82" t="s">
        <v>477</v>
      </c>
      <c r="D5138" s="8" t="s">
        <v>14</v>
      </c>
      <c r="E5138" s="77" t="s">
        <v>302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12466</v>
      </c>
      <c r="B5139" s="81" t="s">
        <v>12467</v>
      </c>
      <c r="C5139" s="81" t="s">
        <v>477</v>
      </c>
      <c r="D5139" s="7" t="s">
        <v>14</v>
      </c>
      <c r="E5139" s="79" t="s">
        <v>302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12468</v>
      </c>
      <c r="B5140" s="82" t="s">
        <v>12469</v>
      </c>
      <c r="C5140" s="82" t="s">
        <v>477</v>
      </c>
      <c r="D5140" s="8" t="s">
        <v>14</v>
      </c>
      <c r="E5140" s="77" t="s">
        <v>302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12470</v>
      </c>
      <c r="B5141" s="81" t="s">
        <v>12471</v>
      </c>
      <c r="C5141" s="81" t="s">
        <v>477</v>
      </c>
      <c r="D5141" s="7" t="s">
        <v>14</v>
      </c>
      <c r="E5141" s="79" t="s">
        <v>302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5333</v>
      </c>
      <c r="B5142" s="82" t="s">
        <v>5334</v>
      </c>
      <c r="C5142" s="82" t="s">
        <v>477</v>
      </c>
      <c r="D5142" s="8" t="s">
        <v>14</v>
      </c>
      <c r="E5142" s="77" t="s">
        <v>302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5335</v>
      </c>
      <c r="B5143" s="81" t="s">
        <v>5336</v>
      </c>
      <c r="C5143" s="81" t="s">
        <v>477</v>
      </c>
      <c r="D5143" s="7" t="s">
        <v>14</v>
      </c>
      <c r="E5143" s="79" t="s">
        <v>302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12472</v>
      </c>
      <c r="B5144" s="82" t="s">
        <v>12473</v>
      </c>
      <c r="C5144" s="82" t="s">
        <v>477</v>
      </c>
      <c r="D5144" s="8" t="s">
        <v>14</v>
      </c>
      <c r="E5144" s="77" t="s">
        <v>302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12474</v>
      </c>
      <c r="B5145" s="81" t="s">
        <v>12475</v>
      </c>
      <c r="C5145" s="81" t="s">
        <v>477</v>
      </c>
      <c r="D5145" s="7" t="s">
        <v>14</v>
      </c>
      <c r="E5145" s="79" t="s">
        <v>302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12476</v>
      </c>
      <c r="B5146" s="82" t="s">
        <v>12477</v>
      </c>
      <c r="C5146" s="82" t="s">
        <v>477</v>
      </c>
      <c r="D5146" s="8" t="s">
        <v>14</v>
      </c>
      <c r="E5146" s="77" t="s">
        <v>302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12478</v>
      </c>
      <c r="B5147" s="81" t="s">
        <v>12479</v>
      </c>
      <c r="C5147" s="81" t="s">
        <v>477</v>
      </c>
      <c r="D5147" s="7" t="s">
        <v>14</v>
      </c>
      <c r="E5147" s="79" t="s">
        <v>302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12480</v>
      </c>
      <c r="B5148" s="82" t="s">
        <v>12481</v>
      </c>
      <c r="C5148" s="82" t="s">
        <v>477</v>
      </c>
      <c r="D5148" s="8" t="s">
        <v>14</v>
      </c>
      <c r="E5148" s="77" t="s">
        <v>302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12482</v>
      </c>
      <c r="B5149" s="81" t="s">
        <v>12483</v>
      </c>
      <c r="C5149" s="81" t="s">
        <v>477</v>
      </c>
      <c r="D5149" s="7" t="s">
        <v>14</v>
      </c>
      <c r="E5149" s="79" t="s">
        <v>302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12484</v>
      </c>
      <c r="B5150" s="82" t="s">
        <v>12485</v>
      </c>
      <c r="C5150" s="82" t="s">
        <v>477</v>
      </c>
      <c r="D5150" s="8" t="s">
        <v>14</v>
      </c>
      <c r="E5150" s="77" t="s">
        <v>302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12486</v>
      </c>
      <c r="B5151" s="81" t="s">
        <v>12487</v>
      </c>
      <c r="C5151" s="81" t="s">
        <v>477</v>
      </c>
      <c r="D5151" s="7" t="s">
        <v>14</v>
      </c>
      <c r="E5151" s="79" t="s">
        <v>302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12488</v>
      </c>
      <c r="B5152" s="82" t="s">
        <v>12489</v>
      </c>
      <c r="C5152" s="82" t="s">
        <v>477</v>
      </c>
      <c r="D5152" s="8" t="s">
        <v>14</v>
      </c>
      <c r="E5152" s="77" t="s">
        <v>302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12490</v>
      </c>
      <c r="B5153" s="81" t="s">
        <v>12491</v>
      </c>
      <c r="C5153" s="81" t="s">
        <v>477</v>
      </c>
      <c r="D5153" s="7" t="s">
        <v>14</v>
      </c>
      <c r="E5153" s="79" t="s">
        <v>302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12492</v>
      </c>
      <c r="B5154" s="82" t="s">
        <v>12493</v>
      </c>
      <c r="C5154" s="82" t="s">
        <v>477</v>
      </c>
      <c r="D5154" s="8" t="s">
        <v>14</v>
      </c>
      <c r="E5154" s="77" t="s">
        <v>302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12494</v>
      </c>
      <c r="B5155" s="81" t="s">
        <v>12495</v>
      </c>
      <c r="C5155" s="81" t="s">
        <v>477</v>
      </c>
      <c r="D5155" s="7" t="s">
        <v>14</v>
      </c>
      <c r="E5155" s="79" t="s">
        <v>302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12496</v>
      </c>
      <c r="B5156" s="82" t="s">
        <v>12497</v>
      </c>
      <c r="C5156" s="82" t="s">
        <v>477</v>
      </c>
      <c r="D5156" s="8" t="s">
        <v>14</v>
      </c>
      <c r="E5156" s="77" t="s">
        <v>302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12498</v>
      </c>
      <c r="B5157" s="81" t="s">
        <v>12499</v>
      </c>
      <c r="C5157" s="81" t="s">
        <v>477</v>
      </c>
      <c r="D5157" s="7" t="s">
        <v>14</v>
      </c>
      <c r="E5157" s="79" t="s">
        <v>302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12500</v>
      </c>
      <c r="B5158" s="82" t="s">
        <v>12501</v>
      </c>
      <c r="C5158" s="82" t="s">
        <v>477</v>
      </c>
      <c r="D5158" s="8" t="s">
        <v>14</v>
      </c>
      <c r="E5158" s="77" t="s">
        <v>302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12502</v>
      </c>
      <c r="B5159" s="81" t="s">
        <v>12503</v>
      </c>
      <c r="C5159" s="81" t="s">
        <v>477</v>
      </c>
      <c r="D5159" s="7" t="s">
        <v>14</v>
      </c>
      <c r="E5159" s="79" t="s">
        <v>302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12504</v>
      </c>
      <c r="B5160" s="82" t="s">
        <v>12505</v>
      </c>
      <c r="C5160" s="82" t="s">
        <v>477</v>
      </c>
      <c r="D5160" s="8" t="s">
        <v>14</v>
      </c>
      <c r="E5160" s="77" t="s">
        <v>302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12506</v>
      </c>
      <c r="B5161" s="81" t="s">
        <v>12507</v>
      </c>
      <c r="C5161" s="81" t="s">
        <v>477</v>
      </c>
      <c r="D5161" s="7" t="s">
        <v>14</v>
      </c>
      <c r="E5161" s="79" t="s">
        <v>302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12508</v>
      </c>
      <c r="B5162" s="82" t="s">
        <v>12509</v>
      </c>
      <c r="C5162" s="82" t="s">
        <v>477</v>
      </c>
      <c r="D5162" s="8" t="s">
        <v>14</v>
      </c>
      <c r="E5162" s="77" t="s">
        <v>302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12510</v>
      </c>
      <c r="B5163" s="81" t="s">
        <v>12511</v>
      </c>
      <c r="C5163" s="81" t="s">
        <v>477</v>
      </c>
      <c r="D5163" s="7" t="s">
        <v>14</v>
      </c>
      <c r="E5163" s="79" t="s">
        <v>302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12512</v>
      </c>
      <c r="B5164" s="82" t="s">
        <v>12513</v>
      </c>
      <c r="C5164" s="82" t="s">
        <v>477</v>
      </c>
      <c r="D5164" s="8" t="s">
        <v>14</v>
      </c>
      <c r="E5164" s="77" t="s">
        <v>302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12514</v>
      </c>
      <c r="B5165" s="81" t="s">
        <v>12515</v>
      </c>
      <c r="C5165" s="81" t="s">
        <v>477</v>
      </c>
      <c r="D5165" s="7" t="s">
        <v>14</v>
      </c>
      <c r="E5165" s="79" t="s">
        <v>302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12516</v>
      </c>
      <c r="B5166" s="82" t="s">
        <v>12517</v>
      </c>
      <c r="C5166" s="82" t="s">
        <v>477</v>
      </c>
      <c r="D5166" s="8" t="s">
        <v>14</v>
      </c>
      <c r="E5166" s="77" t="s">
        <v>302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12518</v>
      </c>
      <c r="B5167" s="81" t="s">
        <v>12519</v>
      </c>
      <c r="C5167" s="81" t="s">
        <v>477</v>
      </c>
      <c r="D5167" s="7" t="s">
        <v>14</v>
      </c>
      <c r="E5167" s="79" t="s">
        <v>302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12520</v>
      </c>
      <c r="B5168" s="82" t="s">
        <v>12521</v>
      </c>
      <c r="C5168" s="82" t="s">
        <v>477</v>
      </c>
      <c r="D5168" s="8" t="s">
        <v>14</v>
      </c>
      <c r="E5168" s="77" t="s">
        <v>302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12522</v>
      </c>
      <c r="B5169" s="81" t="s">
        <v>12523</v>
      </c>
      <c r="C5169" s="81" t="s">
        <v>477</v>
      </c>
      <c r="D5169" s="7" t="s">
        <v>14</v>
      </c>
      <c r="E5169" s="79" t="s">
        <v>302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12524</v>
      </c>
      <c r="B5170" s="82" t="s">
        <v>12525</v>
      </c>
      <c r="C5170" s="82" t="s">
        <v>477</v>
      </c>
      <c r="D5170" s="8" t="s">
        <v>14</v>
      </c>
      <c r="E5170" s="77" t="s">
        <v>302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12526</v>
      </c>
      <c r="B5171" s="81" t="s">
        <v>12527</v>
      </c>
      <c r="C5171" s="81" t="s">
        <v>477</v>
      </c>
      <c r="D5171" s="7" t="s">
        <v>14</v>
      </c>
      <c r="E5171" s="79" t="s">
        <v>302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12528</v>
      </c>
      <c r="B5172" s="82" t="s">
        <v>12529</v>
      </c>
      <c r="C5172" s="82" t="s">
        <v>477</v>
      </c>
      <c r="D5172" s="8" t="s">
        <v>14</v>
      </c>
      <c r="E5172" s="77" t="s">
        <v>302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12530</v>
      </c>
      <c r="B5173" s="81" t="s">
        <v>12531</v>
      </c>
      <c r="C5173" s="81" t="s">
        <v>477</v>
      </c>
      <c r="D5173" s="7" t="s">
        <v>14</v>
      </c>
      <c r="E5173" s="79" t="s">
        <v>302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12532</v>
      </c>
      <c r="B5174" s="82" t="s">
        <v>12533</v>
      </c>
      <c r="C5174" s="82" t="s">
        <v>477</v>
      </c>
      <c r="D5174" s="8" t="s">
        <v>14</v>
      </c>
      <c r="E5174" s="77" t="s">
        <v>302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12534</v>
      </c>
      <c r="B5175" s="81" t="s">
        <v>12535</v>
      </c>
      <c r="C5175" s="81" t="s">
        <v>477</v>
      </c>
      <c r="D5175" s="7" t="s">
        <v>14</v>
      </c>
      <c r="E5175" s="79" t="s">
        <v>302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12536</v>
      </c>
      <c r="B5176" s="82" t="s">
        <v>12537</v>
      </c>
      <c r="C5176" s="82" t="s">
        <v>477</v>
      </c>
      <c r="D5176" s="8" t="s">
        <v>14</v>
      </c>
      <c r="E5176" s="77" t="s">
        <v>302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12538</v>
      </c>
      <c r="B5177" s="81" t="s">
        <v>12539</v>
      </c>
      <c r="C5177" s="81" t="s">
        <v>477</v>
      </c>
      <c r="D5177" s="7" t="s">
        <v>14</v>
      </c>
      <c r="E5177" s="79" t="s">
        <v>302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12540</v>
      </c>
      <c r="B5178" s="82" t="s">
        <v>12541</v>
      </c>
      <c r="C5178" s="82" t="s">
        <v>477</v>
      </c>
      <c r="D5178" s="8" t="s">
        <v>14</v>
      </c>
      <c r="E5178" s="77" t="s">
        <v>302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12542</v>
      </c>
      <c r="B5179" s="81" t="s">
        <v>12543</v>
      </c>
      <c r="C5179" s="81" t="s">
        <v>477</v>
      </c>
      <c r="D5179" s="7" t="s">
        <v>14</v>
      </c>
      <c r="E5179" s="79" t="s">
        <v>302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12544</v>
      </c>
      <c r="B5180" s="82" t="s">
        <v>12545</v>
      </c>
      <c r="C5180" s="82" t="s">
        <v>477</v>
      </c>
      <c r="D5180" s="8" t="s">
        <v>14</v>
      </c>
      <c r="E5180" s="77" t="s">
        <v>302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12546</v>
      </c>
      <c r="B5181" s="81" t="s">
        <v>12547</v>
      </c>
      <c r="C5181" s="81" t="s">
        <v>477</v>
      </c>
      <c r="D5181" s="7" t="s">
        <v>14</v>
      </c>
      <c r="E5181" s="79" t="s">
        <v>302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12548</v>
      </c>
      <c r="B5182" s="82" t="s">
        <v>12549</v>
      </c>
      <c r="C5182" s="82" t="s">
        <v>477</v>
      </c>
      <c r="D5182" s="8" t="s">
        <v>14</v>
      </c>
      <c r="E5182" s="77" t="s">
        <v>302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12550</v>
      </c>
      <c r="B5183" s="81" t="s">
        <v>12551</v>
      </c>
      <c r="C5183" s="81" t="s">
        <v>477</v>
      </c>
      <c r="D5183" s="7" t="s">
        <v>14</v>
      </c>
      <c r="E5183" s="79" t="s">
        <v>302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12552</v>
      </c>
      <c r="B5184" s="82" t="s">
        <v>12553</v>
      </c>
      <c r="C5184" s="82" t="s">
        <v>477</v>
      </c>
      <c r="D5184" s="8" t="s">
        <v>14</v>
      </c>
      <c r="E5184" s="77" t="s">
        <v>302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12554</v>
      </c>
      <c r="B5185" s="81" t="s">
        <v>12555</v>
      </c>
      <c r="C5185" s="81" t="s">
        <v>477</v>
      </c>
      <c r="D5185" s="7" t="s">
        <v>14</v>
      </c>
      <c r="E5185" s="79" t="s">
        <v>302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12556</v>
      </c>
      <c r="B5186" s="82" t="s">
        <v>12557</v>
      </c>
      <c r="C5186" s="82" t="s">
        <v>477</v>
      </c>
      <c r="D5186" s="8" t="s">
        <v>14</v>
      </c>
      <c r="E5186" s="77" t="s">
        <v>302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12558</v>
      </c>
      <c r="B5187" s="81" t="s">
        <v>12559</v>
      </c>
      <c r="C5187" s="81" t="s">
        <v>477</v>
      </c>
      <c r="D5187" s="7" t="s">
        <v>14</v>
      </c>
      <c r="E5187" s="79" t="s">
        <v>302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12560</v>
      </c>
      <c r="B5188" s="82" t="s">
        <v>12561</v>
      </c>
      <c r="C5188" s="82" t="s">
        <v>477</v>
      </c>
      <c r="D5188" s="8" t="s">
        <v>14</v>
      </c>
      <c r="E5188" s="77" t="s">
        <v>302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12562</v>
      </c>
      <c r="B5189" s="81" t="s">
        <v>12563</v>
      </c>
      <c r="C5189" s="81" t="s">
        <v>477</v>
      </c>
      <c r="D5189" s="7" t="s">
        <v>14</v>
      </c>
      <c r="E5189" s="79" t="s">
        <v>302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12564</v>
      </c>
      <c r="B5190" s="82" t="s">
        <v>12565</v>
      </c>
      <c r="C5190" s="82" t="s">
        <v>477</v>
      </c>
      <c r="D5190" s="8" t="s">
        <v>14</v>
      </c>
      <c r="E5190" s="77" t="s">
        <v>302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12566</v>
      </c>
      <c r="B5191" s="81" t="s">
        <v>12567</v>
      </c>
      <c r="C5191" s="81" t="s">
        <v>477</v>
      </c>
      <c r="D5191" s="7" t="s">
        <v>14</v>
      </c>
      <c r="E5191" s="79" t="s">
        <v>302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12568</v>
      </c>
      <c r="B5192" s="82" t="s">
        <v>12569</v>
      </c>
      <c r="C5192" s="82" t="s">
        <v>477</v>
      </c>
      <c r="D5192" s="8" t="s">
        <v>14</v>
      </c>
      <c r="E5192" s="77" t="s">
        <v>302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12570</v>
      </c>
      <c r="B5193" s="81" t="s">
        <v>12571</v>
      </c>
      <c r="C5193" s="81" t="s">
        <v>477</v>
      </c>
      <c r="D5193" s="7" t="s">
        <v>14</v>
      </c>
      <c r="E5193" s="79" t="s">
        <v>302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12572</v>
      </c>
      <c r="B5194" s="82" t="s">
        <v>12573</v>
      </c>
      <c r="C5194" s="82" t="s">
        <v>477</v>
      </c>
      <c r="D5194" s="8" t="s">
        <v>14</v>
      </c>
      <c r="E5194" s="77" t="s">
        <v>302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12574</v>
      </c>
      <c r="B5195" s="81" t="s">
        <v>12575</v>
      </c>
      <c r="C5195" s="81" t="s">
        <v>477</v>
      </c>
      <c r="D5195" s="7" t="s">
        <v>14</v>
      </c>
      <c r="E5195" s="79" t="s">
        <v>302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12576</v>
      </c>
      <c r="B5196" s="82" t="s">
        <v>12577</v>
      </c>
      <c r="C5196" s="82" t="s">
        <v>477</v>
      </c>
      <c r="D5196" s="8" t="s">
        <v>14</v>
      </c>
      <c r="E5196" s="77" t="s">
        <v>302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12578</v>
      </c>
      <c r="B5197" s="81" t="s">
        <v>12579</v>
      </c>
      <c r="C5197" s="81" t="s">
        <v>477</v>
      </c>
      <c r="D5197" s="7" t="s">
        <v>14</v>
      </c>
      <c r="E5197" s="79" t="s">
        <v>302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12580</v>
      </c>
      <c r="B5198" s="82" t="s">
        <v>12581</v>
      </c>
      <c r="C5198" s="82" t="s">
        <v>477</v>
      </c>
      <c r="D5198" s="8" t="s">
        <v>14</v>
      </c>
      <c r="E5198" s="77" t="s">
        <v>302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12582</v>
      </c>
      <c r="B5199" s="81" t="s">
        <v>12583</v>
      </c>
      <c r="C5199" s="81" t="s">
        <v>477</v>
      </c>
      <c r="D5199" s="7" t="s">
        <v>14</v>
      </c>
      <c r="E5199" s="79" t="s">
        <v>302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12584</v>
      </c>
      <c r="B5200" s="82" t="s">
        <v>12585</v>
      </c>
      <c r="C5200" s="82" t="s">
        <v>477</v>
      </c>
      <c r="D5200" s="8" t="s">
        <v>14</v>
      </c>
      <c r="E5200" s="77" t="s">
        <v>302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12586</v>
      </c>
      <c r="B5201" s="81" t="s">
        <v>12587</v>
      </c>
      <c r="C5201" s="81" t="s">
        <v>477</v>
      </c>
      <c r="D5201" s="7" t="s">
        <v>14</v>
      </c>
      <c r="E5201" s="79" t="s">
        <v>302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12588</v>
      </c>
      <c r="B5202" s="82" t="s">
        <v>12589</v>
      </c>
      <c r="C5202" s="82" t="s">
        <v>477</v>
      </c>
      <c r="D5202" s="8" t="s">
        <v>14</v>
      </c>
      <c r="E5202" s="77" t="s">
        <v>302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12590</v>
      </c>
      <c r="B5203" s="81" t="s">
        <v>12591</v>
      </c>
      <c r="C5203" s="81" t="s">
        <v>477</v>
      </c>
      <c r="D5203" s="7" t="s">
        <v>14</v>
      </c>
      <c r="E5203" s="79" t="s">
        <v>302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12592</v>
      </c>
      <c r="B5204" s="82" t="s">
        <v>12593</v>
      </c>
      <c r="C5204" s="82" t="s">
        <v>477</v>
      </c>
      <c r="D5204" s="8" t="s">
        <v>14</v>
      </c>
      <c r="E5204" s="77" t="s">
        <v>302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12594</v>
      </c>
      <c r="B5205" s="81" t="s">
        <v>12595</v>
      </c>
      <c r="C5205" s="81" t="s">
        <v>477</v>
      </c>
      <c r="D5205" s="7" t="s">
        <v>14</v>
      </c>
      <c r="E5205" s="79" t="s">
        <v>302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12596</v>
      </c>
      <c r="B5206" s="82" t="s">
        <v>12597</v>
      </c>
      <c r="C5206" s="82" t="s">
        <v>477</v>
      </c>
      <c r="D5206" s="8" t="s">
        <v>14</v>
      </c>
      <c r="E5206" s="77" t="s">
        <v>302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12598</v>
      </c>
      <c r="B5207" s="81" t="s">
        <v>12599</v>
      </c>
      <c r="C5207" s="81" t="s">
        <v>477</v>
      </c>
      <c r="D5207" s="7" t="s">
        <v>14</v>
      </c>
      <c r="E5207" s="79" t="s">
        <v>302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12600</v>
      </c>
      <c r="B5208" s="82" t="s">
        <v>12601</v>
      </c>
      <c r="C5208" s="82" t="s">
        <v>477</v>
      </c>
      <c r="D5208" s="8" t="s">
        <v>14</v>
      </c>
      <c r="E5208" s="77" t="s">
        <v>302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12602</v>
      </c>
      <c r="B5209" s="81" t="s">
        <v>12603</v>
      </c>
      <c r="C5209" s="81" t="s">
        <v>477</v>
      </c>
      <c r="D5209" s="7" t="s">
        <v>14</v>
      </c>
      <c r="E5209" s="79" t="s">
        <v>302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12604</v>
      </c>
      <c r="B5210" s="82" t="s">
        <v>12605</v>
      </c>
      <c r="C5210" s="82" t="s">
        <v>477</v>
      </c>
      <c r="D5210" s="8" t="s">
        <v>14</v>
      </c>
      <c r="E5210" s="77" t="s">
        <v>302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12606</v>
      </c>
      <c r="B5211" s="81" t="s">
        <v>12607</v>
      </c>
      <c r="C5211" s="81" t="s">
        <v>477</v>
      </c>
      <c r="D5211" s="7" t="s">
        <v>14</v>
      </c>
      <c r="E5211" s="79" t="s">
        <v>302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12608</v>
      </c>
      <c r="B5212" s="82" t="s">
        <v>12609</v>
      </c>
      <c r="C5212" s="82" t="s">
        <v>477</v>
      </c>
      <c r="D5212" s="8" t="s">
        <v>14</v>
      </c>
      <c r="E5212" s="77" t="s">
        <v>302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12610</v>
      </c>
      <c r="B5213" s="81" t="s">
        <v>12611</v>
      </c>
      <c r="C5213" s="81" t="s">
        <v>477</v>
      </c>
      <c r="D5213" s="7" t="s">
        <v>14</v>
      </c>
      <c r="E5213" s="79" t="s">
        <v>302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12612</v>
      </c>
      <c r="B5214" s="82" t="s">
        <v>12613</v>
      </c>
      <c r="C5214" s="82" t="s">
        <v>477</v>
      </c>
      <c r="D5214" s="8" t="s">
        <v>14</v>
      </c>
      <c r="E5214" s="77" t="s">
        <v>302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12614</v>
      </c>
      <c r="B5215" s="81" t="s">
        <v>12615</v>
      </c>
      <c r="C5215" s="81" t="s">
        <v>477</v>
      </c>
      <c r="D5215" s="7" t="s">
        <v>14</v>
      </c>
      <c r="E5215" s="79" t="s">
        <v>302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12616</v>
      </c>
      <c r="B5216" s="82" t="s">
        <v>12617</v>
      </c>
      <c r="C5216" s="82" t="s">
        <v>477</v>
      </c>
      <c r="D5216" s="8" t="s">
        <v>14</v>
      </c>
      <c r="E5216" s="77" t="s">
        <v>302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12618</v>
      </c>
      <c r="B5217" s="81" t="s">
        <v>12619</v>
      </c>
      <c r="C5217" s="81" t="s">
        <v>477</v>
      </c>
      <c r="D5217" s="7" t="s">
        <v>14</v>
      </c>
      <c r="E5217" s="79" t="s">
        <v>302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12620</v>
      </c>
      <c r="B5218" s="82" t="s">
        <v>12621</v>
      </c>
      <c r="C5218" s="82" t="s">
        <v>477</v>
      </c>
      <c r="D5218" s="8" t="s">
        <v>14</v>
      </c>
      <c r="E5218" s="77" t="s">
        <v>302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12622</v>
      </c>
      <c r="B5219" s="81" t="s">
        <v>12623</v>
      </c>
      <c r="C5219" s="81" t="s">
        <v>477</v>
      </c>
      <c r="D5219" s="7" t="s">
        <v>14</v>
      </c>
      <c r="E5219" s="79" t="s">
        <v>302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12624</v>
      </c>
      <c r="B5220" s="82" t="s">
        <v>12625</v>
      </c>
      <c r="C5220" s="82" t="s">
        <v>477</v>
      </c>
      <c r="D5220" s="8" t="s">
        <v>14</v>
      </c>
      <c r="E5220" s="77" t="s">
        <v>302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12626</v>
      </c>
      <c r="B5221" s="81" t="s">
        <v>12627</v>
      </c>
      <c r="C5221" s="81" t="s">
        <v>477</v>
      </c>
      <c r="D5221" s="7" t="s">
        <v>14</v>
      </c>
      <c r="E5221" s="79" t="s">
        <v>302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12628</v>
      </c>
      <c r="B5222" s="82" t="s">
        <v>12629</v>
      </c>
      <c r="C5222" s="82" t="s">
        <v>477</v>
      </c>
      <c r="D5222" s="8" t="s">
        <v>14</v>
      </c>
      <c r="E5222" s="77" t="s">
        <v>302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12630</v>
      </c>
      <c r="B5223" s="81" t="s">
        <v>12631</v>
      </c>
      <c r="C5223" s="81" t="s">
        <v>477</v>
      </c>
      <c r="D5223" s="7" t="s">
        <v>14</v>
      </c>
      <c r="E5223" s="79" t="s">
        <v>302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12632</v>
      </c>
      <c r="B5224" s="82" t="s">
        <v>12633</v>
      </c>
      <c r="C5224" s="82" t="s">
        <v>477</v>
      </c>
      <c r="D5224" s="8" t="s">
        <v>14</v>
      </c>
      <c r="E5224" s="77" t="s">
        <v>302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12634</v>
      </c>
      <c r="B5225" s="81" t="s">
        <v>12635</v>
      </c>
      <c r="C5225" s="81" t="s">
        <v>477</v>
      </c>
      <c r="D5225" s="7" t="s">
        <v>14</v>
      </c>
      <c r="E5225" s="79" t="s">
        <v>302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12636</v>
      </c>
      <c r="B5226" s="82" t="s">
        <v>12637</v>
      </c>
      <c r="C5226" s="82" t="s">
        <v>477</v>
      </c>
      <c r="D5226" s="8" t="s">
        <v>14</v>
      </c>
      <c r="E5226" s="77" t="s">
        <v>302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12638</v>
      </c>
      <c r="B5227" s="81" t="s">
        <v>12639</v>
      </c>
      <c r="C5227" s="81" t="s">
        <v>477</v>
      </c>
      <c r="D5227" s="7" t="s">
        <v>14</v>
      </c>
      <c r="E5227" s="79" t="s">
        <v>302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12640</v>
      </c>
      <c r="B5228" s="82" t="s">
        <v>12641</v>
      </c>
      <c r="C5228" s="82" t="s">
        <v>477</v>
      </c>
      <c r="D5228" s="8" t="s">
        <v>14</v>
      </c>
      <c r="E5228" s="77" t="s">
        <v>302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12642</v>
      </c>
      <c r="B5229" s="81" t="s">
        <v>12643</v>
      </c>
      <c r="C5229" s="81" t="s">
        <v>477</v>
      </c>
      <c r="D5229" s="7" t="s">
        <v>14</v>
      </c>
      <c r="E5229" s="79" t="s">
        <v>302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12644</v>
      </c>
      <c r="B5230" s="82" t="s">
        <v>12645</v>
      </c>
      <c r="C5230" s="82" t="s">
        <v>477</v>
      </c>
      <c r="D5230" s="8" t="s">
        <v>14</v>
      </c>
      <c r="E5230" s="77" t="s">
        <v>302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12646</v>
      </c>
      <c r="B5231" s="81" t="s">
        <v>12647</v>
      </c>
      <c r="C5231" s="81" t="s">
        <v>477</v>
      </c>
      <c r="D5231" s="7" t="s">
        <v>14</v>
      </c>
      <c r="E5231" s="79" t="s">
        <v>302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3700</v>
      </c>
      <c r="B5232" s="82" t="s">
        <v>3701</v>
      </c>
      <c r="C5232" s="82" t="s">
        <v>477</v>
      </c>
      <c r="D5232" s="8" t="s">
        <v>14</v>
      </c>
      <c r="E5232" s="77" t="s">
        <v>302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3702</v>
      </c>
      <c r="B5233" s="81" t="s">
        <v>3703</v>
      </c>
      <c r="C5233" s="81" t="s">
        <v>477</v>
      </c>
      <c r="D5233" s="7" t="s">
        <v>14</v>
      </c>
      <c r="E5233" s="79" t="s">
        <v>302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12648</v>
      </c>
      <c r="B5234" s="82" t="s">
        <v>12649</v>
      </c>
      <c r="C5234" s="82" t="s">
        <v>477</v>
      </c>
      <c r="D5234" s="8" t="s">
        <v>14</v>
      </c>
      <c r="E5234" s="77" t="s">
        <v>302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12650</v>
      </c>
      <c r="B5235" s="81" t="s">
        <v>12651</v>
      </c>
      <c r="C5235" s="81" t="s">
        <v>477</v>
      </c>
      <c r="D5235" s="7" t="s">
        <v>14</v>
      </c>
      <c r="E5235" s="79" t="s">
        <v>302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12652</v>
      </c>
      <c r="B5236" s="82" t="s">
        <v>12653</v>
      </c>
      <c r="C5236" s="82" t="s">
        <v>477</v>
      </c>
      <c r="D5236" s="8" t="s">
        <v>14</v>
      </c>
      <c r="E5236" s="77" t="s">
        <v>302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12654</v>
      </c>
      <c r="B5237" s="81" t="s">
        <v>12655</v>
      </c>
      <c r="C5237" s="81" t="s">
        <v>477</v>
      </c>
      <c r="D5237" s="7" t="s">
        <v>14</v>
      </c>
      <c r="E5237" s="79" t="s">
        <v>302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12656</v>
      </c>
      <c r="B5238" s="82" t="s">
        <v>12657</v>
      </c>
      <c r="C5238" s="82" t="s">
        <v>477</v>
      </c>
      <c r="D5238" s="8" t="s">
        <v>14</v>
      </c>
      <c r="E5238" s="77" t="s">
        <v>302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12658</v>
      </c>
      <c r="B5239" s="81" t="s">
        <v>12659</v>
      </c>
      <c r="C5239" s="81" t="s">
        <v>477</v>
      </c>
      <c r="D5239" s="7" t="s">
        <v>14</v>
      </c>
      <c r="E5239" s="79" t="s">
        <v>302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12660</v>
      </c>
      <c r="B5240" s="82" t="s">
        <v>12661</v>
      </c>
      <c r="C5240" s="82" t="s">
        <v>477</v>
      </c>
      <c r="D5240" s="8" t="s">
        <v>14</v>
      </c>
      <c r="E5240" s="77" t="s">
        <v>302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12662</v>
      </c>
      <c r="B5241" s="81" t="s">
        <v>12663</v>
      </c>
      <c r="C5241" s="81" t="s">
        <v>477</v>
      </c>
      <c r="D5241" s="7" t="s">
        <v>14</v>
      </c>
      <c r="E5241" s="79" t="s">
        <v>302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12664</v>
      </c>
      <c r="B5242" s="82" t="s">
        <v>12665</v>
      </c>
      <c r="C5242" s="82" t="s">
        <v>477</v>
      </c>
      <c r="D5242" s="8" t="s">
        <v>14</v>
      </c>
      <c r="E5242" s="77" t="s">
        <v>302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12666</v>
      </c>
      <c r="B5243" s="81" t="s">
        <v>12667</v>
      </c>
      <c r="C5243" s="81" t="s">
        <v>477</v>
      </c>
      <c r="D5243" s="7" t="s">
        <v>14</v>
      </c>
      <c r="E5243" s="79" t="s">
        <v>302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12668</v>
      </c>
      <c r="B5244" s="82" t="s">
        <v>12669</v>
      </c>
      <c r="C5244" s="82" t="s">
        <v>477</v>
      </c>
      <c r="D5244" s="8" t="s">
        <v>14</v>
      </c>
      <c r="E5244" s="77" t="s">
        <v>302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12670</v>
      </c>
      <c r="B5245" s="81" t="s">
        <v>12671</v>
      </c>
      <c r="C5245" s="81" t="s">
        <v>477</v>
      </c>
      <c r="D5245" s="7" t="s">
        <v>14</v>
      </c>
      <c r="E5245" s="79" t="s">
        <v>302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12672</v>
      </c>
      <c r="B5246" s="82" t="s">
        <v>12673</v>
      </c>
      <c r="C5246" s="82" t="s">
        <v>477</v>
      </c>
      <c r="D5246" s="8" t="s">
        <v>14</v>
      </c>
      <c r="E5246" s="77" t="s">
        <v>302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12674</v>
      </c>
      <c r="B5247" s="81" t="s">
        <v>12675</v>
      </c>
      <c r="C5247" s="81" t="s">
        <v>477</v>
      </c>
      <c r="D5247" s="7" t="s">
        <v>14</v>
      </c>
      <c r="E5247" s="79" t="s">
        <v>302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12676</v>
      </c>
      <c r="B5248" s="82" t="s">
        <v>12677</v>
      </c>
      <c r="C5248" s="82" t="s">
        <v>477</v>
      </c>
      <c r="D5248" s="8" t="s">
        <v>14</v>
      </c>
      <c r="E5248" s="77" t="s">
        <v>302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12678</v>
      </c>
      <c r="B5249" s="81" t="s">
        <v>12679</v>
      </c>
      <c r="C5249" s="81" t="s">
        <v>477</v>
      </c>
      <c r="D5249" s="7" t="s">
        <v>14</v>
      </c>
      <c r="E5249" s="79" t="s">
        <v>302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12680</v>
      </c>
      <c r="B5250" s="82" t="s">
        <v>12681</v>
      </c>
      <c r="C5250" s="82" t="s">
        <v>477</v>
      </c>
      <c r="D5250" s="8" t="s">
        <v>14</v>
      </c>
      <c r="E5250" s="77" t="s">
        <v>302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12682</v>
      </c>
      <c r="B5251" s="81" t="s">
        <v>12683</v>
      </c>
      <c r="C5251" s="81" t="s">
        <v>477</v>
      </c>
      <c r="D5251" s="7" t="s">
        <v>14</v>
      </c>
      <c r="E5251" s="79" t="s">
        <v>302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12684</v>
      </c>
      <c r="B5252" s="82" t="s">
        <v>12685</v>
      </c>
      <c r="C5252" s="82" t="s">
        <v>477</v>
      </c>
      <c r="D5252" s="8" t="s">
        <v>14</v>
      </c>
      <c r="E5252" s="77" t="s">
        <v>302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12686</v>
      </c>
      <c r="B5253" s="81" t="s">
        <v>12687</v>
      </c>
      <c r="C5253" s="81" t="s">
        <v>477</v>
      </c>
      <c r="D5253" s="7" t="s">
        <v>14</v>
      </c>
      <c r="E5253" s="79" t="s">
        <v>302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12688</v>
      </c>
      <c r="B5254" s="82" t="s">
        <v>12689</v>
      </c>
      <c r="C5254" s="82" t="s">
        <v>477</v>
      </c>
      <c r="D5254" s="8" t="s">
        <v>14</v>
      </c>
      <c r="E5254" s="77" t="s">
        <v>302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12690</v>
      </c>
      <c r="B5255" s="81" t="s">
        <v>12691</v>
      </c>
      <c r="C5255" s="81" t="s">
        <v>477</v>
      </c>
      <c r="D5255" s="7" t="s">
        <v>14</v>
      </c>
      <c r="E5255" s="79" t="s">
        <v>302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12692</v>
      </c>
      <c r="B5256" s="82" t="s">
        <v>12693</v>
      </c>
      <c r="C5256" s="82" t="s">
        <v>477</v>
      </c>
      <c r="D5256" s="8" t="s">
        <v>14</v>
      </c>
      <c r="E5256" s="77" t="s">
        <v>302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12694</v>
      </c>
      <c r="B5257" s="81" t="s">
        <v>12695</v>
      </c>
      <c r="C5257" s="81" t="s">
        <v>477</v>
      </c>
      <c r="D5257" s="7" t="s">
        <v>14</v>
      </c>
      <c r="E5257" s="79" t="s">
        <v>302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12696</v>
      </c>
      <c r="B5258" s="82" t="s">
        <v>12697</v>
      </c>
      <c r="C5258" s="82" t="s">
        <v>477</v>
      </c>
      <c r="D5258" s="8" t="s">
        <v>14</v>
      </c>
      <c r="E5258" s="77" t="s">
        <v>302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12698</v>
      </c>
      <c r="B5259" s="81" t="s">
        <v>12699</v>
      </c>
      <c r="C5259" s="81" t="s">
        <v>477</v>
      </c>
      <c r="D5259" s="7" t="s">
        <v>14</v>
      </c>
      <c r="E5259" s="79" t="s">
        <v>302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12700</v>
      </c>
      <c r="B5260" s="82" t="s">
        <v>12701</v>
      </c>
      <c r="C5260" s="82" t="s">
        <v>477</v>
      </c>
      <c r="D5260" s="8" t="s">
        <v>14</v>
      </c>
      <c r="E5260" s="77" t="s">
        <v>302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12702</v>
      </c>
      <c r="B5261" s="81" t="s">
        <v>12703</v>
      </c>
      <c r="C5261" s="81" t="s">
        <v>477</v>
      </c>
      <c r="D5261" s="7" t="s">
        <v>14</v>
      </c>
      <c r="E5261" s="79" t="s">
        <v>302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12704</v>
      </c>
      <c r="B5262" s="82" t="s">
        <v>12705</v>
      </c>
      <c r="C5262" s="82" t="s">
        <v>477</v>
      </c>
      <c r="D5262" s="8" t="s">
        <v>14</v>
      </c>
      <c r="E5262" s="77" t="s">
        <v>302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12706</v>
      </c>
      <c r="B5263" s="81" t="s">
        <v>12707</v>
      </c>
      <c r="C5263" s="81" t="s">
        <v>477</v>
      </c>
      <c r="D5263" s="7" t="s">
        <v>14</v>
      </c>
      <c r="E5263" s="79" t="s">
        <v>302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12708</v>
      </c>
      <c r="B5264" s="82" t="s">
        <v>12709</v>
      </c>
      <c r="C5264" s="82" t="s">
        <v>477</v>
      </c>
      <c r="D5264" s="8" t="s">
        <v>14</v>
      </c>
      <c r="E5264" s="77" t="s">
        <v>302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12710</v>
      </c>
      <c r="B5265" s="81" t="s">
        <v>12711</v>
      </c>
      <c r="C5265" s="81" t="s">
        <v>477</v>
      </c>
      <c r="D5265" s="7" t="s">
        <v>14</v>
      </c>
      <c r="E5265" s="79" t="s">
        <v>302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12712</v>
      </c>
      <c r="B5266" s="82" t="s">
        <v>12713</v>
      </c>
      <c r="C5266" s="82" t="s">
        <v>477</v>
      </c>
      <c r="D5266" s="8" t="s">
        <v>14</v>
      </c>
      <c r="E5266" s="77" t="s">
        <v>302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12714</v>
      </c>
      <c r="B5267" s="81" t="s">
        <v>12715</v>
      </c>
      <c r="C5267" s="81" t="s">
        <v>477</v>
      </c>
      <c r="D5267" s="7" t="s">
        <v>14</v>
      </c>
      <c r="E5267" s="79" t="s">
        <v>302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12716</v>
      </c>
      <c r="B5268" s="82" t="s">
        <v>12717</v>
      </c>
      <c r="C5268" s="82" t="s">
        <v>477</v>
      </c>
      <c r="D5268" s="8" t="s">
        <v>14</v>
      </c>
      <c r="E5268" s="77" t="s">
        <v>302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12718</v>
      </c>
      <c r="B5269" s="81" t="s">
        <v>12719</v>
      </c>
      <c r="C5269" s="81" t="s">
        <v>477</v>
      </c>
      <c r="D5269" s="7" t="s">
        <v>14</v>
      </c>
      <c r="E5269" s="79" t="s">
        <v>302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12720</v>
      </c>
      <c r="B5270" s="82" t="s">
        <v>12721</v>
      </c>
      <c r="C5270" s="82" t="s">
        <v>477</v>
      </c>
      <c r="D5270" s="8" t="s">
        <v>14</v>
      </c>
      <c r="E5270" s="77" t="s">
        <v>302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12722</v>
      </c>
      <c r="B5271" s="81" t="s">
        <v>12723</v>
      </c>
      <c r="C5271" s="81" t="s">
        <v>477</v>
      </c>
      <c r="D5271" s="7" t="s">
        <v>14</v>
      </c>
      <c r="E5271" s="79" t="s">
        <v>302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12724</v>
      </c>
      <c r="B5272" s="82" t="s">
        <v>12725</v>
      </c>
      <c r="C5272" s="82" t="s">
        <v>477</v>
      </c>
      <c r="D5272" s="8" t="s">
        <v>14</v>
      </c>
      <c r="E5272" s="77" t="s">
        <v>302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12726</v>
      </c>
      <c r="B5273" s="81" t="s">
        <v>12727</v>
      </c>
      <c r="C5273" s="81" t="s">
        <v>477</v>
      </c>
      <c r="D5273" s="7" t="s">
        <v>14</v>
      </c>
      <c r="E5273" s="79" t="s">
        <v>302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12728</v>
      </c>
      <c r="B5274" s="82" t="s">
        <v>12729</v>
      </c>
      <c r="C5274" s="82" t="s">
        <v>477</v>
      </c>
      <c r="D5274" s="8" t="s">
        <v>14</v>
      </c>
      <c r="E5274" s="77" t="s">
        <v>302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12730</v>
      </c>
      <c r="B5275" s="81" t="s">
        <v>12731</v>
      </c>
      <c r="C5275" s="81" t="s">
        <v>477</v>
      </c>
      <c r="D5275" s="7" t="s">
        <v>14</v>
      </c>
      <c r="E5275" s="79" t="s">
        <v>302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12732</v>
      </c>
      <c r="B5276" s="82" t="s">
        <v>12733</v>
      </c>
      <c r="C5276" s="82" t="s">
        <v>477</v>
      </c>
      <c r="D5276" s="8" t="s">
        <v>14</v>
      </c>
      <c r="E5276" s="77" t="s">
        <v>302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12734</v>
      </c>
      <c r="B5277" s="81" t="s">
        <v>12735</v>
      </c>
      <c r="C5277" s="81" t="s">
        <v>477</v>
      </c>
      <c r="D5277" s="7" t="s">
        <v>14</v>
      </c>
      <c r="E5277" s="79" t="s">
        <v>302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12736</v>
      </c>
      <c r="B5278" s="82" t="s">
        <v>12737</v>
      </c>
      <c r="C5278" s="82" t="s">
        <v>477</v>
      </c>
      <c r="D5278" s="8" t="s">
        <v>14</v>
      </c>
      <c r="E5278" s="77" t="s">
        <v>302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12738</v>
      </c>
      <c r="B5279" s="81" t="s">
        <v>12739</v>
      </c>
      <c r="C5279" s="81" t="s">
        <v>477</v>
      </c>
      <c r="D5279" s="7" t="s">
        <v>14</v>
      </c>
      <c r="E5279" s="79" t="s">
        <v>302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12740</v>
      </c>
      <c r="B5280" s="82" t="s">
        <v>12741</v>
      </c>
      <c r="C5280" s="82" t="s">
        <v>477</v>
      </c>
      <c r="D5280" s="8" t="s">
        <v>14</v>
      </c>
      <c r="E5280" s="77" t="s">
        <v>302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12742</v>
      </c>
      <c r="B5281" s="81" t="s">
        <v>12743</v>
      </c>
      <c r="C5281" s="81" t="s">
        <v>477</v>
      </c>
      <c r="D5281" s="7" t="s">
        <v>14</v>
      </c>
      <c r="E5281" s="79" t="s">
        <v>302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12744</v>
      </c>
      <c r="B5282" s="82" t="s">
        <v>12745</v>
      </c>
      <c r="C5282" s="82" t="s">
        <v>477</v>
      </c>
      <c r="D5282" s="8" t="s">
        <v>14</v>
      </c>
      <c r="E5282" s="77" t="s">
        <v>302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12746</v>
      </c>
      <c r="B5283" s="81" t="s">
        <v>12747</v>
      </c>
      <c r="C5283" s="81" t="s">
        <v>477</v>
      </c>
      <c r="D5283" s="7" t="s">
        <v>14</v>
      </c>
      <c r="E5283" s="79" t="s">
        <v>302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12748</v>
      </c>
      <c r="B5284" s="82" t="s">
        <v>12749</v>
      </c>
      <c r="C5284" s="82" t="s">
        <v>477</v>
      </c>
      <c r="D5284" s="8" t="s">
        <v>14</v>
      </c>
      <c r="E5284" s="77" t="s">
        <v>302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12750</v>
      </c>
      <c r="B5285" s="81" t="s">
        <v>12751</v>
      </c>
      <c r="C5285" s="81" t="s">
        <v>477</v>
      </c>
      <c r="D5285" s="7" t="s">
        <v>14</v>
      </c>
      <c r="E5285" s="79" t="s">
        <v>302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12752</v>
      </c>
      <c r="B5286" s="82" t="s">
        <v>12753</v>
      </c>
      <c r="C5286" s="82" t="s">
        <v>477</v>
      </c>
      <c r="D5286" s="8" t="s">
        <v>14</v>
      </c>
      <c r="E5286" s="77" t="s">
        <v>302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12754</v>
      </c>
      <c r="B5287" s="81" t="s">
        <v>12755</v>
      </c>
      <c r="C5287" s="81" t="s">
        <v>477</v>
      </c>
      <c r="D5287" s="7" t="s">
        <v>14</v>
      </c>
      <c r="E5287" s="79" t="s">
        <v>302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12756</v>
      </c>
      <c r="B5288" s="82" t="s">
        <v>12757</v>
      </c>
      <c r="C5288" s="82" t="s">
        <v>477</v>
      </c>
      <c r="D5288" s="8" t="s">
        <v>14</v>
      </c>
      <c r="E5288" s="77" t="s">
        <v>302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12758</v>
      </c>
      <c r="B5289" s="81" t="s">
        <v>12759</v>
      </c>
      <c r="C5289" s="81" t="s">
        <v>477</v>
      </c>
      <c r="D5289" s="7" t="s">
        <v>14</v>
      </c>
      <c r="E5289" s="79" t="s">
        <v>302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12760</v>
      </c>
      <c r="B5290" s="82" t="s">
        <v>12761</v>
      </c>
      <c r="C5290" s="82" t="s">
        <v>477</v>
      </c>
      <c r="D5290" s="8" t="s">
        <v>14</v>
      </c>
      <c r="E5290" s="77" t="s">
        <v>302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12762</v>
      </c>
      <c r="B5291" s="81" t="s">
        <v>12763</v>
      </c>
      <c r="C5291" s="81" t="s">
        <v>477</v>
      </c>
      <c r="D5291" s="7" t="s">
        <v>14</v>
      </c>
      <c r="E5291" s="79" t="s">
        <v>302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12764</v>
      </c>
      <c r="B5292" s="82" t="s">
        <v>12765</v>
      </c>
      <c r="C5292" s="82" t="s">
        <v>477</v>
      </c>
      <c r="D5292" s="8" t="s">
        <v>14</v>
      </c>
      <c r="E5292" s="77" t="s">
        <v>302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12766</v>
      </c>
      <c r="B5293" s="81" t="s">
        <v>12767</v>
      </c>
      <c r="C5293" s="81" t="s">
        <v>477</v>
      </c>
      <c r="D5293" s="7" t="s">
        <v>14</v>
      </c>
      <c r="E5293" s="79" t="s">
        <v>302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12768</v>
      </c>
      <c r="B5294" s="82" t="s">
        <v>12769</v>
      </c>
      <c r="C5294" s="82" t="s">
        <v>477</v>
      </c>
      <c r="D5294" s="8" t="s">
        <v>14</v>
      </c>
      <c r="E5294" s="77" t="s">
        <v>302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12770</v>
      </c>
      <c r="B5295" s="81" t="s">
        <v>12771</v>
      </c>
      <c r="C5295" s="81" t="s">
        <v>477</v>
      </c>
      <c r="D5295" s="7" t="s">
        <v>14</v>
      </c>
      <c r="E5295" s="79" t="s">
        <v>302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5337</v>
      </c>
      <c r="B5296" s="82" t="s">
        <v>5338</v>
      </c>
      <c r="C5296" s="82" t="s">
        <v>477</v>
      </c>
      <c r="D5296" s="8" t="s">
        <v>14</v>
      </c>
      <c r="E5296" s="77" t="s">
        <v>302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5339</v>
      </c>
      <c r="B5297" s="81" t="s">
        <v>5340</v>
      </c>
      <c r="C5297" s="81" t="s">
        <v>477</v>
      </c>
      <c r="D5297" s="7" t="s">
        <v>14</v>
      </c>
      <c r="E5297" s="79" t="s">
        <v>302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12772</v>
      </c>
      <c r="B5298" s="82" t="s">
        <v>12773</v>
      </c>
      <c r="C5298" s="82" t="s">
        <v>477</v>
      </c>
      <c r="D5298" s="8" t="s">
        <v>14</v>
      </c>
      <c r="E5298" s="77" t="s">
        <v>302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12774</v>
      </c>
      <c r="B5299" s="81" t="s">
        <v>12775</v>
      </c>
      <c r="C5299" s="81" t="s">
        <v>477</v>
      </c>
      <c r="D5299" s="7" t="s">
        <v>14</v>
      </c>
      <c r="E5299" s="79" t="s">
        <v>302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12776</v>
      </c>
      <c r="B5300" s="82" t="s">
        <v>12777</v>
      </c>
      <c r="C5300" s="82" t="s">
        <v>477</v>
      </c>
      <c r="D5300" s="8" t="s">
        <v>14</v>
      </c>
      <c r="E5300" s="77" t="s">
        <v>302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12778</v>
      </c>
      <c r="B5301" s="81" t="s">
        <v>12779</v>
      </c>
      <c r="C5301" s="81" t="s">
        <v>477</v>
      </c>
      <c r="D5301" s="7" t="s">
        <v>14</v>
      </c>
      <c r="E5301" s="79" t="s">
        <v>302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12780</v>
      </c>
      <c r="B5302" s="82" t="s">
        <v>12781</v>
      </c>
      <c r="C5302" s="82" t="s">
        <v>477</v>
      </c>
      <c r="D5302" s="8" t="s">
        <v>14</v>
      </c>
      <c r="E5302" s="77" t="s">
        <v>302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12782</v>
      </c>
      <c r="B5303" s="81" t="s">
        <v>12783</v>
      </c>
      <c r="C5303" s="81" t="s">
        <v>477</v>
      </c>
      <c r="D5303" s="7" t="s">
        <v>14</v>
      </c>
      <c r="E5303" s="79" t="s">
        <v>302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12784</v>
      </c>
      <c r="B5304" s="82" t="s">
        <v>12785</v>
      </c>
      <c r="C5304" s="82" t="s">
        <v>477</v>
      </c>
      <c r="D5304" s="8" t="s">
        <v>14</v>
      </c>
      <c r="E5304" s="77" t="s">
        <v>302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12786</v>
      </c>
      <c r="B5305" s="81" t="s">
        <v>12787</v>
      </c>
      <c r="C5305" s="81" t="s">
        <v>477</v>
      </c>
      <c r="D5305" s="7" t="s">
        <v>14</v>
      </c>
      <c r="E5305" s="79" t="s">
        <v>302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12788</v>
      </c>
      <c r="B5306" s="82" t="s">
        <v>12789</v>
      </c>
      <c r="C5306" s="82" t="s">
        <v>477</v>
      </c>
      <c r="D5306" s="8" t="s">
        <v>14</v>
      </c>
      <c r="E5306" s="77" t="s">
        <v>302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12790</v>
      </c>
      <c r="B5307" s="81" t="s">
        <v>12791</v>
      </c>
      <c r="C5307" s="81" t="s">
        <v>477</v>
      </c>
      <c r="D5307" s="7" t="s">
        <v>14</v>
      </c>
      <c r="E5307" s="79" t="s">
        <v>302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12792</v>
      </c>
      <c r="B5308" s="82" t="s">
        <v>12793</v>
      </c>
      <c r="C5308" s="82" t="s">
        <v>477</v>
      </c>
      <c r="D5308" s="8" t="s">
        <v>14</v>
      </c>
      <c r="E5308" s="77" t="s">
        <v>302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12794</v>
      </c>
      <c r="B5309" s="81" t="s">
        <v>12795</v>
      </c>
      <c r="C5309" s="81" t="s">
        <v>477</v>
      </c>
      <c r="D5309" s="7" t="s">
        <v>14</v>
      </c>
      <c r="E5309" s="79" t="s">
        <v>302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12796</v>
      </c>
      <c r="B5310" s="82" t="s">
        <v>12797</v>
      </c>
      <c r="C5310" s="82" t="s">
        <v>477</v>
      </c>
      <c r="D5310" s="8" t="s">
        <v>14</v>
      </c>
      <c r="E5310" s="77" t="s">
        <v>302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12798</v>
      </c>
      <c r="B5311" s="81" t="s">
        <v>12799</v>
      </c>
      <c r="C5311" s="81" t="s">
        <v>477</v>
      </c>
      <c r="D5311" s="7" t="s">
        <v>14</v>
      </c>
      <c r="E5311" s="79" t="s">
        <v>302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12800</v>
      </c>
      <c r="B5312" s="82" t="s">
        <v>12801</v>
      </c>
      <c r="C5312" s="82" t="s">
        <v>477</v>
      </c>
      <c r="D5312" s="8" t="s">
        <v>14</v>
      </c>
      <c r="E5312" s="77" t="s">
        <v>302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12802</v>
      </c>
      <c r="B5313" s="81" t="s">
        <v>12803</v>
      </c>
      <c r="C5313" s="81" t="s">
        <v>477</v>
      </c>
      <c r="D5313" s="7" t="s">
        <v>14</v>
      </c>
      <c r="E5313" s="79" t="s">
        <v>302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12804</v>
      </c>
      <c r="B5314" s="82" t="s">
        <v>12805</v>
      </c>
      <c r="C5314" s="82" t="s">
        <v>477</v>
      </c>
      <c r="D5314" s="8" t="s">
        <v>14</v>
      </c>
      <c r="E5314" s="77" t="s">
        <v>302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12806</v>
      </c>
      <c r="B5315" s="81" t="s">
        <v>12807</v>
      </c>
      <c r="C5315" s="81" t="s">
        <v>477</v>
      </c>
      <c r="D5315" s="7" t="s">
        <v>14</v>
      </c>
      <c r="E5315" s="79" t="s">
        <v>302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12808</v>
      </c>
      <c r="B5316" s="82" t="s">
        <v>12809</v>
      </c>
      <c r="C5316" s="82" t="s">
        <v>477</v>
      </c>
      <c r="D5316" s="8" t="s">
        <v>14</v>
      </c>
      <c r="E5316" s="77" t="s">
        <v>302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12810</v>
      </c>
      <c r="B5317" s="81" t="s">
        <v>12811</v>
      </c>
      <c r="C5317" s="81" t="s">
        <v>477</v>
      </c>
      <c r="D5317" s="7" t="s">
        <v>14</v>
      </c>
      <c r="E5317" s="79" t="s">
        <v>302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12812</v>
      </c>
      <c r="B5318" s="82" t="s">
        <v>12813</v>
      </c>
      <c r="C5318" s="82" t="s">
        <v>477</v>
      </c>
      <c r="D5318" s="8" t="s">
        <v>14</v>
      </c>
      <c r="E5318" s="77" t="s">
        <v>302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12814</v>
      </c>
      <c r="B5319" s="81" t="s">
        <v>12815</v>
      </c>
      <c r="C5319" s="81" t="s">
        <v>477</v>
      </c>
      <c r="D5319" s="7" t="s">
        <v>14</v>
      </c>
      <c r="E5319" s="79" t="s">
        <v>302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12816</v>
      </c>
      <c r="B5320" s="82" t="s">
        <v>12817</v>
      </c>
      <c r="C5320" s="82" t="s">
        <v>477</v>
      </c>
      <c r="D5320" s="8" t="s">
        <v>14</v>
      </c>
      <c r="E5320" s="77" t="s">
        <v>302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12818</v>
      </c>
      <c r="B5321" s="81" t="s">
        <v>12819</v>
      </c>
      <c r="C5321" s="81" t="s">
        <v>477</v>
      </c>
      <c r="D5321" s="7" t="s">
        <v>14</v>
      </c>
      <c r="E5321" s="79" t="s">
        <v>302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12820</v>
      </c>
      <c r="B5322" s="82" t="s">
        <v>12821</v>
      </c>
      <c r="C5322" s="82" t="s">
        <v>477</v>
      </c>
      <c r="D5322" s="8" t="s">
        <v>14</v>
      </c>
      <c r="E5322" s="77" t="s">
        <v>302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12822</v>
      </c>
      <c r="B5323" s="81" t="s">
        <v>12823</v>
      </c>
      <c r="C5323" s="81" t="s">
        <v>477</v>
      </c>
      <c r="D5323" s="7" t="s">
        <v>14</v>
      </c>
      <c r="E5323" s="79" t="s">
        <v>302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5341</v>
      </c>
      <c r="B5324" s="82" t="s">
        <v>5342</v>
      </c>
      <c r="C5324" s="82" t="s">
        <v>477</v>
      </c>
      <c r="D5324" s="8" t="s">
        <v>18</v>
      </c>
      <c r="E5324" s="77" t="s">
        <v>643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5343</v>
      </c>
      <c r="B5325" s="81" t="s">
        <v>5344</v>
      </c>
      <c r="C5325" s="81" t="s">
        <v>477</v>
      </c>
      <c r="D5325" s="7" t="s">
        <v>18</v>
      </c>
      <c r="E5325" s="79" t="s">
        <v>643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12824</v>
      </c>
      <c r="B5326" s="82" t="s">
        <v>12825</v>
      </c>
      <c r="C5326" s="82" t="s">
        <v>477</v>
      </c>
      <c r="D5326" s="8" t="s">
        <v>18</v>
      </c>
      <c r="E5326" s="77" t="s">
        <v>643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12826</v>
      </c>
      <c r="B5327" s="81" t="s">
        <v>12827</v>
      </c>
      <c r="C5327" s="81" t="s">
        <v>477</v>
      </c>
      <c r="D5327" s="7" t="s">
        <v>18</v>
      </c>
      <c r="E5327" s="79" t="s">
        <v>643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5345</v>
      </c>
      <c r="B5328" s="82" t="s">
        <v>5346</v>
      </c>
      <c r="C5328" s="82" t="s">
        <v>477</v>
      </c>
      <c r="D5328" s="8" t="s">
        <v>18</v>
      </c>
      <c r="E5328" s="77" t="s">
        <v>643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5347</v>
      </c>
      <c r="B5329" s="81" t="s">
        <v>5348</v>
      </c>
      <c r="C5329" s="81" t="s">
        <v>477</v>
      </c>
      <c r="D5329" s="7" t="s">
        <v>18</v>
      </c>
      <c r="E5329" s="79" t="s">
        <v>643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12828</v>
      </c>
      <c r="B5330" s="82" t="s">
        <v>12829</v>
      </c>
      <c r="C5330" s="82" t="s">
        <v>477</v>
      </c>
      <c r="D5330" s="8" t="s">
        <v>18</v>
      </c>
      <c r="E5330" s="77" t="s">
        <v>643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12830</v>
      </c>
      <c r="B5331" s="81" t="s">
        <v>12831</v>
      </c>
      <c r="C5331" s="81" t="s">
        <v>477</v>
      </c>
      <c r="D5331" s="7" t="s">
        <v>18</v>
      </c>
      <c r="E5331" s="79" t="s">
        <v>643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5349</v>
      </c>
      <c r="B5332" s="82" t="s">
        <v>5350</v>
      </c>
      <c r="C5332" s="82" t="s">
        <v>477</v>
      </c>
      <c r="D5332" s="8" t="s">
        <v>18</v>
      </c>
      <c r="E5332" s="77" t="s">
        <v>643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5351</v>
      </c>
      <c r="B5333" s="81" t="s">
        <v>5352</v>
      </c>
      <c r="C5333" s="81" t="s">
        <v>477</v>
      </c>
      <c r="D5333" s="7" t="s">
        <v>18</v>
      </c>
      <c r="E5333" s="79" t="s">
        <v>643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12832</v>
      </c>
      <c r="B5334" s="82" t="s">
        <v>12833</v>
      </c>
      <c r="C5334" s="82" t="s">
        <v>477</v>
      </c>
      <c r="D5334" s="8" t="s">
        <v>18</v>
      </c>
      <c r="E5334" s="77" t="s">
        <v>643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12834</v>
      </c>
      <c r="B5335" s="81" t="s">
        <v>12835</v>
      </c>
      <c r="C5335" s="81" t="s">
        <v>477</v>
      </c>
      <c r="D5335" s="7" t="s">
        <v>18</v>
      </c>
      <c r="E5335" s="79" t="s">
        <v>643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5353</v>
      </c>
      <c r="B5336" s="82" t="s">
        <v>5354</v>
      </c>
      <c r="C5336" s="82" t="s">
        <v>477</v>
      </c>
      <c r="D5336" s="8" t="s">
        <v>18</v>
      </c>
      <c r="E5336" s="77" t="s">
        <v>643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5355</v>
      </c>
      <c r="B5337" s="81" t="s">
        <v>5356</v>
      </c>
      <c r="C5337" s="81" t="s">
        <v>477</v>
      </c>
      <c r="D5337" s="7" t="s">
        <v>18</v>
      </c>
      <c r="E5337" s="79" t="s">
        <v>643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12836</v>
      </c>
      <c r="B5338" s="82" t="s">
        <v>12837</v>
      </c>
      <c r="C5338" s="82" t="s">
        <v>477</v>
      </c>
      <c r="D5338" s="8" t="s">
        <v>18</v>
      </c>
      <c r="E5338" s="77" t="s">
        <v>643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12838</v>
      </c>
      <c r="B5339" s="81" t="s">
        <v>12839</v>
      </c>
      <c r="C5339" s="81" t="s">
        <v>477</v>
      </c>
      <c r="D5339" s="7" t="s">
        <v>18</v>
      </c>
      <c r="E5339" s="79" t="s">
        <v>643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12840</v>
      </c>
      <c r="B5340" s="82" t="s">
        <v>12841</v>
      </c>
      <c r="C5340" s="82" t="s">
        <v>477</v>
      </c>
      <c r="D5340" s="8" t="s">
        <v>18</v>
      </c>
      <c r="E5340" s="77" t="s">
        <v>643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12842</v>
      </c>
      <c r="B5341" s="81" t="s">
        <v>12843</v>
      </c>
      <c r="C5341" s="81" t="s">
        <v>477</v>
      </c>
      <c r="D5341" s="7" t="s">
        <v>18</v>
      </c>
      <c r="E5341" s="79" t="s">
        <v>643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12844</v>
      </c>
      <c r="B5342" s="82" t="s">
        <v>12845</v>
      </c>
      <c r="C5342" s="82" t="s">
        <v>477</v>
      </c>
      <c r="D5342" s="8" t="s">
        <v>18</v>
      </c>
      <c r="E5342" s="77" t="s">
        <v>643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12846</v>
      </c>
      <c r="B5343" s="81" t="s">
        <v>12847</v>
      </c>
      <c r="C5343" s="81" t="s">
        <v>477</v>
      </c>
      <c r="D5343" s="7" t="s">
        <v>18</v>
      </c>
      <c r="E5343" s="79" t="s">
        <v>643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5357</v>
      </c>
      <c r="B5344" s="82" t="s">
        <v>5358</v>
      </c>
      <c r="C5344" s="82" t="s">
        <v>477</v>
      </c>
      <c r="D5344" s="8" t="s">
        <v>18</v>
      </c>
      <c r="E5344" s="77" t="s">
        <v>643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5359</v>
      </c>
      <c r="B5345" s="81" t="s">
        <v>5360</v>
      </c>
      <c r="C5345" s="81" t="s">
        <v>477</v>
      </c>
      <c r="D5345" s="7" t="s">
        <v>18</v>
      </c>
      <c r="E5345" s="79" t="s">
        <v>643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5361</v>
      </c>
      <c r="B5346" s="82" t="s">
        <v>5362</v>
      </c>
      <c r="C5346" s="82" t="s">
        <v>477</v>
      </c>
      <c r="D5346" s="8" t="s">
        <v>18</v>
      </c>
      <c r="E5346" s="77" t="s">
        <v>643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5363</v>
      </c>
      <c r="B5347" s="81" t="s">
        <v>5364</v>
      </c>
      <c r="C5347" s="81" t="s">
        <v>477</v>
      </c>
      <c r="D5347" s="7" t="s">
        <v>18</v>
      </c>
      <c r="E5347" s="79" t="s">
        <v>643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12848</v>
      </c>
      <c r="B5348" s="82" t="s">
        <v>12849</v>
      </c>
      <c r="C5348" s="82" t="s">
        <v>477</v>
      </c>
      <c r="D5348" s="8" t="s">
        <v>18</v>
      </c>
      <c r="E5348" s="77" t="s">
        <v>643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12850</v>
      </c>
      <c r="B5349" s="81" t="s">
        <v>12851</v>
      </c>
      <c r="C5349" s="81" t="s">
        <v>477</v>
      </c>
      <c r="D5349" s="7" t="s">
        <v>18</v>
      </c>
      <c r="E5349" s="79" t="s">
        <v>643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12852</v>
      </c>
      <c r="B5350" s="82" t="s">
        <v>12853</v>
      </c>
      <c r="C5350" s="82" t="s">
        <v>477</v>
      </c>
      <c r="D5350" s="8" t="s">
        <v>18</v>
      </c>
      <c r="E5350" s="77" t="s">
        <v>643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12854</v>
      </c>
      <c r="B5351" s="81" t="s">
        <v>12855</v>
      </c>
      <c r="C5351" s="81" t="s">
        <v>477</v>
      </c>
      <c r="D5351" s="7" t="s">
        <v>18</v>
      </c>
      <c r="E5351" s="79" t="s">
        <v>643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12856</v>
      </c>
      <c r="B5352" s="82" t="s">
        <v>12857</v>
      </c>
      <c r="C5352" s="82" t="s">
        <v>477</v>
      </c>
      <c r="D5352" s="8" t="s">
        <v>18</v>
      </c>
      <c r="E5352" s="77" t="s">
        <v>643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12858</v>
      </c>
      <c r="B5353" s="81" t="s">
        <v>12859</v>
      </c>
      <c r="C5353" s="81" t="s">
        <v>477</v>
      </c>
      <c r="D5353" s="7" t="s">
        <v>18</v>
      </c>
      <c r="E5353" s="79" t="s">
        <v>643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12860</v>
      </c>
      <c r="B5354" s="82" t="s">
        <v>12861</v>
      </c>
      <c r="C5354" s="82" t="s">
        <v>477</v>
      </c>
      <c r="D5354" s="8" t="s">
        <v>18</v>
      </c>
      <c r="E5354" s="77" t="s">
        <v>643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12862</v>
      </c>
      <c r="B5355" s="81" t="s">
        <v>12863</v>
      </c>
      <c r="C5355" s="81" t="s">
        <v>477</v>
      </c>
      <c r="D5355" s="7" t="s">
        <v>18</v>
      </c>
      <c r="E5355" s="79" t="s">
        <v>643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12864</v>
      </c>
      <c r="B5356" s="82" t="s">
        <v>12865</v>
      </c>
      <c r="C5356" s="82" t="s">
        <v>477</v>
      </c>
      <c r="D5356" s="8" t="s">
        <v>18</v>
      </c>
      <c r="E5356" s="77" t="s">
        <v>643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12866</v>
      </c>
      <c r="B5357" s="81" t="s">
        <v>12867</v>
      </c>
      <c r="C5357" s="81" t="s">
        <v>477</v>
      </c>
      <c r="D5357" s="7" t="s">
        <v>18</v>
      </c>
      <c r="E5357" s="79" t="s">
        <v>643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12868</v>
      </c>
      <c r="B5358" s="82" t="s">
        <v>12869</v>
      </c>
      <c r="C5358" s="82" t="s">
        <v>477</v>
      </c>
      <c r="D5358" s="8" t="s">
        <v>18</v>
      </c>
      <c r="E5358" s="77" t="s">
        <v>643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12870</v>
      </c>
      <c r="B5359" s="81" t="s">
        <v>12871</v>
      </c>
      <c r="C5359" s="81" t="s">
        <v>477</v>
      </c>
      <c r="D5359" s="7" t="s">
        <v>18</v>
      </c>
      <c r="E5359" s="79" t="s">
        <v>643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12872</v>
      </c>
      <c r="B5360" s="82" t="s">
        <v>12873</v>
      </c>
      <c r="C5360" s="82" t="s">
        <v>477</v>
      </c>
      <c r="D5360" s="8" t="s">
        <v>18</v>
      </c>
      <c r="E5360" s="77" t="s">
        <v>643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12874</v>
      </c>
      <c r="B5361" s="81" t="s">
        <v>12875</v>
      </c>
      <c r="C5361" s="81" t="s">
        <v>477</v>
      </c>
      <c r="D5361" s="7" t="s">
        <v>18</v>
      </c>
      <c r="E5361" s="79" t="s">
        <v>643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12876</v>
      </c>
      <c r="B5362" s="82" t="s">
        <v>12877</v>
      </c>
      <c r="C5362" s="82" t="s">
        <v>477</v>
      </c>
      <c r="D5362" s="8" t="s">
        <v>18</v>
      </c>
      <c r="E5362" s="77" t="s">
        <v>643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12878</v>
      </c>
      <c r="B5363" s="81" t="s">
        <v>12879</v>
      </c>
      <c r="C5363" s="81" t="s">
        <v>477</v>
      </c>
      <c r="D5363" s="7" t="s">
        <v>18</v>
      </c>
      <c r="E5363" s="79" t="s">
        <v>643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12880</v>
      </c>
      <c r="B5364" s="82" t="s">
        <v>12881</v>
      </c>
      <c r="C5364" s="82" t="s">
        <v>477</v>
      </c>
      <c r="D5364" s="8" t="s">
        <v>18</v>
      </c>
      <c r="E5364" s="77" t="s">
        <v>643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12882</v>
      </c>
      <c r="B5365" s="81" t="s">
        <v>12883</v>
      </c>
      <c r="C5365" s="81" t="s">
        <v>477</v>
      </c>
      <c r="D5365" s="7" t="s">
        <v>18</v>
      </c>
      <c r="E5365" s="79" t="s">
        <v>643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12884</v>
      </c>
      <c r="B5366" s="82" t="s">
        <v>12885</v>
      </c>
      <c r="C5366" s="82" t="s">
        <v>477</v>
      </c>
      <c r="D5366" s="8" t="s">
        <v>18</v>
      </c>
      <c r="E5366" s="77" t="s">
        <v>643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12886</v>
      </c>
      <c r="B5367" s="81" t="s">
        <v>12887</v>
      </c>
      <c r="C5367" s="81" t="s">
        <v>477</v>
      </c>
      <c r="D5367" s="7" t="s">
        <v>18</v>
      </c>
      <c r="E5367" s="79" t="s">
        <v>643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12888</v>
      </c>
      <c r="B5368" s="82" t="s">
        <v>12889</v>
      </c>
      <c r="C5368" s="82" t="s">
        <v>477</v>
      </c>
      <c r="D5368" s="8" t="s">
        <v>18</v>
      </c>
      <c r="E5368" s="77" t="s">
        <v>643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12890</v>
      </c>
      <c r="B5369" s="81" t="s">
        <v>12891</v>
      </c>
      <c r="C5369" s="81" t="s">
        <v>477</v>
      </c>
      <c r="D5369" s="7" t="s">
        <v>18</v>
      </c>
      <c r="E5369" s="79" t="s">
        <v>643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12892</v>
      </c>
      <c r="B5370" s="82" t="s">
        <v>12893</v>
      </c>
      <c r="C5370" s="82" t="s">
        <v>477</v>
      </c>
      <c r="D5370" s="8" t="s">
        <v>18</v>
      </c>
      <c r="E5370" s="77" t="s">
        <v>643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12894</v>
      </c>
      <c r="B5371" s="81" t="s">
        <v>12895</v>
      </c>
      <c r="C5371" s="81" t="s">
        <v>477</v>
      </c>
      <c r="D5371" s="7" t="s">
        <v>18</v>
      </c>
      <c r="E5371" s="79" t="s">
        <v>643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5365</v>
      </c>
      <c r="B5372" s="82" t="s">
        <v>5366</v>
      </c>
      <c r="C5372" s="82" t="s">
        <v>477</v>
      </c>
      <c r="D5372" s="8" t="s">
        <v>18</v>
      </c>
      <c r="E5372" s="77" t="s">
        <v>643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5367</v>
      </c>
      <c r="B5373" s="81" t="s">
        <v>5368</v>
      </c>
      <c r="C5373" s="81" t="s">
        <v>477</v>
      </c>
      <c r="D5373" s="7" t="s">
        <v>18</v>
      </c>
      <c r="E5373" s="79" t="s">
        <v>643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12896</v>
      </c>
      <c r="B5374" s="82" t="s">
        <v>12897</v>
      </c>
      <c r="C5374" s="82" t="s">
        <v>477</v>
      </c>
      <c r="D5374" s="8" t="s">
        <v>18</v>
      </c>
      <c r="E5374" s="77" t="s">
        <v>643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12898</v>
      </c>
      <c r="B5375" s="81" t="s">
        <v>12899</v>
      </c>
      <c r="C5375" s="81" t="s">
        <v>477</v>
      </c>
      <c r="D5375" s="7" t="s">
        <v>18</v>
      </c>
      <c r="E5375" s="79" t="s">
        <v>643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5369</v>
      </c>
      <c r="B5376" s="82" t="s">
        <v>5370</v>
      </c>
      <c r="C5376" s="82" t="s">
        <v>477</v>
      </c>
      <c r="D5376" s="8" t="s">
        <v>18</v>
      </c>
      <c r="E5376" s="77" t="s">
        <v>643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5371</v>
      </c>
      <c r="B5377" s="81" t="s">
        <v>5372</v>
      </c>
      <c r="C5377" s="81" t="s">
        <v>477</v>
      </c>
      <c r="D5377" s="7" t="s">
        <v>18</v>
      </c>
      <c r="E5377" s="79" t="s">
        <v>643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12900</v>
      </c>
      <c r="B5378" s="82" t="s">
        <v>12901</v>
      </c>
      <c r="C5378" s="82" t="s">
        <v>477</v>
      </c>
      <c r="D5378" s="8" t="s">
        <v>18</v>
      </c>
      <c r="E5378" s="77" t="s">
        <v>643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12902</v>
      </c>
      <c r="B5379" s="81" t="s">
        <v>12903</v>
      </c>
      <c r="C5379" s="81" t="s">
        <v>477</v>
      </c>
      <c r="D5379" s="7" t="s">
        <v>18</v>
      </c>
      <c r="E5379" s="79" t="s">
        <v>643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5373</v>
      </c>
      <c r="B5380" s="82" t="s">
        <v>5374</v>
      </c>
      <c r="C5380" s="82" t="s">
        <v>477</v>
      </c>
      <c r="D5380" s="8" t="s">
        <v>18</v>
      </c>
      <c r="E5380" s="77" t="s">
        <v>643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5375</v>
      </c>
      <c r="B5381" s="81" t="s">
        <v>5376</v>
      </c>
      <c r="C5381" s="81" t="s">
        <v>477</v>
      </c>
      <c r="D5381" s="7" t="s">
        <v>18</v>
      </c>
      <c r="E5381" s="79" t="s">
        <v>643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12904</v>
      </c>
      <c r="B5382" s="82" t="s">
        <v>12905</v>
      </c>
      <c r="C5382" s="82" t="s">
        <v>477</v>
      </c>
      <c r="D5382" s="8" t="s">
        <v>18</v>
      </c>
      <c r="E5382" s="77" t="s">
        <v>643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12906</v>
      </c>
      <c r="B5383" s="81" t="s">
        <v>12907</v>
      </c>
      <c r="C5383" s="81" t="s">
        <v>477</v>
      </c>
      <c r="D5383" s="7" t="s">
        <v>18</v>
      </c>
      <c r="E5383" s="79" t="s">
        <v>643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5377</v>
      </c>
      <c r="B5384" s="82" t="s">
        <v>5378</v>
      </c>
      <c r="C5384" s="82" t="s">
        <v>477</v>
      </c>
      <c r="D5384" s="8" t="s">
        <v>18</v>
      </c>
      <c r="E5384" s="77" t="s">
        <v>643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5379</v>
      </c>
      <c r="B5385" s="81" t="s">
        <v>5380</v>
      </c>
      <c r="C5385" s="81" t="s">
        <v>477</v>
      </c>
      <c r="D5385" s="7" t="s">
        <v>18</v>
      </c>
      <c r="E5385" s="79" t="s">
        <v>643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12908</v>
      </c>
      <c r="B5386" s="82" t="s">
        <v>12909</v>
      </c>
      <c r="C5386" s="82" t="s">
        <v>477</v>
      </c>
      <c r="D5386" s="8" t="s">
        <v>18</v>
      </c>
      <c r="E5386" s="77" t="s">
        <v>643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12910</v>
      </c>
      <c r="B5387" s="81" t="s">
        <v>12911</v>
      </c>
      <c r="C5387" s="81" t="s">
        <v>477</v>
      </c>
      <c r="D5387" s="7" t="s">
        <v>18</v>
      </c>
      <c r="E5387" s="79" t="s">
        <v>643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5381</v>
      </c>
      <c r="B5388" s="82" t="s">
        <v>5382</v>
      </c>
      <c r="C5388" s="82" t="s">
        <v>477</v>
      </c>
      <c r="D5388" s="8" t="s">
        <v>18</v>
      </c>
      <c r="E5388" s="77" t="s">
        <v>643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5383</v>
      </c>
      <c r="B5389" s="81" t="s">
        <v>5384</v>
      </c>
      <c r="C5389" s="81" t="s">
        <v>477</v>
      </c>
      <c r="D5389" s="7" t="s">
        <v>18</v>
      </c>
      <c r="E5389" s="79" t="s">
        <v>643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12912</v>
      </c>
      <c r="B5390" s="82" t="s">
        <v>12913</v>
      </c>
      <c r="C5390" s="82" t="s">
        <v>477</v>
      </c>
      <c r="D5390" s="8" t="s">
        <v>18</v>
      </c>
      <c r="E5390" s="77" t="s">
        <v>643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12914</v>
      </c>
      <c r="B5391" s="81" t="s">
        <v>12915</v>
      </c>
      <c r="C5391" s="81" t="s">
        <v>477</v>
      </c>
      <c r="D5391" s="7" t="s">
        <v>18</v>
      </c>
      <c r="E5391" s="79" t="s">
        <v>643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12916</v>
      </c>
      <c r="B5392" s="82" t="s">
        <v>12917</v>
      </c>
      <c r="C5392" s="82" t="s">
        <v>477</v>
      </c>
      <c r="D5392" s="8" t="s">
        <v>18</v>
      </c>
      <c r="E5392" s="77" t="s">
        <v>643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12918</v>
      </c>
      <c r="B5393" s="81" t="s">
        <v>12919</v>
      </c>
      <c r="C5393" s="81" t="s">
        <v>477</v>
      </c>
      <c r="D5393" s="7" t="s">
        <v>18</v>
      </c>
      <c r="E5393" s="79" t="s">
        <v>643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12920</v>
      </c>
      <c r="B5394" s="82" t="s">
        <v>12921</v>
      </c>
      <c r="C5394" s="82" t="s">
        <v>477</v>
      </c>
      <c r="D5394" s="8" t="s">
        <v>18</v>
      </c>
      <c r="E5394" s="77" t="s">
        <v>643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12922</v>
      </c>
      <c r="B5395" s="81" t="s">
        <v>12923</v>
      </c>
      <c r="C5395" s="81" t="s">
        <v>477</v>
      </c>
      <c r="D5395" s="7" t="s">
        <v>18</v>
      </c>
      <c r="E5395" s="79" t="s">
        <v>643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12924</v>
      </c>
      <c r="B5396" s="82" t="s">
        <v>12925</v>
      </c>
      <c r="C5396" s="82" t="s">
        <v>477</v>
      </c>
      <c r="D5396" s="8" t="s">
        <v>18</v>
      </c>
      <c r="E5396" s="77" t="s">
        <v>643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12926</v>
      </c>
      <c r="B5397" s="81" t="s">
        <v>12927</v>
      </c>
      <c r="C5397" s="81" t="s">
        <v>477</v>
      </c>
      <c r="D5397" s="7" t="s">
        <v>18</v>
      </c>
      <c r="E5397" s="79" t="s">
        <v>643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12928</v>
      </c>
      <c r="B5398" s="82" t="s">
        <v>12929</v>
      </c>
      <c r="C5398" s="82" t="s">
        <v>477</v>
      </c>
      <c r="D5398" s="8" t="s">
        <v>18</v>
      </c>
      <c r="E5398" s="77" t="s">
        <v>643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12930</v>
      </c>
      <c r="B5399" s="81" t="s">
        <v>12931</v>
      </c>
      <c r="C5399" s="81" t="s">
        <v>477</v>
      </c>
      <c r="D5399" s="7" t="s">
        <v>18</v>
      </c>
      <c r="E5399" s="79" t="s">
        <v>643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12932</v>
      </c>
      <c r="B5400" s="82" t="s">
        <v>12933</v>
      </c>
      <c r="C5400" s="82" t="s">
        <v>477</v>
      </c>
      <c r="D5400" s="8" t="s">
        <v>18</v>
      </c>
      <c r="E5400" s="77" t="s">
        <v>643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12934</v>
      </c>
      <c r="B5401" s="81" t="s">
        <v>12935</v>
      </c>
      <c r="C5401" s="81" t="s">
        <v>477</v>
      </c>
      <c r="D5401" s="7" t="s">
        <v>18</v>
      </c>
      <c r="E5401" s="79" t="s">
        <v>643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12936</v>
      </c>
      <c r="B5402" s="82" t="s">
        <v>12937</v>
      </c>
      <c r="C5402" s="82" t="s">
        <v>477</v>
      </c>
      <c r="D5402" s="8" t="s">
        <v>18</v>
      </c>
      <c r="E5402" s="77" t="s">
        <v>643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12938</v>
      </c>
      <c r="B5403" s="81" t="s">
        <v>12939</v>
      </c>
      <c r="C5403" s="81" t="s">
        <v>477</v>
      </c>
      <c r="D5403" s="7" t="s">
        <v>18</v>
      </c>
      <c r="E5403" s="79" t="s">
        <v>643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12940</v>
      </c>
      <c r="B5404" s="82" t="s">
        <v>12941</v>
      </c>
      <c r="C5404" s="82" t="s">
        <v>477</v>
      </c>
      <c r="D5404" s="8" t="s">
        <v>18</v>
      </c>
      <c r="E5404" s="77" t="s">
        <v>643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12942</v>
      </c>
      <c r="B5405" s="81" t="s">
        <v>12943</v>
      </c>
      <c r="C5405" s="81" t="s">
        <v>477</v>
      </c>
      <c r="D5405" s="7" t="s">
        <v>18</v>
      </c>
      <c r="E5405" s="79" t="s">
        <v>643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12944</v>
      </c>
      <c r="B5406" s="82" t="s">
        <v>12945</v>
      </c>
      <c r="C5406" s="82" t="s">
        <v>477</v>
      </c>
      <c r="D5406" s="8" t="s">
        <v>18</v>
      </c>
      <c r="E5406" s="77" t="s">
        <v>643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12946</v>
      </c>
      <c r="B5407" s="81" t="s">
        <v>12947</v>
      </c>
      <c r="C5407" s="81" t="s">
        <v>477</v>
      </c>
      <c r="D5407" s="7" t="s">
        <v>18</v>
      </c>
      <c r="E5407" s="79" t="s">
        <v>643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5385</v>
      </c>
      <c r="B5408" s="82" t="s">
        <v>5386</v>
      </c>
      <c r="C5408" s="82" t="s">
        <v>477</v>
      </c>
      <c r="D5408" s="8" t="s">
        <v>18</v>
      </c>
      <c r="E5408" s="77" t="s">
        <v>643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5387</v>
      </c>
      <c r="B5409" s="81" t="s">
        <v>5388</v>
      </c>
      <c r="C5409" s="81" t="s">
        <v>477</v>
      </c>
      <c r="D5409" s="7" t="s">
        <v>18</v>
      </c>
      <c r="E5409" s="79" t="s">
        <v>643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12948</v>
      </c>
      <c r="B5410" s="82" t="s">
        <v>12949</v>
      </c>
      <c r="C5410" s="82" t="s">
        <v>477</v>
      </c>
      <c r="D5410" s="8" t="s">
        <v>18</v>
      </c>
      <c r="E5410" s="77" t="s">
        <v>643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12950</v>
      </c>
      <c r="B5411" s="81" t="s">
        <v>12951</v>
      </c>
      <c r="C5411" s="81" t="s">
        <v>477</v>
      </c>
      <c r="D5411" s="7" t="s">
        <v>18</v>
      </c>
      <c r="E5411" s="79" t="s">
        <v>643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12952</v>
      </c>
      <c r="B5412" s="82" t="s">
        <v>12953</v>
      </c>
      <c r="C5412" s="82" t="s">
        <v>477</v>
      </c>
      <c r="D5412" s="8" t="s">
        <v>18</v>
      </c>
      <c r="E5412" s="77" t="s">
        <v>643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12954</v>
      </c>
      <c r="B5413" s="81" t="s">
        <v>12955</v>
      </c>
      <c r="C5413" s="81" t="s">
        <v>477</v>
      </c>
      <c r="D5413" s="7" t="s">
        <v>18</v>
      </c>
      <c r="E5413" s="79" t="s">
        <v>643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12956</v>
      </c>
      <c r="B5414" s="82" t="s">
        <v>12957</v>
      </c>
      <c r="C5414" s="82" t="s">
        <v>477</v>
      </c>
      <c r="D5414" s="8" t="s">
        <v>18</v>
      </c>
      <c r="E5414" s="77" t="s">
        <v>643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12958</v>
      </c>
      <c r="B5415" s="81" t="s">
        <v>12959</v>
      </c>
      <c r="C5415" s="81" t="s">
        <v>477</v>
      </c>
      <c r="D5415" s="7" t="s">
        <v>18</v>
      </c>
      <c r="E5415" s="79" t="s">
        <v>643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12960</v>
      </c>
      <c r="B5416" s="82" t="s">
        <v>12961</v>
      </c>
      <c r="C5416" s="82" t="s">
        <v>477</v>
      </c>
      <c r="D5416" s="8" t="s">
        <v>18</v>
      </c>
      <c r="E5416" s="77" t="s">
        <v>643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12962</v>
      </c>
      <c r="B5417" s="81" t="s">
        <v>12963</v>
      </c>
      <c r="C5417" s="81" t="s">
        <v>477</v>
      </c>
      <c r="D5417" s="7" t="s">
        <v>18</v>
      </c>
      <c r="E5417" s="79" t="s">
        <v>643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12964</v>
      </c>
      <c r="B5418" s="82" t="s">
        <v>12965</v>
      </c>
      <c r="C5418" s="82" t="s">
        <v>477</v>
      </c>
      <c r="D5418" s="8" t="s">
        <v>18</v>
      </c>
      <c r="E5418" s="77" t="s">
        <v>643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12966</v>
      </c>
      <c r="B5419" s="81" t="s">
        <v>12967</v>
      </c>
      <c r="C5419" s="81" t="s">
        <v>477</v>
      </c>
      <c r="D5419" s="7" t="s">
        <v>18</v>
      </c>
      <c r="E5419" s="79" t="s">
        <v>643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12968</v>
      </c>
      <c r="B5420" s="82" t="s">
        <v>12969</v>
      </c>
      <c r="C5420" s="82" t="s">
        <v>477</v>
      </c>
      <c r="D5420" s="8" t="s">
        <v>18</v>
      </c>
      <c r="E5420" s="77" t="s">
        <v>643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12970</v>
      </c>
      <c r="B5421" s="81" t="s">
        <v>12971</v>
      </c>
      <c r="C5421" s="81" t="s">
        <v>477</v>
      </c>
      <c r="D5421" s="7" t="s">
        <v>18</v>
      </c>
      <c r="E5421" s="79" t="s">
        <v>643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12972</v>
      </c>
      <c r="B5422" s="82" t="s">
        <v>12973</v>
      </c>
      <c r="C5422" s="82" t="s">
        <v>477</v>
      </c>
      <c r="D5422" s="8" t="s">
        <v>18</v>
      </c>
      <c r="E5422" s="77" t="s">
        <v>643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12974</v>
      </c>
      <c r="B5423" s="81" t="s">
        <v>12975</v>
      </c>
      <c r="C5423" s="81" t="s">
        <v>477</v>
      </c>
      <c r="D5423" s="7" t="s">
        <v>18</v>
      </c>
      <c r="E5423" s="79" t="s">
        <v>643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12976</v>
      </c>
      <c r="B5424" s="82" t="s">
        <v>12977</v>
      </c>
      <c r="C5424" s="82" t="s">
        <v>477</v>
      </c>
      <c r="D5424" s="8" t="s">
        <v>18</v>
      </c>
      <c r="E5424" s="77" t="s">
        <v>643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12978</v>
      </c>
      <c r="B5425" s="81" t="s">
        <v>12979</v>
      </c>
      <c r="C5425" s="81" t="s">
        <v>477</v>
      </c>
      <c r="D5425" s="7" t="s">
        <v>18</v>
      </c>
      <c r="E5425" s="79" t="s">
        <v>643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12980</v>
      </c>
      <c r="B5426" s="82" t="s">
        <v>12981</v>
      </c>
      <c r="C5426" s="82" t="s">
        <v>477</v>
      </c>
      <c r="D5426" s="8" t="s">
        <v>18</v>
      </c>
      <c r="E5426" s="77" t="s">
        <v>643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12982</v>
      </c>
      <c r="B5427" s="81" t="s">
        <v>12983</v>
      </c>
      <c r="C5427" s="81" t="s">
        <v>477</v>
      </c>
      <c r="D5427" s="7" t="s">
        <v>18</v>
      </c>
      <c r="E5427" s="79" t="s">
        <v>643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12984</v>
      </c>
      <c r="B5428" s="82" t="s">
        <v>12985</v>
      </c>
      <c r="C5428" s="82" t="s">
        <v>477</v>
      </c>
      <c r="D5428" s="8" t="s">
        <v>18</v>
      </c>
      <c r="E5428" s="77" t="s">
        <v>643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12986</v>
      </c>
      <c r="B5429" s="81" t="s">
        <v>12987</v>
      </c>
      <c r="C5429" s="81" t="s">
        <v>477</v>
      </c>
      <c r="D5429" s="7" t="s">
        <v>18</v>
      </c>
      <c r="E5429" s="79" t="s">
        <v>643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12988</v>
      </c>
      <c r="B5430" s="82" t="s">
        <v>12989</v>
      </c>
      <c r="C5430" s="82" t="s">
        <v>477</v>
      </c>
      <c r="D5430" s="8" t="s">
        <v>18</v>
      </c>
      <c r="E5430" s="77" t="s">
        <v>643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12990</v>
      </c>
      <c r="B5431" s="81" t="s">
        <v>12991</v>
      </c>
      <c r="C5431" s="81" t="s">
        <v>477</v>
      </c>
      <c r="D5431" s="7" t="s">
        <v>18</v>
      </c>
      <c r="E5431" s="79" t="s">
        <v>643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5389</v>
      </c>
      <c r="B5432" s="82" t="s">
        <v>5390</v>
      </c>
      <c r="C5432" s="82" t="s">
        <v>477</v>
      </c>
      <c r="D5432" s="8" t="s">
        <v>18</v>
      </c>
      <c r="E5432" s="77" t="s">
        <v>643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5391</v>
      </c>
      <c r="B5433" s="81" t="s">
        <v>5392</v>
      </c>
      <c r="C5433" s="81" t="s">
        <v>477</v>
      </c>
      <c r="D5433" s="7" t="s">
        <v>18</v>
      </c>
      <c r="E5433" s="79" t="s">
        <v>643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12992</v>
      </c>
      <c r="B5434" s="82" t="s">
        <v>12993</v>
      </c>
      <c r="C5434" s="82" t="s">
        <v>477</v>
      </c>
      <c r="D5434" s="8" t="s">
        <v>18</v>
      </c>
      <c r="E5434" s="77" t="s">
        <v>643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12994</v>
      </c>
      <c r="B5435" s="81" t="s">
        <v>12995</v>
      </c>
      <c r="C5435" s="81" t="s">
        <v>477</v>
      </c>
      <c r="D5435" s="7" t="s">
        <v>18</v>
      </c>
      <c r="E5435" s="79" t="s">
        <v>643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12996</v>
      </c>
      <c r="B5436" s="82" t="s">
        <v>12997</v>
      </c>
      <c r="C5436" s="82" t="s">
        <v>477</v>
      </c>
      <c r="D5436" s="8" t="s">
        <v>18</v>
      </c>
      <c r="E5436" s="77" t="s">
        <v>643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12998</v>
      </c>
      <c r="B5437" s="81" t="s">
        <v>12999</v>
      </c>
      <c r="C5437" s="81" t="s">
        <v>477</v>
      </c>
      <c r="D5437" s="7" t="s">
        <v>18</v>
      </c>
      <c r="E5437" s="79" t="s">
        <v>643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13000</v>
      </c>
      <c r="B5438" s="82" t="s">
        <v>13001</v>
      </c>
      <c r="C5438" s="82" t="s">
        <v>477</v>
      </c>
      <c r="D5438" s="8" t="s">
        <v>18</v>
      </c>
      <c r="E5438" s="77" t="s">
        <v>643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13002</v>
      </c>
      <c r="B5439" s="81" t="s">
        <v>13003</v>
      </c>
      <c r="C5439" s="81" t="s">
        <v>477</v>
      </c>
      <c r="D5439" s="7" t="s">
        <v>18</v>
      </c>
      <c r="E5439" s="79" t="s">
        <v>643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13004</v>
      </c>
      <c r="B5440" s="82" t="s">
        <v>13005</v>
      </c>
      <c r="C5440" s="82" t="s">
        <v>477</v>
      </c>
      <c r="D5440" s="8" t="s">
        <v>18</v>
      </c>
      <c r="E5440" s="77" t="s">
        <v>643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13006</v>
      </c>
      <c r="B5441" s="81" t="s">
        <v>13007</v>
      </c>
      <c r="C5441" s="81" t="s">
        <v>477</v>
      </c>
      <c r="D5441" s="7" t="s">
        <v>18</v>
      </c>
      <c r="E5441" s="79" t="s">
        <v>643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5393</v>
      </c>
      <c r="B5442" s="82" t="s">
        <v>5394</v>
      </c>
      <c r="C5442" s="82" t="s">
        <v>477</v>
      </c>
      <c r="D5442" s="8" t="s">
        <v>18</v>
      </c>
      <c r="E5442" s="77" t="s">
        <v>643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5395</v>
      </c>
      <c r="B5443" s="81" t="s">
        <v>5396</v>
      </c>
      <c r="C5443" s="81" t="s">
        <v>477</v>
      </c>
      <c r="D5443" s="7" t="s">
        <v>18</v>
      </c>
      <c r="E5443" s="79" t="s">
        <v>643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13008</v>
      </c>
      <c r="B5444" s="82" t="s">
        <v>13009</v>
      </c>
      <c r="C5444" s="82" t="s">
        <v>477</v>
      </c>
      <c r="D5444" s="8" t="s">
        <v>18</v>
      </c>
      <c r="E5444" s="77" t="s">
        <v>643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13010</v>
      </c>
      <c r="B5445" s="81" t="s">
        <v>13011</v>
      </c>
      <c r="C5445" s="81" t="s">
        <v>477</v>
      </c>
      <c r="D5445" s="7" t="s">
        <v>18</v>
      </c>
      <c r="E5445" s="79" t="s">
        <v>643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13012</v>
      </c>
      <c r="B5446" s="82" t="s">
        <v>13013</v>
      </c>
      <c r="C5446" s="82" t="s">
        <v>477</v>
      </c>
      <c r="D5446" s="8" t="s">
        <v>18</v>
      </c>
      <c r="E5446" s="77" t="s">
        <v>643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13014</v>
      </c>
      <c r="B5447" s="81" t="s">
        <v>13015</v>
      </c>
      <c r="C5447" s="81" t="s">
        <v>477</v>
      </c>
      <c r="D5447" s="7" t="s">
        <v>18</v>
      </c>
      <c r="E5447" s="79" t="s">
        <v>643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13016</v>
      </c>
      <c r="B5448" s="82" t="s">
        <v>13017</v>
      </c>
      <c r="C5448" s="82" t="s">
        <v>477</v>
      </c>
      <c r="D5448" s="8" t="s">
        <v>18</v>
      </c>
      <c r="E5448" s="77" t="s">
        <v>643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13018</v>
      </c>
      <c r="B5449" s="81" t="s">
        <v>13019</v>
      </c>
      <c r="C5449" s="81" t="s">
        <v>477</v>
      </c>
      <c r="D5449" s="7" t="s">
        <v>18</v>
      </c>
      <c r="E5449" s="79" t="s">
        <v>643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13020</v>
      </c>
      <c r="B5450" s="82" t="s">
        <v>13021</v>
      </c>
      <c r="C5450" s="82" t="s">
        <v>477</v>
      </c>
      <c r="D5450" s="8" t="s">
        <v>18</v>
      </c>
      <c r="E5450" s="77" t="s">
        <v>643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13022</v>
      </c>
      <c r="B5451" s="81" t="s">
        <v>13023</v>
      </c>
      <c r="C5451" s="81" t="s">
        <v>477</v>
      </c>
      <c r="D5451" s="7" t="s">
        <v>18</v>
      </c>
      <c r="E5451" s="79" t="s">
        <v>643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13024</v>
      </c>
      <c r="B5452" s="82" t="s">
        <v>13025</v>
      </c>
      <c r="C5452" s="82" t="s">
        <v>477</v>
      </c>
      <c r="D5452" s="8" t="s">
        <v>18</v>
      </c>
      <c r="E5452" s="77" t="s">
        <v>643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13026</v>
      </c>
      <c r="B5453" s="81" t="s">
        <v>13027</v>
      </c>
      <c r="C5453" s="81" t="s">
        <v>477</v>
      </c>
      <c r="D5453" s="7" t="s">
        <v>18</v>
      </c>
      <c r="E5453" s="79" t="s">
        <v>643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13028</v>
      </c>
      <c r="B5454" s="82" t="s">
        <v>13029</v>
      </c>
      <c r="C5454" s="82" t="s">
        <v>477</v>
      </c>
      <c r="D5454" s="8" t="s">
        <v>18</v>
      </c>
      <c r="E5454" s="77" t="s">
        <v>643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13030</v>
      </c>
      <c r="B5455" s="81" t="s">
        <v>13031</v>
      </c>
      <c r="C5455" s="81" t="s">
        <v>477</v>
      </c>
      <c r="D5455" s="7" t="s">
        <v>18</v>
      </c>
      <c r="E5455" s="79" t="s">
        <v>643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13032</v>
      </c>
      <c r="B5456" s="82" t="s">
        <v>13033</v>
      </c>
      <c r="C5456" s="82" t="s">
        <v>477</v>
      </c>
      <c r="D5456" s="8" t="s">
        <v>18</v>
      </c>
      <c r="E5456" s="77" t="s">
        <v>643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13034</v>
      </c>
      <c r="B5457" s="81" t="s">
        <v>13035</v>
      </c>
      <c r="C5457" s="81" t="s">
        <v>477</v>
      </c>
      <c r="D5457" s="7" t="s">
        <v>18</v>
      </c>
      <c r="E5457" s="79" t="s">
        <v>643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13036</v>
      </c>
      <c r="B5458" s="82" t="s">
        <v>13037</v>
      </c>
      <c r="C5458" s="82" t="s">
        <v>477</v>
      </c>
      <c r="D5458" s="8" t="s">
        <v>18</v>
      </c>
      <c r="E5458" s="77" t="s">
        <v>643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13038</v>
      </c>
      <c r="B5459" s="81" t="s">
        <v>13039</v>
      </c>
      <c r="C5459" s="81" t="s">
        <v>477</v>
      </c>
      <c r="D5459" s="7" t="s">
        <v>18</v>
      </c>
      <c r="E5459" s="79" t="s">
        <v>643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5397</v>
      </c>
      <c r="B5460" s="82" t="s">
        <v>5398</v>
      </c>
      <c r="C5460" s="82" t="s">
        <v>477</v>
      </c>
      <c r="D5460" s="8" t="s">
        <v>18</v>
      </c>
      <c r="E5460" s="77" t="s">
        <v>643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5399</v>
      </c>
      <c r="B5461" s="81" t="s">
        <v>5400</v>
      </c>
      <c r="C5461" s="81" t="s">
        <v>477</v>
      </c>
      <c r="D5461" s="7" t="s">
        <v>18</v>
      </c>
      <c r="E5461" s="79" t="s">
        <v>643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5401</v>
      </c>
      <c r="B5462" s="82" t="s">
        <v>5402</v>
      </c>
      <c r="C5462" s="82" t="s">
        <v>477</v>
      </c>
      <c r="D5462" s="8" t="s">
        <v>18</v>
      </c>
      <c r="E5462" s="77" t="s">
        <v>643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5403</v>
      </c>
      <c r="B5463" s="81" t="s">
        <v>5404</v>
      </c>
      <c r="C5463" s="81" t="s">
        <v>477</v>
      </c>
      <c r="D5463" s="7" t="s">
        <v>18</v>
      </c>
      <c r="E5463" s="79" t="s">
        <v>643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5405</v>
      </c>
      <c r="B5464" s="82" t="s">
        <v>5406</v>
      </c>
      <c r="C5464" s="82" t="s">
        <v>477</v>
      </c>
      <c r="D5464" s="8" t="s">
        <v>18</v>
      </c>
      <c r="E5464" s="77" t="s">
        <v>643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5407</v>
      </c>
      <c r="B5465" s="81" t="s">
        <v>5408</v>
      </c>
      <c r="C5465" s="81" t="s">
        <v>477</v>
      </c>
      <c r="D5465" s="7" t="s">
        <v>18</v>
      </c>
      <c r="E5465" s="79" t="s">
        <v>643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5409</v>
      </c>
      <c r="B5466" s="82" t="s">
        <v>5410</v>
      </c>
      <c r="C5466" s="82" t="s">
        <v>477</v>
      </c>
      <c r="D5466" s="8" t="s">
        <v>18</v>
      </c>
      <c r="E5466" s="77" t="s">
        <v>643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5411</v>
      </c>
      <c r="B5467" s="81" t="s">
        <v>5412</v>
      </c>
      <c r="C5467" s="81" t="s">
        <v>477</v>
      </c>
      <c r="D5467" s="7" t="s">
        <v>18</v>
      </c>
      <c r="E5467" s="79" t="s">
        <v>643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13040</v>
      </c>
      <c r="B5468" s="82" t="s">
        <v>13041</v>
      </c>
      <c r="C5468" s="82" t="s">
        <v>477</v>
      </c>
      <c r="D5468" s="8" t="s">
        <v>18</v>
      </c>
      <c r="E5468" s="77" t="s">
        <v>643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13042</v>
      </c>
      <c r="B5469" s="81" t="s">
        <v>13043</v>
      </c>
      <c r="C5469" s="81" t="s">
        <v>477</v>
      </c>
      <c r="D5469" s="7" t="s">
        <v>18</v>
      </c>
      <c r="E5469" s="79" t="s">
        <v>643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13044</v>
      </c>
      <c r="B5470" s="82" t="s">
        <v>13045</v>
      </c>
      <c r="C5470" s="82" t="s">
        <v>477</v>
      </c>
      <c r="D5470" s="8" t="s">
        <v>18</v>
      </c>
      <c r="E5470" s="77" t="s">
        <v>643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13046</v>
      </c>
      <c r="B5471" s="81" t="s">
        <v>13047</v>
      </c>
      <c r="C5471" s="81" t="s">
        <v>477</v>
      </c>
      <c r="D5471" s="7" t="s">
        <v>18</v>
      </c>
      <c r="E5471" s="79" t="s">
        <v>643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13048</v>
      </c>
      <c r="B5472" s="82" t="s">
        <v>13049</v>
      </c>
      <c r="C5472" s="82" t="s">
        <v>477</v>
      </c>
      <c r="D5472" s="8" t="s">
        <v>18</v>
      </c>
      <c r="E5472" s="77" t="s">
        <v>643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13050</v>
      </c>
      <c r="B5473" s="81" t="s">
        <v>13051</v>
      </c>
      <c r="C5473" s="81" t="s">
        <v>477</v>
      </c>
      <c r="D5473" s="7" t="s">
        <v>18</v>
      </c>
      <c r="E5473" s="79" t="s">
        <v>643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13052</v>
      </c>
      <c r="B5474" s="82" t="s">
        <v>13053</v>
      </c>
      <c r="C5474" s="82" t="s">
        <v>477</v>
      </c>
      <c r="D5474" s="8" t="s">
        <v>18</v>
      </c>
      <c r="E5474" s="77" t="s">
        <v>643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13054</v>
      </c>
      <c r="B5475" s="81" t="s">
        <v>13055</v>
      </c>
      <c r="C5475" s="81" t="s">
        <v>477</v>
      </c>
      <c r="D5475" s="7" t="s">
        <v>18</v>
      </c>
      <c r="E5475" s="79" t="s">
        <v>643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5413</v>
      </c>
      <c r="B5476" s="82" t="s">
        <v>5414</v>
      </c>
      <c r="C5476" s="82" t="s">
        <v>477</v>
      </c>
      <c r="D5476" s="8" t="s">
        <v>18</v>
      </c>
      <c r="E5476" s="77" t="s">
        <v>643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5415</v>
      </c>
      <c r="B5477" s="81" t="s">
        <v>5416</v>
      </c>
      <c r="C5477" s="81" t="s">
        <v>477</v>
      </c>
      <c r="D5477" s="7" t="s">
        <v>18</v>
      </c>
      <c r="E5477" s="79" t="s">
        <v>643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13056</v>
      </c>
      <c r="B5478" s="82" t="s">
        <v>13057</v>
      </c>
      <c r="C5478" s="82" t="s">
        <v>477</v>
      </c>
      <c r="D5478" s="8" t="s">
        <v>18</v>
      </c>
      <c r="E5478" s="77" t="s">
        <v>643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13058</v>
      </c>
      <c r="B5479" s="81" t="s">
        <v>13059</v>
      </c>
      <c r="C5479" s="81" t="s">
        <v>477</v>
      </c>
      <c r="D5479" s="7" t="s">
        <v>18</v>
      </c>
      <c r="E5479" s="79" t="s">
        <v>643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13060</v>
      </c>
      <c r="B5480" s="82" t="s">
        <v>13061</v>
      </c>
      <c r="C5480" s="82" t="s">
        <v>477</v>
      </c>
      <c r="D5480" s="8" t="s">
        <v>18</v>
      </c>
      <c r="E5480" s="77" t="s">
        <v>643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13062</v>
      </c>
      <c r="B5481" s="81" t="s">
        <v>13063</v>
      </c>
      <c r="C5481" s="81" t="s">
        <v>477</v>
      </c>
      <c r="D5481" s="7" t="s">
        <v>18</v>
      </c>
      <c r="E5481" s="79" t="s">
        <v>643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13064</v>
      </c>
      <c r="B5482" s="82" t="s">
        <v>13065</v>
      </c>
      <c r="C5482" s="82" t="s">
        <v>477</v>
      </c>
      <c r="D5482" s="8" t="s">
        <v>18</v>
      </c>
      <c r="E5482" s="77" t="s">
        <v>643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13066</v>
      </c>
      <c r="B5483" s="81" t="s">
        <v>13067</v>
      </c>
      <c r="C5483" s="81" t="s">
        <v>477</v>
      </c>
      <c r="D5483" s="7" t="s">
        <v>18</v>
      </c>
      <c r="E5483" s="79" t="s">
        <v>643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13068</v>
      </c>
      <c r="B5484" s="82" t="s">
        <v>13069</v>
      </c>
      <c r="C5484" s="82" t="s">
        <v>477</v>
      </c>
      <c r="D5484" s="8" t="s">
        <v>18</v>
      </c>
      <c r="E5484" s="77" t="s">
        <v>643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13070</v>
      </c>
      <c r="B5485" s="81" t="s">
        <v>13071</v>
      </c>
      <c r="C5485" s="81" t="s">
        <v>477</v>
      </c>
      <c r="D5485" s="7" t="s">
        <v>18</v>
      </c>
      <c r="E5485" s="79" t="s">
        <v>643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13072</v>
      </c>
      <c r="B5486" s="82" t="s">
        <v>13073</v>
      </c>
      <c r="C5486" s="82" t="s">
        <v>477</v>
      </c>
      <c r="D5486" s="8" t="s">
        <v>18</v>
      </c>
      <c r="E5486" s="77" t="s">
        <v>643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13074</v>
      </c>
      <c r="B5487" s="81" t="s">
        <v>13075</v>
      </c>
      <c r="C5487" s="81" t="s">
        <v>477</v>
      </c>
      <c r="D5487" s="7" t="s">
        <v>18</v>
      </c>
      <c r="E5487" s="79" t="s">
        <v>643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13076</v>
      </c>
      <c r="B5488" s="82" t="s">
        <v>13077</v>
      </c>
      <c r="C5488" s="82" t="s">
        <v>477</v>
      </c>
      <c r="D5488" s="8" t="s">
        <v>18</v>
      </c>
      <c r="E5488" s="77" t="s">
        <v>643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13078</v>
      </c>
      <c r="B5489" s="81" t="s">
        <v>13079</v>
      </c>
      <c r="C5489" s="81" t="s">
        <v>477</v>
      </c>
      <c r="D5489" s="7" t="s">
        <v>18</v>
      </c>
      <c r="E5489" s="79" t="s">
        <v>643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13080</v>
      </c>
      <c r="B5490" s="82" t="s">
        <v>13081</v>
      </c>
      <c r="C5490" s="82" t="s">
        <v>477</v>
      </c>
      <c r="D5490" s="8" t="s">
        <v>18</v>
      </c>
      <c r="E5490" s="77" t="s">
        <v>643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13082</v>
      </c>
      <c r="B5491" s="81" t="s">
        <v>13083</v>
      </c>
      <c r="C5491" s="81" t="s">
        <v>477</v>
      </c>
      <c r="D5491" s="7" t="s">
        <v>18</v>
      </c>
      <c r="E5491" s="79" t="s">
        <v>643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13084</v>
      </c>
      <c r="B5492" s="82" t="s">
        <v>13085</v>
      </c>
      <c r="C5492" s="82" t="s">
        <v>477</v>
      </c>
      <c r="D5492" s="8" t="s">
        <v>18</v>
      </c>
      <c r="E5492" s="77" t="s">
        <v>643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13086</v>
      </c>
      <c r="B5493" s="81" t="s">
        <v>13087</v>
      </c>
      <c r="C5493" s="81" t="s">
        <v>477</v>
      </c>
      <c r="D5493" s="7" t="s">
        <v>18</v>
      </c>
      <c r="E5493" s="79" t="s">
        <v>643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13088</v>
      </c>
      <c r="B5494" s="82" t="s">
        <v>13089</v>
      </c>
      <c r="C5494" s="82" t="s">
        <v>477</v>
      </c>
      <c r="D5494" s="8" t="s">
        <v>18</v>
      </c>
      <c r="E5494" s="77" t="s">
        <v>643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13090</v>
      </c>
      <c r="B5495" s="81" t="s">
        <v>13091</v>
      </c>
      <c r="C5495" s="81" t="s">
        <v>477</v>
      </c>
      <c r="D5495" s="7" t="s">
        <v>18</v>
      </c>
      <c r="E5495" s="79" t="s">
        <v>643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5417</v>
      </c>
      <c r="B5496" s="82" t="s">
        <v>5418</v>
      </c>
      <c r="C5496" s="82" t="s">
        <v>477</v>
      </c>
      <c r="D5496" s="8" t="s">
        <v>18</v>
      </c>
      <c r="E5496" s="77" t="s">
        <v>643</v>
      </c>
      <c r="F5496" s="77"/>
      <c r="G5496" s="77"/>
      <c r="H5496" s="77"/>
      <c r="I5496" s="77"/>
      <c r="J5496" s="77"/>
      <c r="K5496" s="77"/>
    </row>
    <row r="5497" spans="1:11" x14ac:dyDescent="0.2">
      <c r="A5497" s="7" t="s">
        <v>5419</v>
      </c>
      <c r="B5497" s="81" t="s">
        <v>5420</v>
      </c>
      <c r="C5497" s="81" t="s">
        <v>477</v>
      </c>
      <c r="D5497" s="7" t="s">
        <v>18</v>
      </c>
      <c r="E5497" s="79" t="s">
        <v>643</v>
      </c>
      <c r="F5497" s="79"/>
      <c r="G5497" s="79"/>
      <c r="H5497" s="79"/>
      <c r="I5497" s="79"/>
      <c r="J5497" s="79"/>
      <c r="K5497" s="79"/>
    </row>
    <row r="5498" spans="1:11" x14ac:dyDescent="0.2">
      <c r="A5498" s="8" t="s">
        <v>5421</v>
      </c>
      <c r="B5498" s="82" t="s">
        <v>5422</v>
      </c>
      <c r="C5498" s="82" t="s">
        <v>477</v>
      </c>
      <c r="D5498" s="8" t="s">
        <v>18</v>
      </c>
      <c r="E5498" s="77" t="s">
        <v>643</v>
      </c>
      <c r="F5498" s="77"/>
      <c r="G5498" s="77"/>
      <c r="H5498" s="77"/>
      <c r="I5498" s="77"/>
      <c r="J5498" s="77"/>
      <c r="K5498" s="77"/>
    </row>
    <row r="5499" spans="1:11" x14ac:dyDescent="0.2">
      <c r="A5499" s="7" t="s">
        <v>5423</v>
      </c>
      <c r="B5499" s="81" t="s">
        <v>5424</v>
      </c>
      <c r="C5499" s="81" t="s">
        <v>477</v>
      </c>
      <c r="D5499" s="7" t="s">
        <v>18</v>
      </c>
      <c r="E5499" s="79" t="s">
        <v>643</v>
      </c>
      <c r="F5499" s="79"/>
      <c r="G5499" s="79"/>
      <c r="H5499" s="79"/>
      <c r="I5499" s="79"/>
      <c r="J5499" s="79"/>
      <c r="K5499" s="79"/>
    </row>
    <row r="5500" spans="1:11" x14ac:dyDescent="0.2">
      <c r="A5500" s="8" t="s">
        <v>5425</v>
      </c>
      <c r="B5500" s="82" t="s">
        <v>5426</v>
      </c>
      <c r="C5500" s="82" t="s">
        <v>477</v>
      </c>
      <c r="D5500" s="8" t="s">
        <v>18</v>
      </c>
      <c r="E5500" s="77" t="s">
        <v>643</v>
      </c>
      <c r="F5500" s="77"/>
      <c r="G5500" s="77"/>
      <c r="H5500" s="77"/>
      <c r="I5500" s="77"/>
      <c r="J5500" s="77"/>
      <c r="K5500" s="77"/>
    </row>
    <row r="5501" spans="1:11" x14ac:dyDescent="0.2">
      <c r="A5501" s="7" t="s">
        <v>5427</v>
      </c>
      <c r="B5501" s="81" t="s">
        <v>5428</v>
      </c>
      <c r="C5501" s="81" t="s">
        <v>477</v>
      </c>
      <c r="D5501" s="7" t="s">
        <v>18</v>
      </c>
      <c r="E5501" s="79" t="s">
        <v>643</v>
      </c>
      <c r="F5501" s="79"/>
      <c r="G5501" s="79"/>
      <c r="H5501" s="79"/>
      <c r="I5501" s="79"/>
      <c r="J5501" s="79"/>
      <c r="K5501" s="79"/>
    </row>
    <row r="5502" spans="1:11" x14ac:dyDescent="0.2">
      <c r="A5502" s="8" t="s">
        <v>5429</v>
      </c>
      <c r="B5502" s="82" t="s">
        <v>5430</v>
      </c>
      <c r="C5502" s="82" t="s">
        <v>477</v>
      </c>
      <c r="D5502" s="8" t="s">
        <v>18</v>
      </c>
      <c r="E5502" s="77" t="s">
        <v>643</v>
      </c>
      <c r="F5502" s="77"/>
      <c r="G5502" s="77"/>
      <c r="H5502" s="77"/>
      <c r="I5502" s="77"/>
      <c r="J5502" s="77"/>
      <c r="K5502" s="77"/>
    </row>
    <row r="5503" spans="1:11" x14ac:dyDescent="0.2">
      <c r="A5503" s="7" t="s">
        <v>5431</v>
      </c>
      <c r="B5503" s="81" t="s">
        <v>5432</v>
      </c>
      <c r="C5503" s="81" t="s">
        <v>477</v>
      </c>
      <c r="D5503" s="7" t="s">
        <v>18</v>
      </c>
      <c r="E5503" s="79" t="s">
        <v>643</v>
      </c>
      <c r="F5503" s="79"/>
      <c r="G5503" s="79"/>
      <c r="H5503" s="79"/>
      <c r="I5503" s="79"/>
      <c r="J5503" s="79"/>
      <c r="K5503" s="79"/>
    </row>
    <row r="5504" spans="1:11" x14ac:dyDescent="0.2">
      <c r="A5504" s="8" t="s">
        <v>5433</v>
      </c>
      <c r="B5504" s="82" t="s">
        <v>5434</v>
      </c>
      <c r="C5504" s="82" t="s">
        <v>477</v>
      </c>
      <c r="D5504" s="8" t="s">
        <v>18</v>
      </c>
      <c r="E5504" s="77" t="s">
        <v>643</v>
      </c>
      <c r="F5504" s="77"/>
      <c r="G5504" s="77"/>
      <c r="H5504" s="77"/>
      <c r="I5504" s="77"/>
      <c r="J5504" s="77"/>
      <c r="K5504" s="77"/>
    </row>
    <row r="5505" spans="1:11" x14ac:dyDescent="0.2">
      <c r="A5505" s="7" t="s">
        <v>5435</v>
      </c>
      <c r="B5505" s="81" t="s">
        <v>5436</v>
      </c>
      <c r="C5505" s="81" t="s">
        <v>477</v>
      </c>
      <c r="D5505" s="7" t="s">
        <v>18</v>
      </c>
      <c r="E5505" s="79" t="s">
        <v>643</v>
      </c>
      <c r="F5505" s="79"/>
      <c r="G5505" s="79"/>
      <c r="H5505" s="79"/>
      <c r="I5505" s="79"/>
      <c r="J5505" s="79"/>
      <c r="K5505" s="79"/>
    </row>
    <row r="5506" spans="1:11" x14ac:dyDescent="0.2">
      <c r="A5506" s="8" t="s">
        <v>13092</v>
      </c>
      <c r="B5506" s="82" t="s">
        <v>13093</v>
      </c>
      <c r="C5506" s="82" t="s">
        <v>477</v>
      </c>
      <c r="D5506" s="8" t="s">
        <v>18</v>
      </c>
      <c r="E5506" s="77" t="s">
        <v>643</v>
      </c>
      <c r="F5506" s="77"/>
      <c r="G5506" s="77"/>
      <c r="H5506" s="77"/>
      <c r="I5506" s="77"/>
      <c r="J5506" s="77"/>
      <c r="K5506" s="77"/>
    </row>
    <row r="5507" spans="1:11" x14ac:dyDescent="0.2">
      <c r="A5507" s="7" t="s">
        <v>13094</v>
      </c>
      <c r="B5507" s="81" t="s">
        <v>13095</v>
      </c>
      <c r="C5507" s="81" t="s">
        <v>477</v>
      </c>
      <c r="D5507" s="7" t="s">
        <v>18</v>
      </c>
      <c r="E5507" s="79" t="s">
        <v>643</v>
      </c>
      <c r="F5507" s="79"/>
      <c r="G5507" s="79"/>
      <c r="H5507" s="79"/>
      <c r="I5507" s="79"/>
      <c r="J5507" s="79"/>
      <c r="K5507" s="79"/>
    </row>
    <row r="5508" spans="1:11" x14ac:dyDescent="0.2">
      <c r="A5508" s="8" t="s">
        <v>13096</v>
      </c>
      <c r="B5508" s="82" t="s">
        <v>13097</v>
      </c>
      <c r="C5508" s="82" t="s">
        <v>477</v>
      </c>
      <c r="D5508" s="8" t="s">
        <v>18</v>
      </c>
      <c r="E5508" s="77" t="s">
        <v>643</v>
      </c>
      <c r="F5508" s="77"/>
      <c r="G5508" s="77"/>
      <c r="H5508" s="77"/>
      <c r="I5508" s="77"/>
      <c r="J5508" s="77"/>
      <c r="K5508" s="77"/>
    </row>
    <row r="5509" spans="1:11" x14ac:dyDescent="0.2">
      <c r="A5509" s="7" t="s">
        <v>13098</v>
      </c>
      <c r="B5509" s="81" t="s">
        <v>13099</v>
      </c>
      <c r="C5509" s="81" t="s">
        <v>477</v>
      </c>
      <c r="D5509" s="7" t="s">
        <v>18</v>
      </c>
      <c r="E5509" s="79" t="s">
        <v>643</v>
      </c>
      <c r="F5509" s="79"/>
      <c r="G5509" s="79"/>
      <c r="H5509" s="79"/>
      <c r="I5509" s="79"/>
      <c r="J5509" s="79"/>
      <c r="K5509" s="79"/>
    </row>
    <row r="5510" spans="1:11" x14ac:dyDescent="0.2">
      <c r="A5510" s="8" t="s">
        <v>13100</v>
      </c>
      <c r="B5510" s="82" t="s">
        <v>13101</v>
      </c>
      <c r="C5510" s="82" t="s">
        <v>477</v>
      </c>
      <c r="D5510" s="8" t="s">
        <v>18</v>
      </c>
      <c r="E5510" s="77" t="s">
        <v>643</v>
      </c>
      <c r="F5510" s="77"/>
      <c r="G5510" s="77"/>
      <c r="H5510" s="77"/>
      <c r="I5510" s="77"/>
      <c r="J5510" s="77"/>
      <c r="K5510" s="77"/>
    </row>
    <row r="5511" spans="1:11" x14ac:dyDescent="0.2">
      <c r="A5511" s="7" t="s">
        <v>13102</v>
      </c>
      <c r="B5511" s="81" t="s">
        <v>13103</v>
      </c>
      <c r="C5511" s="81" t="s">
        <v>477</v>
      </c>
      <c r="D5511" s="7" t="s">
        <v>18</v>
      </c>
      <c r="E5511" s="79" t="s">
        <v>643</v>
      </c>
      <c r="F5511" s="79"/>
      <c r="G5511" s="79"/>
      <c r="H5511" s="79"/>
      <c r="I5511" s="79"/>
      <c r="J5511" s="79"/>
      <c r="K5511" s="79"/>
    </row>
    <row r="5512" spans="1:11" x14ac:dyDescent="0.2">
      <c r="A5512" s="8" t="s">
        <v>13104</v>
      </c>
      <c r="B5512" s="82" t="s">
        <v>13105</v>
      </c>
      <c r="C5512" s="82" t="s">
        <v>477</v>
      </c>
      <c r="D5512" s="8" t="s">
        <v>18</v>
      </c>
      <c r="E5512" s="77" t="s">
        <v>643</v>
      </c>
      <c r="F5512" s="77"/>
      <c r="G5512" s="77"/>
      <c r="H5512" s="77"/>
      <c r="I5512" s="77"/>
      <c r="J5512" s="77"/>
      <c r="K5512" s="77"/>
    </row>
    <row r="5513" spans="1:11" x14ac:dyDescent="0.2">
      <c r="A5513" s="7" t="s">
        <v>13106</v>
      </c>
      <c r="B5513" s="81" t="s">
        <v>13107</v>
      </c>
      <c r="C5513" s="81" t="s">
        <v>477</v>
      </c>
      <c r="D5513" s="7" t="s">
        <v>18</v>
      </c>
      <c r="E5513" s="79" t="s">
        <v>643</v>
      </c>
      <c r="F5513" s="79"/>
      <c r="G5513" s="79"/>
      <c r="H5513" s="79"/>
      <c r="I5513" s="79"/>
      <c r="J5513" s="79"/>
      <c r="K5513" s="79"/>
    </row>
    <row r="5514" spans="1:11" x14ac:dyDescent="0.2">
      <c r="A5514" s="8" t="s">
        <v>13108</v>
      </c>
      <c r="B5514" s="82" t="s">
        <v>13109</v>
      </c>
      <c r="C5514" s="82" t="s">
        <v>477</v>
      </c>
      <c r="D5514" s="8" t="s">
        <v>18</v>
      </c>
      <c r="E5514" s="77" t="s">
        <v>643</v>
      </c>
      <c r="F5514" s="77"/>
      <c r="G5514" s="77"/>
      <c r="H5514" s="77"/>
      <c r="I5514" s="77"/>
      <c r="J5514" s="77"/>
      <c r="K5514" s="77"/>
    </row>
    <row r="5515" spans="1:11" x14ac:dyDescent="0.2">
      <c r="A5515" s="7" t="s">
        <v>13110</v>
      </c>
      <c r="B5515" s="81" t="s">
        <v>13111</v>
      </c>
      <c r="C5515" s="81" t="s">
        <v>477</v>
      </c>
      <c r="D5515" s="7" t="s">
        <v>18</v>
      </c>
      <c r="E5515" s="79" t="s">
        <v>643</v>
      </c>
      <c r="F5515" s="79"/>
      <c r="G5515" s="79"/>
      <c r="H5515" s="79"/>
      <c r="I5515" s="79"/>
      <c r="J5515" s="79"/>
      <c r="K5515" s="79"/>
    </row>
    <row r="5516" spans="1:11" x14ac:dyDescent="0.2">
      <c r="A5516" s="8" t="s">
        <v>13112</v>
      </c>
      <c r="B5516" s="82" t="s">
        <v>13113</v>
      </c>
      <c r="C5516" s="82" t="s">
        <v>477</v>
      </c>
      <c r="D5516" s="8" t="s">
        <v>18</v>
      </c>
      <c r="E5516" s="77" t="s">
        <v>643</v>
      </c>
      <c r="F5516" s="77"/>
      <c r="G5516" s="77"/>
      <c r="H5516" s="77"/>
      <c r="I5516" s="77"/>
      <c r="J5516" s="77"/>
      <c r="K5516" s="77"/>
    </row>
    <row r="5517" spans="1:11" x14ac:dyDescent="0.2">
      <c r="A5517" s="7" t="s">
        <v>13114</v>
      </c>
      <c r="B5517" s="81" t="s">
        <v>13115</v>
      </c>
      <c r="C5517" s="81" t="s">
        <v>477</v>
      </c>
      <c r="D5517" s="7" t="s">
        <v>18</v>
      </c>
      <c r="E5517" s="79" t="s">
        <v>643</v>
      </c>
      <c r="F5517" s="79"/>
      <c r="G5517" s="79"/>
      <c r="H5517" s="79"/>
      <c r="I5517" s="79"/>
      <c r="J5517" s="79"/>
      <c r="K5517" s="79"/>
    </row>
    <row r="5518" spans="1:11" x14ac:dyDescent="0.2">
      <c r="A5518" s="8" t="s">
        <v>13116</v>
      </c>
      <c r="B5518" s="82" t="s">
        <v>13117</v>
      </c>
      <c r="C5518" s="82" t="s">
        <v>477</v>
      </c>
      <c r="D5518" s="8" t="s">
        <v>18</v>
      </c>
      <c r="E5518" s="77" t="s">
        <v>643</v>
      </c>
      <c r="F5518" s="77"/>
      <c r="G5518" s="77"/>
      <c r="H5518" s="77"/>
      <c r="I5518" s="77"/>
      <c r="J5518" s="77"/>
      <c r="K5518" s="77"/>
    </row>
    <row r="5519" spans="1:11" x14ac:dyDescent="0.2">
      <c r="A5519" s="7" t="s">
        <v>13118</v>
      </c>
      <c r="B5519" s="81" t="s">
        <v>13119</v>
      </c>
      <c r="C5519" s="81" t="s">
        <v>477</v>
      </c>
      <c r="D5519" s="7" t="s">
        <v>18</v>
      </c>
      <c r="E5519" s="79" t="s">
        <v>643</v>
      </c>
      <c r="F5519" s="79"/>
      <c r="G5519" s="79"/>
      <c r="H5519" s="79"/>
      <c r="I5519" s="79"/>
      <c r="J5519" s="79"/>
      <c r="K5519" s="79"/>
    </row>
    <row r="5520" spans="1:11" x14ac:dyDescent="0.2">
      <c r="A5520" s="8" t="s">
        <v>13120</v>
      </c>
      <c r="B5520" s="82" t="s">
        <v>13121</v>
      </c>
      <c r="C5520" s="82" t="s">
        <v>477</v>
      </c>
      <c r="D5520" s="8" t="s">
        <v>18</v>
      </c>
      <c r="E5520" s="77" t="s">
        <v>643</v>
      </c>
      <c r="F5520" s="77"/>
      <c r="G5520" s="77"/>
      <c r="H5520" s="77"/>
      <c r="I5520" s="77"/>
      <c r="J5520" s="77"/>
      <c r="K5520" s="77"/>
    </row>
    <row r="5521" spans="1:11" x14ac:dyDescent="0.2">
      <c r="A5521" s="7" t="s">
        <v>13122</v>
      </c>
      <c r="B5521" s="81" t="s">
        <v>13123</v>
      </c>
      <c r="C5521" s="81" t="s">
        <v>477</v>
      </c>
      <c r="D5521" s="7" t="s">
        <v>18</v>
      </c>
      <c r="E5521" s="79" t="s">
        <v>643</v>
      </c>
      <c r="F5521" s="79"/>
      <c r="G5521" s="79"/>
      <c r="H5521" s="79"/>
      <c r="I5521" s="79"/>
      <c r="J5521" s="79"/>
      <c r="K5521" s="79"/>
    </row>
    <row r="5522" spans="1:11" x14ac:dyDescent="0.2">
      <c r="A5522" s="8" t="s">
        <v>13124</v>
      </c>
      <c r="B5522" s="82" t="s">
        <v>13125</v>
      </c>
      <c r="C5522" s="82" t="s">
        <v>477</v>
      </c>
      <c r="D5522" s="8" t="s">
        <v>18</v>
      </c>
      <c r="E5522" s="77" t="s">
        <v>643</v>
      </c>
      <c r="F5522" s="77"/>
      <c r="G5522" s="77"/>
      <c r="H5522" s="77"/>
      <c r="I5522" s="77"/>
      <c r="J5522" s="77"/>
      <c r="K5522" s="77"/>
    </row>
    <row r="5523" spans="1:11" x14ac:dyDescent="0.2">
      <c r="A5523" s="7" t="s">
        <v>13126</v>
      </c>
      <c r="B5523" s="81" t="s">
        <v>13127</v>
      </c>
      <c r="C5523" s="81" t="s">
        <v>477</v>
      </c>
      <c r="D5523" s="7" t="s">
        <v>18</v>
      </c>
      <c r="E5523" s="79" t="s">
        <v>643</v>
      </c>
      <c r="F5523" s="79"/>
      <c r="G5523" s="79"/>
      <c r="H5523" s="79"/>
      <c r="I5523" s="79"/>
      <c r="J5523" s="79"/>
      <c r="K5523" s="79"/>
    </row>
    <row r="5524" spans="1:11" x14ac:dyDescent="0.2">
      <c r="A5524" s="8" t="s">
        <v>13128</v>
      </c>
      <c r="B5524" s="82" t="s">
        <v>13129</v>
      </c>
      <c r="C5524" s="82" t="s">
        <v>477</v>
      </c>
      <c r="D5524" s="8" t="s">
        <v>18</v>
      </c>
      <c r="E5524" s="77" t="s">
        <v>643</v>
      </c>
      <c r="F5524" s="77"/>
      <c r="G5524" s="77"/>
      <c r="H5524" s="77"/>
      <c r="I5524" s="77"/>
      <c r="J5524" s="77"/>
      <c r="K5524" s="77"/>
    </row>
    <row r="5525" spans="1:11" x14ac:dyDescent="0.2">
      <c r="A5525" s="7" t="s">
        <v>13130</v>
      </c>
      <c r="B5525" s="81" t="s">
        <v>13131</v>
      </c>
      <c r="C5525" s="81" t="s">
        <v>477</v>
      </c>
      <c r="D5525" s="7" t="s">
        <v>18</v>
      </c>
      <c r="E5525" s="79" t="s">
        <v>643</v>
      </c>
      <c r="F5525" s="79"/>
      <c r="G5525" s="79"/>
      <c r="H5525" s="79"/>
      <c r="I5525" s="79"/>
      <c r="J5525" s="79"/>
      <c r="K5525" s="79"/>
    </row>
    <row r="5526" spans="1:11" x14ac:dyDescent="0.2">
      <c r="A5526" s="8" t="s">
        <v>13132</v>
      </c>
      <c r="B5526" s="82" t="s">
        <v>13133</v>
      </c>
      <c r="C5526" s="82" t="s">
        <v>477</v>
      </c>
      <c r="D5526" s="8" t="s">
        <v>18</v>
      </c>
      <c r="E5526" s="77" t="s">
        <v>643</v>
      </c>
      <c r="F5526" s="77"/>
      <c r="G5526" s="77"/>
      <c r="H5526" s="77"/>
      <c r="I5526" s="77"/>
      <c r="J5526" s="77"/>
      <c r="K5526" s="77"/>
    </row>
    <row r="5527" spans="1:11" x14ac:dyDescent="0.2">
      <c r="A5527" s="7" t="s">
        <v>13134</v>
      </c>
      <c r="B5527" s="81" t="s">
        <v>13135</v>
      </c>
      <c r="C5527" s="81" t="s">
        <v>477</v>
      </c>
      <c r="D5527" s="7" t="s">
        <v>18</v>
      </c>
      <c r="E5527" s="79" t="s">
        <v>643</v>
      </c>
      <c r="F5527" s="79"/>
      <c r="G5527" s="79"/>
      <c r="H5527" s="79"/>
      <c r="I5527" s="79"/>
      <c r="J5527" s="79"/>
      <c r="K5527" s="79"/>
    </row>
    <row r="5528" spans="1:11" x14ac:dyDescent="0.2">
      <c r="A5528" s="8" t="s">
        <v>13136</v>
      </c>
      <c r="B5528" s="82" t="s">
        <v>13137</v>
      </c>
      <c r="C5528" s="82" t="s">
        <v>477</v>
      </c>
      <c r="D5528" s="8" t="s">
        <v>18</v>
      </c>
      <c r="E5528" s="77" t="s">
        <v>643</v>
      </c>
      <c r="F5528" s="77"/>
      <c r="G5528" s="77"/>
      <c r="H5528" s="77"/>
      <c r="I5528" s="77"/>
      <c r="J5528" s="77"/>
      <c r="K5528" s="77"/>
    </row>
    <row r="5529" spans="1:11" x14ac:dyDescent="0.2">
      <c r="A5529" s="7" t="s">
        <v>13138</v>
      </c>
      <c r="B5529" s="81" t="s">
        <v>13139</v>
      </c>
      <c r="C5529" s="81" t="s">
        <v>477</v>
      </c>
      <c r="D5529" s="7" t="s">
        <v>18</v>
      </c>
      <c r="E5529" s="79" t="s">
        <v>643</v>
      </c>
      <c r="F5529" s="79"/>
      <c r="G5529" s="79"/>
      <c r="H5529" s="79"/>
      <c r="I5529" s="79"/>
      <c r="J5529" s="79"/>
      <c r="K5529" s="79"/>
    </row>
    <row r="5530" spans="1:11" x14ac:dyDescent="0.2">
      <c r="A5530" s="8" t="s">
        <v>13140</v>
      </c>
      <c r="B5530" s="82" t="s">
        <v>13141</v>
      </c>
      <c r="C5530" s="82" t="s">
        <v>477</v>
      </c>
      <c r="D5530" s="8" t="s">
        <v>18</v>
      </c>
      <c r="E5530" s="77" t="s">
        <v>643</v>
      </c>
      <c r="F5530" s="77"/>
      <c r="G5530" s="77"/>
      <c r="H5530" s="77"/>
      <c r="I5530" s="77"/>
      <c r="J5530" s="77"/>
      <c r="K5530" s="77"/>
    </row>
    <row r="5531" spans="1:11" x14ac:dyDescent="0.2">
      <c r="A5531" s="7" t="s">
        <v>13142</v>
      </c>
      <c r="B5531" s="81" t="s">
        <v>13143</v>
      </c>
      <c r="C5531" s="81" t="s">
        <v>477</v>
      </c>
      <c r="D5531" s="7" t="s">
        <v>18</v>
      </c>
      <c r="E5531" s="79" t="s">
        <v>643</v>
      </c>
      <c r="F5531" s="79"/>
      <c r="G5531" s="79"/>
      <c r="H5531" s="79"/>
      <c r="I5531" s="79"/>
      <c r="J5531" s="79"/>
      <c r="K5531" s="79"/>
    </row>
    <row r="5532" spans="1:11" x14ac:dyDescent="0.2">
      <c r="A5532" s="8" t="s">
        <v>13144</v>
      </c>
      <c r="B5532" s="82" t="s">
        <v>13145</v>
      </c>
      <c r="C5532" s="82" t="s">
        <v>477</v>
      </c>
      <c r="D5532" s="8" t="s">
        <v>18</v>
      </c>
      <c r="E5532" s="77" t="s">
        <v>643</v>
      </c>
      <c r="F5532" s="77"/>
      <c r="G5532" s="77"/>
      <c r="H5532" s="77"/>
      <c r="I5532" s="77"/>
      <c r="J5532" s="77"/>
      <c r="K5532" s="77"/>
    </row>
    <row r="5533" spans="1:11" x14ac:dyDescent="0.2">
      <c r="A5533" s="7" t="s">
        <v>13146</v>
      </c>
      <c r="B5533" s="81" t="s">
        <v>13147</v>
      </c>
      <c r="C5533" s="81" t="s">
        <v>477</v>
      </c>
      <c r="D5533" s="7" t="s">
        <v>18</v>
      </c>
      <c r="E5533" s="79" t="s">
        <v>643</v>
      </c>
      <c r="F5533" s="79"/>
      <c r="G5533" s="79"/>
      <c r="H5533" s="79"/>
      <c r="I5533" s="79"/>
      <c r="J5533" s="79"/>
      <c r="K5533" s="79"/>
    </row>
    <row r="5534" spans="1:11" x14ac:dyDescent="0.2">
      <c r="A5534" s="8" t="s">
        <v>13148</v>
      </c>
      <c r="B5534" s="82" t="s">
        <v>13149</v>
      </c>
      <c r="C5534" s="82" t="s">
        <v>477</v>
      </c>
      <c r="D5534" s="8" t="s">
        <v>19</v>
      </c>
      <c r="E5534" s="77" t="s">
        <v>644</v>
      </c>
      <c r="F5534" s="77"/>
      <c r="G5534" s="77"/>
      <c r="H5534" s="77"/>
      <c r="I5534" s="77"/>
      <c r="J5534" s="77"/>
      <c r="K5534" s="77"/>
    </row>
    <row r="5535" spans="1:11" x14ac:dyDescent="0.2">
      <c r="A5535" s="7" t="s">
        <v>13150</v>
      </c>
      <c r="B5535" s="81" t="s">
        <v>13151</v>
      </c>
      <c r="C5535" s="81" t="s">
        <v>477</v>
      </c>
      <c r="D5535" s="7" t="s">
        <v>19</v>
      </c>
      <c r="E5535" s="79" t="s">
        <v>644</v>
      </c>
      <c r="F5535" s="79"/>
      <c r="G5535" s="79"/>
      <c r="H5535" s="79"/>
      <c r="I5535" s="79"/>
      <c r="J5535" s="79"/>
      <c r="K5535" s="79"/>
    </row>
    <row r="5536" spans="1:11" x14ac:dyDescent="0.2">
      <c r="A5536" s="8" t="s">
        <v>13152</v>
      </c>
      <c r="B5536" s="82" t="s">
        <v>13153</v>
      </c>
      <c r="C5536" s="82" t="s">
        <v>477</v>
      </c>
      <c r="D5536" s="8" t="s">
        <v>19</v>
      </c>
      <c r="E5536" s="77" t="s">
        <v>644</v>
      </c>
      <c r="F5536" s="77"/>
      <c r="G5536" s="77"/>
      <c r="H5536" s="77"/>
      <c r="I5536" s="77"/>
      <c r="J5536" s="77"/>
      <c r="K5536" s="77"/>
    </row>
    <row r="5537" spans="1:11" x14ac:dyDescent="0.2">
      <c r="A5537" s="7" t="s">
        <v>13154</v>
      </c>
      <c r="B5537" s="81" t="s">
        <v>13155</v>
      </c>
      <c r="C5537" s="81" t="s">
        <v>477</v>
      </c>
      <c r="D5537" s="7" t="s">
        <v>19</v>
      </c>
      <c r="E5537" s="79" t="s">
        <v>644</v>
      </c>
      <c r="F5537" s="79"/>
      <c r="G5537" s="79"/>
      <c r="H5537" s="79"/>
      <c r="I5537" s="79"/>
      <c r="J5537" s="79"/>
      <c r="K5537" s="79"/>
    </row>
    <row r="5538" spans="1:11" x14ac:dyDescent="0.2">
      <c r="A5538" s="8" t="s">
        <v>13156</v>
      </c>
      <c r="B5538" s="82" t="s">
        <v>13157</v>
      </c>
      <c r="C5538" s="82" t="s">
        <v>477</v>
      </c>
      <c r="D5538" s="8" t="s">
        <v>19</v>
      </c>
      <c r="E5538" s="77" t="s">
        <v>644</v>
      </c>
      <c r="F5538" s="77"/>
      <c r="G5538" s="77"/>
      <c r="H5538" s="77"/>
      <c r="I5538" s="77"/>
      <c r="J5538" s="77"/>
      <c r="K5538" s="77"/>
    </row>
    <row r="5539" spans="1:11" x14ac:dyDescent="0.2">
      <c r="A5539" s="7" t="s">
        <v>13158</v>
      </c>
      <c r="B5539" s="81" t="s">
        <v>13159</v>
      </c>
      <c r="C5539" s="81" t="s">
        <v>477</v>
      </c>
      <c r="D5539" s="7" t="s">
        <v>19</v>
      </c>
      <c r="E5539" s="79" t="s">
        <v>644</v>
      </c>
      <c r="F5539" s="79"/>
      <c r="G5539" s="79"/>
      <c r="H5539" s="79"/>
      <c r="I5539" s="79"/>
      <c r="J5539" s="79"/>
      <c r="K5539" s="79"/>
    </row>
    <row r="5540" spans="1:11" x14ac:dyDescent="0.2">
      <c r="A5540" s="8" t="s">
        <v>13160</v>
      </c>
      <c r="B5540" s="82" t="s">
        <v>13161</v>
      </c>
      <c r="C5540" s="82" t="s">
        <v>477</v>
      </c>
      <c r="D5540" s="8" t="s">
        <v>19</v>
      </c>
      <c r="E5540" s="77" t="s">
        <v>644</v>
      </c>
      <c r="F5540" s="77"/>
      <c r="G5540" s="77"/>
      <c r="H5540" s="77"/>
      <c r="I5540" s="77"/>
      <c r="J5540" s="77"/>
      <c r="K5540" s="77"/>
    </row>
    <row r="5541" spans="1:11" x14ac:dyDescent="0.2">
      <c r="A5541" s="7" t="s">
        <v>13162</v>
      </c>
      <c r="B5541" s="81" t="s">
        <v>13163</v>
      </c>
      <c r="C5541" s="81" t="s">
        <v>477</v>
      </c>
      <c r="D5541" s="7" t="s">
        <v>19</v>
      </c>
      <c r="E5541" s="79" t="s">
        <v>644</v>
      </c>
      <c r="F5541" s="79"/>
      <c r="G5541" s="79"/>
      <c r="H5541" s="79"/>
      <c r="I5541" s="79"/>
      <c r="J5541" s="79"/>
      <c r="K5541" s="79"/>
    </row>
    <row r="5542" spans="1:11" x14ac:dyDescent="0.2">
      <c r="A5542" s="8" t="s">
        <v>13164</v>
      </c>
      <c r="B5542" s="82" t="s">
        <v>13165</v>
      </c>
      <c r="C5542" s="82" t="s">
        <v>477</v>
      </c>
      <c r="D5542" s="8" t="s">
        <v>19</v>
      </c>
      <c r="E5542" s="77" t="s">
        <v>644</v>
      </c>
      <c r="F5542" s="77"/>
      <c r="G5542" s="77"/>
      <c r="H5542" s="77"/>
      <c r="I5542" s="77"/>
      <c r="J5542" s="77"/>
      <c r="K5542" s="77"/>
    </row>
    <row r="5543" spans="1:11" x14ac:dyDescent="0.2">
      <c r="A5543" s="7" t="s">
        <v>13166</v>
      </c>
      <c r="B5543" s="81" t="s">
        <v>13167</v>
      </c>
      <c r="C5543" s="81" t="s">
        <v>477</v>
      </c>
      <c r="D5543" s="7" t="s">
        <v>19</v>
      </c>
      <c r="E5543" s="79" t="s">
        <v>644</v>
      </c>
      <c r="F5543" s="79"/>
      <c r="G5543" s="79"/>
      <c r="H5543" s="79"/>
      <c r="I5543" s="79"/>
      <c r="J5543" s="79"/>
      <c r="K5543" s="79"/>
    </row>
    <row r="5544" spans="1:11" x14ac:dyDescent="0.2">
      <c r="A5544" s="8" t="s">
        <v>5437</v>
      </c>
      <c r="B5544" s="82" t="s">
        <v>5438</v>
      </c>
      <c r="C5544" s="82" t="s">
        <v>477</v>
      </c>
      <c r="D5544" s="8" t="s">
        <v>19</v>
      </c>
      <c r="E5544" s="77" t="s">
        <v>644</v>
      </c>
      <c r="F5544" s="77"/>
      <c r="G5544" s="77"/>
      <c r="H5544" s="77"/>
      <c r="I5544" s="77"/>
      <c r="J5544" s="77"/>
      <c r="K5544" s="77"/>
    </row>
    <row r="5545" spans="1:11" x14ac:dyDescent="0.2">
      <c r="A5545" s="7" t="s">
        <v>5439</v>
      </c>
      <c r="B5545" s="81" t="s">
        <v>5440</v>
      </c>
      <c r="C5545" s="81" t="s">
        <v>477</v>
      </c>
      <c r="D5545" s="7" t="s">
        <v>19</v>
      </c>
      <c r="E5545" s="79" t="s">
        <v>644</v>
      </c>
      <c r="F5545" s="79"/>
      <c r="G5545" s="79"/>
      <c r="H5545" s="79"/>
      <c r="I5545" s="79"/>
      <c r="J5545" s="79"/>
      <c r="K5545" s="79"/>
    </row>
    <row r="5546" spans="1:11" x14ac:dyDescent="0.2">
      <c r="A5546" s="8" t="s">
        <v>13168</v>
      </c>
      <c r="B5546" s="82" t="s">
        <v>13169</v>
      </c>
      <c r="C5546" s="82" t="s">
        <v>477</v>
      </c>
      <c r="D5546" s="8" t="s">
        <v>19</v>
      </c>
      <c r="E5546" s="77" t="s">
        <v>644</v>
      </c>
      <c r="F5546" s="77"/>
      <c r="G5546" s="77"/>
      <c r="H5546" s="77"/>
      <c r="I5546" s="77"/>
      <c r="J5546" s="77"/>
      <c r="K5546" s="77"/>
    </row>
    <row r="5547" spans="1:11" x14ac:dyDescent="0.2">
      <c r="A5547" s="7" t="s">
        <v>13170</v>
      </c>
      <c r="B5547" s="81" t="s">
        <v>13171</v>
      </c>
      <c r="C5547" s="81" t="s">
        <v>477</v>
      </c>
      <c r="D5547" s="7" t="s">
        <v>19</v>
      </c>
      <c r="E5547" s="79" t="s">
        <v>644</v>
      </c>
      <c r="F5547" s="79"/>
      <c r="G5547" s="79"/>
      <c r="H5547" s="79"/>
      <c r="I5547" s="79"/>
      <c r="J5547" s="79"/>
      <c r="K5547" s="79"/>
    </row>
    <row r="5548" spans="1:11" x14ac:dyDescent="0.2">
      <c r="A5548" s="8" t="s">
        <v>13172</v>
      </c>
      <c r="B5548" s="82" t="s">
        <v>13173</v>
      </c>
      <c r="C5548" s="82" t="s">
        <v>477</v>
      </c>
      <c r="D5548" s="8" t="s">
        <v>19</v>
      </c>
      <c r="E5548" s="77" t="s">
        <v>644</v>
      </c>
      <c r="F5548" s="77"/>
      <c r="G5548" s="77"/>
      <c r="H5548" s="77"/>
      <c r="I5548" s="77"/>
      <c r="J5548" s="77"/>
      <c r="K5548" s="77"/>
    </row>
    <row r="5549" spans="1:11" x14ac:dyDescent="0.2">
      <c r="A5549" s="7" t="s">
        <v>13174</v>
      </c>
      <c r="B5549" s="81" t="s">
        <v>13175</v>
      </c>
      <c r="C5549" s="81" t="s">
        <v>477</v>
      </c>
      <c r="D5549" s="7" t="s">
        <v>19</v>
      </c>
      <c r="E5549" s="79" t="s">
        <v>644</v>
      </c>
      <c r="F5549" s="79"/>
      <c r="G5549" s="79"/>
      <c r="H5549" s="79"/>
      <c r="I5549" s="79"/>
      <c r="J5549" s="79"/>
      <c r="K5549" s="79"/>
    </row>
    <row r="5550" spans="1:11" x14ac:dyDescent="0.2">
      <c r="A5550" s="8" t="s">
        <v>13176</v>
      </c>
      <c r="B5550" s="82" t="s">
        <v>13177</v>
      </c>
      <c r="C5550" s="82" t="s">
        <v>477</v>
      </c>
      <c r="D5550" s="8" t="s">
        <v>19</v>
      </c>
      <c r="E5550" s="77" t="s">
        <v>644</v>
      </c>
      <c r="F5550" s="77"/>
      <c r="G5550" s="77"/>
      <c r="H5550" s="77"/>
      <c r="I5550" s="77"/>
      <c r="J5550" s="77"/>
      <c r="K5550" s="77"/>
    </row>
    <row r="5551" spans="1:11" x14ac:dyDescent="0.2">
      <c r="A5551" s="7" t="s">
        <v>13178</v>
      </c>
      <c r="B5551" s="81" t="s">
        <v>13179</v>
      </c>
      <c r="C5551" s="81" t="s">
        <v>477</v>
      </c>
      <c r="D5551" s="7" t="s">
        <v>19</v>
      </c>
      <c r="E5551" s="79" t="s">
        <v>644</v>
      </c>
      <c r="F5551" s="79"/>
      <c r="G5551" s="79"/>
      <c r="H5551" s="79"/>
      <c r="I5551" s="79"/>
      <c r="J5551" s="79"/>
      <c r="K5551" s="79"/>
    </row>
    <row r="5552" spans="1:11" x14ac:dyDescent="0.2">
      <c r="A5552" s="8" t="s">
        <v>13180</v>
      </c>
      <c r="B5552" s="82" t="s">
        <v>13181</v>
      </c>
      <c r="C5552" s="82" t="s">
        <v>477</v>
      </c>
      <c r="D5552" s="8" t="s">
        <v>19</v>
      </c>
      <c r="E5552" s="77" t="s">
        <v>644</v>
      </c>
      <c r="F5552" s="77"/>
      <c r="G5552" s="77"/>
      <c r="H5552" s="77"/>
      <c r="I5552" s="77"/>
      <c r="J5552" s="77"/>
      <c r="K5552" s="77"/>
    </row>
    <row r="5553" spans="1:11" x14ac:dyDescent="0.2">
      <c r="A5553" s="7" t="s">
        <v>13182</v>
      </c>
      <c r="B5553" s="81" t="s">
        <v>13183</v>
      </c>
      <c r="C5553" s="81" t="s">
        <v>477</v>
      </c>
      <c r="D5553" s="7" t="s">
        <v>19</v>
      </c>
      <c r="E5553" s="79" t="s">
        <v>644</v>
      </c>
      <c r="F5553" s="79"/>
      <c r="G5553" s="79"/>
      <c r="H5553" s="79"/>
      <c r="I5553" s="79"/>
      <c r="J5553" s="79"/>
      <c r="K5553" s="79"/>
    </row>
    <row r="5554" spans="1:11" x14ac:dyDescent="0.2">
      <c r="A5554" s="8" t="s">
        <v>13184</v>
      </c>
      <c r="B5554" s="82" t="s">
        <v>13185</v>
      </c>
      <c r="C5554" s="82" t="s">
        <v>477</v>
      </c>
      <c r="D5554" s="8" t="s">
        <v>19</v>
      </c>
      <c r="E5554" s="77" t="s">
        <v>644</v>
      </c>
      <c r="F5554" s="77"/>
      <c r="G5554" s="77"/>
      <c r="H5554" s="77"/>
      <c r="I5554" s="77"/>
      <c r="J5554" s="77"/>
      <c r="K5554" s="77"/>
    </row>
    <row r="5555" spans="1:11" x14ac:dyDescent="0.2">
      <c r="A5555" s="7" t="s">
        <v>13186</v>
      </c>
      <c r="B5555" s="81" t="s">
        <v>13187</v>
      </c>
      <c r="C5555" s="81" t="s">
        <v>477</v>
      </c>
      <c r="D5555" s="7" t="s">
        <v>19</v>
      </c>
      <c r="E5555" s="79" t="s">
        <v>644</v>
      </c>
      <c r="F5555" s="79"/>
      <c r="G5555" s="79"/>
      <c r="H5555" s="79"/>
      <c r="I5555" s="79"/>
      <c r="J5555" s="79"/>
      <c r="K5555" s="79"/>
    </row>
    <row r="5556" spans="1:11" x14ac:dyDescent="0.2">
      <c r="A5556" s="8" t="s">
        <v>13188</v>
      </c>
      <c r="B5556" s="82" t="s">
        <v>13189</v>
      </c>
      <c r="C5556" s="82" t="s">
        <v>477</v>
      </c>
      <c r="D5556" s="8" t="s">
        <v>19</v>
      </c>
      <c r="E5556" s="77" t="s">
        <v>644</v>
      </c>
      <c r="F5556" s="77"/>
      <c r="G5556" s="77"/>
      <c r="H5556" s="77"/>
      <c r="I5556" s="77"/>
      <c r="J5556" s="77"/>
      <c r="K5556" s="77"/>
    </row>
    <row r="5557" spans="1:11" x14ac:dyDescent="0.2">
      <c r="A5557" s="7" t="s">
        <v>13190</v>
      </c>
      <c r="B5557" s="81" t="s">
        <v>13191</v>
      </c>
      <c r="C5557" s="81" t="s">
        <v>477</v>
      </c>
      <c r="D5557" s="7" t="s">
        <v>19</v>
      </c>
      <c r="E5557" s="79" t="s">
        <v>644</v>
      </c>
      <c r="F5557" s="79"/>
      <c r="G5557" s="79"/>
      <c r="H5557" s="79"/>
      <c r="I5557" s="79"/>
      <c r="J5557" s="79"/>
      <c r="K5557" s="79"/>
    </row>
    <row r="5558" spans="1:11" x14ac:dyDescent="0.2">
      <c r="A5558" s="8" t="s">
        <v>13192</v>
      </c>
      <c r="B5558" s="82" t="s">
        <v>13193</v>
      </c>
      <c r="C5558" s="82" t="s">
        <v>477</v>
      </c>
      <c r="D5558" s="8" t="s">
        <v>19</v>
      </c>
      <c r="E5558" s="77" t="s">
        <v>644</v>
      </c>
      <c r="F5558" s="77"/>
      <c r="G5558" s="77"/>
      <c r="H5558" s="77"/>
      <c r="I5558" s="77"/>
      <c r="J5558" s="77"/>
      <c r="K5558" s="77"/>
    </row>
    <row r="5559" spans="1:11" x14ac:dyDescent="0.2">
      <c r="A5559" s="7" t="s">
        <v>13194</v>
      </c>
      <c r="B5559" s="81" t="s">
        <v>13195</v>
      </c>
      <c r="C5559" s="81" t="s">
        <v>477</v>
      </c>
      <c r="D5559" s="7" t="s">
        <v>19</v>
      </c>
      <c r="E5559" s="79" t="s">
        <v>644</v>
      </c>
      <c r="F5559" s="79"/>
      <c r="G5559" s="79"/>
      <c r="H5559" s="79"/>
      <c r="I5559" s="79"/>
      <c r="J5559" s="79"/>
      <c r="K5559" s="79"/>
    </row>
    <row r="5560" spans="1:11" x14ac:dyDescent="0.2">
      <c r="A5560" s="8" t="s">
        <v>5441</v>
      </c>
      <c r="B5560" s="82" t="s">
        <v>5442</v>
      </c>
      <c r="C5560" s="82" t="s">
        <v>477</v>
      </c>
      <c r="D5560" s="8" t="s">
        <v>19</v>
      </c>
      <c r="E5560" s="77" t="s">
        <v>644</v>
      </c>
      <c r="F5560" s="77"/>
      <c r="G5560" s="77"/>
      <c r="H5560" s="77"/>
      <c r="I5560" s="77"/>
      <c r="J5560" s="77"/>
      <c r="K5560" s="77"/>
    </row>
    <row r="5561" spans="1:11" x14ac:dyDescent="0.2">
      <c r="A5561" s="7" t="s">
        <v>5443</v>
      </c>
      <c r="B5561" s="81" t="s">
        <v>5444</v>
      </c>
      <c r="C5561" s="81" t="s">
        <v>477</v>
      </c>
      <c r="D5561" s="7" t="s">
        <v>19</v>
      </c>
      <c r="E5561" s="79" t="s">
        <v>644</v>
      </c>
      <c r="F5561" s="79"/>
      <c r="G5561" s="79"/>
      <c r="H5561" s="79"/>
      <c r="I5561" s="79"/>
      <c r="J5561" s="79"/>
      <c r="K5561" s="79"/>
    </row>
    <row r="5562" spans="1:11" x14ac:dyDescent="0.2">
      <c r="A5562" s="8" t="s">
        <v>13196</v>
      </c>
      <c r="B5562" s="82" t="s">
        <v>13197</v>
      </c>
      <c r="C5562" s="82" t="s">
        <v>477</v>
      </c>
      <c r="D5562" s="8" t="s">
        <v>19</v>
      </c>
      <c r="E5562" s="77" t="s">
        <v>644</v>
      </c>
      <c r="F5562" s="77"/>
      <c r="G5562" s="77"/>
      <c r="H5562" s="77"/>
      <c r="I5562" s="77"/>
      <c r="J5562" s="77"/>
      <c r="K5562" s="77"/>
    </row>
    <row r="5563" spans="1:11" x14ac:dyDescent="0.2">
      <c r="A5563" s="7" t="s">
        <v>13198</v>
      </c>
      <c r="B5563" s="81" t="s">
        <v>13199</v>
      </c>
      <c r="C5563" s="81" t="s">
        <v>477</v>
      </c>
      <c r="D5563" s="7" t="s">
        <v>19</v>
      </c>
      <c r="E5563" s="79" t="s">
        <v>644</v>
      </c>
      <c r="F5563" s="79"/>
      <c r="G5563" s="79"/>
      <c r="H5563" s="79"/>
      <c r="I5563" s="79"/>
      <c r="J5563" s="79"/>
      <c r="K5563" s="79"/>
    </row>
    <row r="5564" spans="1:11" x14ac:dyDescent="0.2">
      <c r="A5564" s="8" t="s">
        <v>13200</v>
      </c>
      <c r="B5564" s="82" t="s">
        <v>13201</v>
      </c>
      <c r="C5564" s="82" t="s">
        <v>477</v>
      </c>
      <c r="D5564" s="8" t="s">
        <v>19</v>
      </c>
      <c r="E5564" s="77" t="s">
        <v>644</v>
      </c>
      <c r="F5564" s="77"/>
      <c r="G5564" s="77"/>
      <c r="H5564" s="77"/>
      <c r="I5564" s="77"/>
      <c r="J5564" s="77"/>
      <c r="K5564" s="77"/>
    </row>
    <row r="5565" spans="1:11" x14ac:dyDescent="0.2">
      <c r="A5565" s="7" t="s">
        <v>13202</v>
      </c>
      <c r="B5565" s="81" t="s">
        <v>13203</v>
      </c>
      <c r="C5565" s="81" t="s">
        <v>477</v>
      </c>
      <c r="D5565" s="7" t="s">
        <v>19</v>
      </c>
      <c r="E5565" s="79" t="s">
        <v>644</v>
      </c>
      <c r="F5565" s="79"/>
      <c r="G5565" s="79"/>
      <c r="H5565" s="79"/>
      <c r="I5565" s="79"/>
      <c r="J5565" s="79"/>
      <c r="K5565" s="79"/>
    </row>
    <row r="5566" spans="1:11" x14ac:dyDescent="0.2">
      <c r="A5566" s="8" t="s">
        <v>13204</v>
      </c>
      <c r="B5566" s="82" t="s">
        <v>13205</v>
      </c>
      <c r="C5566" s="82" t="s">
        <v>477</v>
      </c>
      <c r="D5566" s="8" t="s">
        <v>19</v>
      </c>
      <c r="E5566" s="77" t="s">
        <v>644</v>
      </c>
      <c r="F5566" s="77"/>
      <c r="G5566" s="77"/>
      <c r="H5566" s="77"/>
      <c r="I5566" s="77"/>
      <c r="J5566" s="77"/>
      <c r="K5566" s="77"/>
    </row>
    <row r="5567" spans="1:11" x14ac:dyDescent="0.2">
      <c r="A5567" s="7" t="s">
        <v>13206</v>
      </c>
      <c r="B5567" s="81" t="s">
        <v>13207</v>
      </c>
      <c r="C5567" s="81" t="s">
        <v>477</v>
      </c>
      <c r="D5567" s="7" t="s">
        <v>19</v>
      </c>
      <c r="E5567" s="79" t="s">
        <v>644</v>
      </c>
      <c r="F5567" s="79"/>
      <c r="G5567" s="79"/>
      <c r="H5567" s="79"/>
      <c r="I5567" s="79"/>
      <c r="J5567" s="79"/>
      <c r="K5567" s="79"/>
    </row>
    <row r="5568" spans="1:11" x14ac:dyDescent="0.2">
      <c r="A5568" s="8" t="s">
        <v>5445</v>
      </c>
      <c r="B5568" s="82" t="s">
        <v>5446</v>
      </c>
      <c r="C5568" s="82" t="s">
        <v>477</v>
      </c>
      <c r="D5568" s="8" t="s">
        <v>19</v>
      </c>
      <c r="E5568" s="77" t="s">
        <v>644</v>
      </c>
      <c r="F5568" s="77"/>
      <c r="G5568" s="77"/>
      <c r="H5568" s="77"/>
      <c r="I5568" s="77"/>
      <c r="J5568" s="77"/>
      <c r="K5568" s="77"/>
    </row>
    <row r="5569" spans="1:11" x14ac:dyDescent="0.2">
      <c r="A5569" s="7" t="s">
        <v>5447</v>
      </c>
      <c r="B5569" s="81" t="s">
        <v>5448</v>
      </c>
      <c r="C5569" s="81" t="s">
        <v>477</v>
      </c>
      <c r="D5569" s="7" t="s">
        <v>19</v>
      </c>
      <c r="E5569" s="79" t="s">
        <v>644</v>
      </c>
      <c r="F5569" s="79"/>
      <c r="G5569" s="79"/>
      <c r="H5569" s="79"/>
      <c r="I5569" s="79"/>
      <c r="J5569" s="79"/>
      <c r="K5569" s="79"/>
    </row>
    <row r="5570" spans="1:11" x14ac:dyDescent="0.2">
      <c r="A5570" s="8" t="s">
        <v>5449</v>
      </c>
      <c r="B5570" s="82" t="s">
        <v>5450</v>
      </c>
      <c r="C5570" s="82" t="s">
        <v>477</v>
      </c>
      <c r="D5570" s="8" t="s">
        <v>19</v>
      </c>
      <c r="E5570" s="77" t="s">
        <v>644</v>
      </c>
      <c r="F5570" s="77"/>
      <c r="G5570" s="77"/>
      <c r="H5570" s="77"/>
      <c r="I5570" s="77"/>
      <c r="J5570" s="77"/>
      <c r="K5570" s="77"/>
    </row>
    <row r="5571" spans="1:11" x14ac:dyDescent="0.2">
      <c r="A5571" s="7" t="s">
        <v>5451</v>
      </c>
      <c r="B5571" s="81" t="s">
        <v>5452</v>
      </c>
      <c r="C5571" s="81" t="s">
        <v>477</v>
      </c>
      <c r="D5571" s="7" t="s">
        <v>19</v>
      </c>
      <c r="E5571" s="79" t="s">
        <v>644</v>
      </c>
      <c r="F5571" s="79"/>
      <c r="G5571" s="79"/>
      <c r="H5571" s="79"/>
      <c r="I5571" s="79"/>
      <c r="J5571" s="79"/>
      <c r="K5571" s="79"/>
    </row>
    <row r="5572" spans="1:11" x14ac:dyDescent="0.2">
      <c r="A5572" s="8" t="s">
        <v>5453</v>
      </c>
      <c r="B5572" s="82" t="s">
        <v>5454</v>
      </c>
      <c r="C5572" s="82" t="s">
        <v>477</v>
      </c>
      <c r="D5572" s="8" t="s">
        <v>19</v>
      </c>
      <c r="E5572" s="77" t="s">
        <v>644</v>
      </c>
      <c r="F5572" s="77"/>
      <c r="G5572" s="77"/>
      <c r="H5572" s="77"/>
      <c r="I5572" s="77"/>
      <c r="J5572" s="77"/>
      <c r="K5572" s="77"/>
    </row>
    <row r="5573" spans="1:11" x14ac:dyDescent="0.2">
      <c r="A5573" s="7" t="s">
        <v>5455</v>
      </c>
      <c r="B5573" s="81" t="s">
        <v>5456</v>
      </c>
      <c r="C5573" s="81" t="s">
        <v>477</v>
      </c>
      <c r="D5573" s="7" t="s">
        <v>19</v>
      </c>
      <c r="E5573" s="79" t="s">
        <v>644</v>
      </c>
      <c r="F5573" s="79"/>
      <c r="G5573" s="79"/>
      <c r="H5573" s="79"/>
      <c r="I5573" s="79"/>
      <c r="J5573" s="79"/>
      <c r="K5573" s="79"/>
    </row>
    <row r="5574" spans="1:11" x14ac:dyDescent="0.2">
      <c r="A5574" s="8" t="s">
        <v>5457</v>
      </c>
      <c r="B5574" s="82" t="s">
        <v>5458</v>
      </c>
      <c r="C5574" s="82" t="s">
        <v>477</v>
      </c>
      <c r="D5574" s="8" t="s">
        <v>19</v>
      </c>
      <c r="E5574" s="77" t="s">
        <v>644</v>
      </c>
      <c r="F5574" s="77"/>
      <c r="G5574" s="77"/>
      <c r="H5574" s="77"/>
      <c r="I5574" s="77"/>
      <c r="J5574" s="77"/>
      <c r="K5574" s="77"/>
    </row>
    <row r="5575" spans="1:11" x14ac:dyDescent="0.2">
      <c r="A5575" s="7" t="s">
        <v>5459</v>
      </c>
      <c r="B5575" s="81" t="s">
        <v>5460</v>
      </c>
      <c r="C5575" s="81" t="s">
        <v>477</v>
      </c>
      <c r="D5575" s="7" t="s">
        <v>19</v>
      </c>
      <c r="E5575" s="79" t="s">
        <v>644</v>
      </c>
      <c r="F5575" s="79"/>
      <c r="G5575" s="79"/>
      <c r="H5575" s="79"/>
      <c r="I5575" s="79"/>
      <c r="J5575" s="79"/>
      <c r="K5575" s="79"/>
    </row>
    <row r="5576" spans="1:11" x14ac:dyDescent="0.2">
      <c r="A5576" s="8" t="s">
        <v>13208</v>
      </c>
      <c r="B5576" s="82" t="s">
        <v>13209</v>
      </c>
      <c r="C5576" s="82" t="s">
        <v>477</v>
      </c>
      <c r="D5576" s="8" t="s">
        <v>19</v>
      </c>
      <c r="E5576" s="77" t="s">
        <v>644</v>
      </c>
      <c r="F5576" s="77"/>
      <c r="G5576" s="77"/>
      <c r="H5576" s="77"/>
      <c r="I5576" s="77"/>
      <c r="J5576" s="77"/>
      <c r="K5576" s="77"/>
    </row>
    <row r="5577" spans="1:11" x14ac:dyDescent="0.2">
      <c r="A5577" s="7" t="s">
        <v>13210</v>
      </c>
      <c r="B5577" s="81" t="s">
        <v>13211</v>
      </c>
      <c r="C5577" s="81" t="s">
        <v>477</v>
      </c>
      <c r="D5577" s="7" t="s">
        <v>19</v>
      </c>
      <c r="E5577" s="79" t="s">
        <v>644</v>
      </c>
      <c r="F5577" s="79"/>
      <c r="G5577" s="79"/>
      <c r="H5577" s="79"/>
      <c r="I5577" s="79"/>
      <c r="J5577" s="79"/>
      <c r="K5577" s="79"/>
    </row>
    <row r="5578" spans="1:11" x14ac:dyDescent="0.2">
      <c r="A5578" s="8" t="s">
        <v>13212</v>
      </c>
      <c r="B5578" s="82" t="s">
        <v>13213</v>
      </c>
      <c r="C5578" s="82" t="s">
        <v>477</v>
      </c>
      <c r="D5578" s="8" t="s">
        <v>19</v>
      </c>
      <c r="E5578" s="77" t="s">
        <v>644</v>
      </c>
      <c r="F5578" s="77"/>
      <c r="G5578" s="77"/>
      <c r="H5578" s="77"/>
      <c r="I5578" s="77"/>
      <c r="J5578" s="77"/>
      <c r="K5578" s="77"/>
    </row>
    <row r="5579" spans="1:11" x14ac:dyDescent="0.2">
      <c r="A5579" s="7" t="s">
        <v>13214</v>
      </c>
      <c r="B5579" s="81" t="s">
        <v>13215</v>
      </c>
      <c r="C5579" s="81" t="s">
        <v>477</v>
      </c>
      <c r="D5579" s="7" t="s">
        <v>19</v>
      </c>
      <c r="E5579" s="79" t="s">
        <v>644</v>
      </c>
      <c r="F5579" s="79"/>
      <c r="G5579" s="79"/>
      <c r="H5579" s="79"/>
      <c r="I5579" s="79"/>
      <c r="J5579" s="79"/>
      <c r="K5579" s="79"/>
    </row>
    <row r="5580" spans="1:11" x14ac:dyDescent="0.2">
      <c r="A5580" s="8" t="s">
        <v>13216</v>
      </c>
      <c r="B5580" s="82" t="s">
        <v>13217</v>
      </c>
      <c r="C5580" s="82" t="s">
        <v>477</v>
      </c>
      <c r="D5580" s="8" t="s">
        <v>19</v>
      </c>
      <c r="E5580" s="77" t="s">
        <v>644</v>
      </c>
      <c r="F5580" s="77"/>
      <c r="G5580" s="77"/>
      <c r="H5580" s="77"/>
      <c r="I5580" s="77"/>
      <c r="J5580" s="77"/>
      <c r="K5580" s="77"/>
    </row>
    <row r="5581" spans="1:11" x14ac:dyDescent="0.2">
      <c r="A5581" s="7" t="s">
        <v>13218</v>
      </c>
      <c r="B5581" s="81" t="s">
        <v>13219</v>
      </c>
      <c r="C5581" s="81" t="s">
        <v>477</v>
      </c>
      <c r="D5581" s="7" t="s">
        <v>19</v>
      </c>
      <c r="E5581" s="79" t="s">
        <v>644</v>
      </c>
      <c r="F5581" s="79"/>
      <c r="G5581" s="79"/>
      <c r="H5581" s="79"/>
      <c r="I5581" s="79"/>
      <c r="J5581" s="79"/>
      <c r="K5581" s="79"/>
    </row>
    <row r="5582" spans="1:11" x14ac:dyDescent="0.2">
      <c r="A5582" s="8" t="s">
        <v>13220</v>
      </c>
      <c r="B5582" s="82" t="s">
        <v>13221</v>
      </c>
      <c r="C5582" s="82" t="s">
        <v>477</v>
      </c>
      <c r="D5582" s="8" t="s">
        <v>19</v>
      </c>
      <c r="E5582" s="77" t="s">
        <v>644</v>
      </c>
      <c r="F5582" s="77"/>
      <c r="G5582" s="77"/>
      <c r="H5582" s="77"/>
      <c r="I5582" s="77"/>
      <c r="J5582" s="77"/>
      <c r="K5582" s="77"/>
    </row>
    <row r="5583" spans="1:11" x14ac:dyDescent="0.2">
      <c r="A5583" s="7" t="s">
        <v>13222</v>
      </c>
      <c r="B5583" s="81" t="s">
        <v>13223</v>
      </c>
      <c r="C5583" s="81" t="s">
        <v>477</v>
      </c>
      <c r="D5583" s="7" t="s">
        <v>19</v>
      </c>
      <c r="E5583" s="79" t="s">
        <v>644</v>
      </c>
      <c r="F5583" s="79"/>
      <c r="G5583" s="79"/>
      <c r="H5583" s="79"/>
      <c r="I5583" s="79"/>
      <c r="J5583" s="79"/>
      <c r="K5583" s="79"/>
    </row>
    <row r="5584" spans="1:11" x14ac:dyDescent="0.2">
      <c r="A5584" s="8" t="s">
        <v>13224</v>
      </c>
      <c r="B5584" s="82" t="s">
        <v>13225</v>
      </c>
      <c r="C5584" s="82" t="s">
        <v>477</v>
      </c>
      <c r="D5584" s="8" t="s">
        <v>19</v>
      </c>
      <c r="E5584" s="77" t="s">
        <v>644</v>
      </c>
      <c r="F5584" s="77"/>
      <c r="G5584" s="77"/>
      <c r="H5584" s="77"/>
      <c r="I5584" s="77"/>
      <c r="J5584" s="77"/>
      <c r="K5584" s="77"/>
    </row>
    <row r="5585" spans="1:11" x14ac:dyDescent="0.2">
      <c r="A5585" s="7" t="s">
        <v>13226</v>
      </c>
      <c r="B5585" s="81" t="s">
        <v>13227</v>
      </c>
      <c r="C5585" s="81" t="s">
        <v>477</v>
      </c>
      <c r="D5585" s="7" t="s">
        <v>19</v>
      </c>
      <c r="E5585" s="79" t="s">
        <v>644</v>
      </c>
      <c r="F5585" s="79"/>
      <c r="G5585" s="79"/>
      <c r="H5585" s="79"/>
      <c r="I5585" s="79"/>
      <c r="J5585" s="79"/>
      <c r="K5585" s="79"/>
    </row>
    <row r="5586" spans="1:11" x14ac:dyDescent="0.2">
      <c r="A5586" s="8" t="s">
        <v>13228</v>
      </c>
      <c r="B5586" s="82" t="s">
        <v>13229</v>
      </c>
      <c r="C5586" s="82" t="s">
        <v>477</v>
      </c>
      <c r="D5586" s="8" t="s">
        <v>19</v>
      </c>
      <c r="E5586" s="77" t="s">
        <v>644</v>
      </c>
      <c r="F5586" s="77"/>
      <c r="G5586" s="77"/>
      <c r="H5586" s="77"/>
      <c r="I5586" s="77"/>
      <c r="J5586" s="77"/>
      <c r="K5586" s="77"/>
    </row>
    <row r="5587" spans="1:11" x14ac:dyDescent="0.2">
      <c r="A5587" s="7" t="s">
        <v>13230</v>
      </c>
      <c r="B5587" s="81" t="s">
        <v>13231</v>
      </c>
      <c r="C5587" s="81" t="s">
        <v>477</v>
      </c>
      <c r="D5587" s="7" t="s">
        <v>19</v>
      </c>
      <c r="E5587" s="79" t="s">
        <v>644</v>
      </c>
      <c r="F5587" s="79"/>
      <c r="G5587" s="79"/>
      <c r="H5587" s="79"/>
      <c r="I5587" s="79"/>
      <c r="J5587" s="79"/>
      <c r="K5587" s="79"/>
    </row>
    <row r="5588" spans="1:11" x14ac:dyDescent="0.2">
      <c r="A5588" s="8" t="s">
        <v>13232</v>
      </c>
      <c r="B5588" s="82" t="s">
        <v>13233</v>
      </c>
      <c r="C5588" s="82" t="s">
        <v>477</v>
      </c>
      <c r="D5588" s="8" t="s">
        <v>19</v>
      </c>
      <c r="E5588" s="77" t="s">
        <v>644</v>
      </c>
      <c r="F5588" s="77"/>
      <c r="G5588" s="77"/>
      <c r="H5588" s="77"/>
      <c r="I5588" s="77"/>
      <c r="J5588" s="77"/>
      <c r="K5588" s="77"/>
    </row>
    <row r="5589" spans="1:11" x14ac:dyDescent="0.2">
      <c r="A5589" s="7" t="s">
        <v>13234</v>
      </c>
      <c r="B5589" s="81" t="s">
        <v>13235</v>
      </c>
      <c r="C5589" s="81" t="s">
        <v>477</v>
      </c>
      <c r="D5589" s="7" t="s">
        <v>19</v>
      </c>
      <c r="E5589" s="79" t="s">
        <v>644</v>
      </c>
      <c r="F5589" s="79"/>
      <c r="G5589" s="79"/>
      <c r="H5589" s="79"/>
      <c r="I5589" s="79"/>
      <c r="J5589" s="79"/>
      <c r="K5589" s="79"/>
    </row>
    <row r="5590" spans="1:11" x14ac:dyDescent="0.2">
      <c r="A5590" s="8" t="s">
        <v>5461</v>
      </c>
      <c r="B5590" s="82" t="s">
        <v>5462</v>
      </c>
      <c r="C5590" s="82" t="s">
        <v>477</v>
      </c>
      <c r="D5590" s="8" t="s">
        <v>19</v>
      </c>
      <c r="E5590" s="77" t="s">
        <v>644</v>
      </c>
      <c r="F5590" s="77"/>
      <c r="G5590" s="77"/>
      <c r="H5590" s="77"/>
      <c r="I5590" s="77"/>
      <c r="J5590" s="77"/>
      <c r="K5590" s="77"/>
    </row>
    <row r="5591" spans="1:11" x14ac:dyDescent="0.2">
      <c r="A5591" s="7" t="s">
        <v>5463</v>
      </c>
      <c r="B5591" s="81" t="s">
        <v>5464</v>
      </c>
      <c r="C5591" s="81" t="s">
        <v>477</v>
      </c>
      <c r="D5591" s="7" t="s">
        <v>19</v>
      </c>
      <c r="E5591" s="79" t="s">
        <v>644</v>
      </c>
      <c r="F5591" s="79"/>
      <c r="G5591" s="79"/>
      <c r="H5591" s="79"/>
      <c r="I5591" s="79"/>
      <c r="J5591" s="79"/>
      <c r="K5591" s="79"/>
    </row>
    <row r="5592" spans="1:11" x14ac:dyDescent="0.2">
      <c r="A5592" s="8" t="s">
        <v>5465</v>
      </c>
      <c r="B5592" s="82" t="s">
        <v>5466</v>
      </c>
      <c r="C5592" s="82" t="s">
        <v>477</v>
      </c>
      <c r="D5592" s="8" t="s">
        <v>19</v>
      </c>
      <c r="E5592" s="77" t="s">
        <v>644</v>
      </c>
      <c r="F5592" s="77"/>
      <c r="G5592" s="77"/>
      <c r="H5592" s="77"/>
      <c r="I5592" s="77"/>
      <c r="J5592" s="77"/>
      <c r="K5592" s="77"/>
    </row>
    <row r="5593" spans="1:11" x14ac:dyDescent="0.2">
      <c r="A5593" s="7" t="s">
        <v>5467</v>
      </c>
      <c r="B5593" s="81" t="s">
        <v>5468</v>
      </c>
      <c r="C5593" s="81" t="s">
        <v>477</v>
      </c>
      <c r="D5593" s="7" t="s">
        <v>19</v>
      </c>
      <c r="E5593" s="79" t="s">
        <v>644</v>
      </c>
      <c r="F5593" s="79"/>
      <c r="G5593" s="79"/>
      <c r="H5593" s="79"/>
      <c r="I5593" s="79"/>
      <c r="J5593" s="79"/>
      <c r="K5593" s="79"/>
    </row>
    <row r="5594" spans="1:11" x14ac:dyDescent="0.2">
      <c r="A5594" s="8" t="s">
        <v>5469</v>
      </c>
      <c r="B5594" s="82" t="s">
        <v>5470</v>
      </c>
      <c r="C5594" s="82" t="s">
        <v>477</v>
      </c>
      <c r="D5594" s="8" t="s">
        <v>19</v>
      </c>
      <c r="E5594" s="77" t="s">
        <v>644</v>
      </c>
      <c r="F5594" s="77"/>
      <c r="G5594" s="77"/>
      <c r="H5594" s="77"/>
      <c r="I5594" s="77"/>
      <c r="J5594" s="77"/>
      <c r="K5594" s="77"/>
    </row>
    <row r="5595" spans="1:11" x14ac:dyDescent="0.2">
      <c r="A5595" s="7" t="s">
        <v>5471</v>
      </c>
      <c r="B5595" s="81" t="s">
        <v>5472</v>
      </c>
      <c r="C5595" s="81" t="s">
        <v>477</v>
      </c>
      <c r="D5595" s="7" t="s">
        <v>19</v>
      </c>
      <c r="E5595" s="79" t="s">
        <v>644</v>
      </c>
      <c r="F5595" s="79"/>
      <c r="G5595" s="79"/>
      <c r="H5595" s="79"/>
      <c r="I5595" s="79"/>
      <c r="J5595" s="79"/>
      <c r="K5595" s="79"/>
    </row>
    <row r="5596" spans="1:11" x14ac:dyDescent="0.2">
      <c r="A5596" s="8" t="s">
        <v>5473</v>
      </c>
      <c r="B5596" s="82" t="s">
        <v>5474</v>
      </c>
      <c r="C5596" s="82" t="s">
        <v>477</v>
      </c>
      <c r="D5596" s="8" t="s">
        <v>19</v>
      </c>
      <c r="E5596" s="77" t="s">
        <v>644</v>
      </c>
      <c r="F5596" s="77"/>
      <c r="G5596" s="77"/>
      <c r="H5596" s="77"/>
      <c r="I5596" s="77"/>
      <c r="J5596" s="77"/>
      <c r="K5596" s="77"/>
    </row>
    <row r="5597" spans="1:11" x14ac:dyDescent="0.2">
      <c r="A5597" s="7" t="s">
        <v>5475</v>
      </c>
      <c r="B5597" s="81" t="s">
        <v>5476</v>
      </c>
      <c r="C5597" s="81" t="s">
        <v>477</v>
      </c>
      <c r="D5597" s="7" t="s">
        <v>19</v>
      </c>
      <c r="E5597" s="79" t="s">
        <v>644</v>
      </c>
      <c r="F5597" s="79"/>
      <c r="G5597" s="79"/>
      <c r="H5597" s="79"/>
      <c r="I5597" s="79"/>
      <c r="J5597" s="79"/>
      <c r="K5597" s="79"/>
    </row>
    <row r="5598" spans="1:11" x14ac:dyDescent="0.2">
      <c r="A5598" s="8" t="s">
        <v>5477</v>
      </c>
      <c r="B5598" s="82" t="s">
        <v>5478</v>
      </c>
      <c r="C5598" s="82" t="s">
        <v>477</v>
      </c>
      <c r="D5598" s="8" t="s">
        <v>19</v>
      </c>
      <c r="E5598" s="77" t="s">
        <v>644</v>
      </c>
      <c r="F5598" s="77"/>
      <c r="G5598" s="77"/>
      <c r="H5598" s="77"/>
      <c r="I5598" s="77"/>
      <c r="J5598" s="77"/>
      <c r="K5598" s="77"/>
    </row>
    <row r="5599" spans="1:11" x14ac:dyDescent="0.2">
      <c r="A5599" s="7" t="s">
        <v>5479</v>
      </c>
      <c r="B5599" s="81" t="s">
        <v>5480</v>
      </c>
      <c r="C5599" s="81" t="s">
        <v>477</v>
      </c>
      <c r="D5599" s="7" t="s">
        <v>19</v>
      </c>
      <c r="E5599" s="79" t="s">
        <v>644</v>
      </c>
      <c r="F5599" s="79"/>
      <c r="G5599" s="79"/>
      <c r="H5599" s="79"/>
      <c r="I5599" s="79"/>
      <c r="J5599" s="79"/>
      <c r="K5599" s="79"/>
    </row>
    <row r="5600" spans="1:11" x14ac:dyDescent="0.2">
      <c r="A5600" s="8" t="s">
        <v>13236</v>
      </c>
      <c r="B5600" s="82" t="s">
        <v>13237</v>
      </c>
      <c r="C5600" s="82" t="s">
        <v>477</v>
      </c>
      <c r="D5600" s="8" t="s">
        <v>19</v>
      </c>
      <c r="E5600" s="77" t="s">
        <v>644</v>
      </c>
      <c r="F5600" s="77"/>
      <c r="G5600" s="77"/>
      <c r="H5600" s="77"/>
      <c r="I5600" s="77"/>
      <c r="J5600" s="77"/>
      <c r="K5600" s="77"/>
    </row>
    <row r="5601" spans="1:11" x14ac:dyDescent="0.2">
      <c r="A5601" s="7" t="s">
        <v>13238</v>
      </c>
      <c r="B5601" s="81" t="s">
        <v>13239</v>
      </c>
      <c r="C5601" s="81" t="s">
        <v>477</v>
      </c>
      <c r="D5601" s="7" t="s">
        <v>19</v>
      </c>
      <c r="E5601" s="79" t="s">
        <v>644</v>
      </c>
      <c r="F5601" s="79"/>
      <c r="G5601" s="79"/>
      <c r="H5601" s="79"/>
      <c r="I5601" s="79"/>
      <c r="J5601" s="79"/>
      <c r="K5601" s="79"/>
    </row>
    <row r="5602" spans="1:11" x14ac:dyDescent="0.2">
      <c r="A5602" s="8" t="s">
        <v>3704</v>
      </c>
      <c r="B5602" s="82" t="s">
        <v>3705</v>
      </c>
      <c r="C5602" s="82" t="s">
        <v>477</v>
      </c>
      <c r="D5602" s="8" t="s">
        <v>19</v>
      </c>
      <c r="E5602" s="77" t="s">
        <v>644</v>
      </c>
      <c r="F5602" s="77"/>
      <c r="G5602" s="77"/>
      <c r="H5602" s="77"/>
      <c r="I5602" s="77"/>
      <c r="J5602" s="77"/>
      <c r="K5602" s="77"/>
    </row>
    <row r="5603" spans="1:11" x14ac:dyDescent="0.2">
      <c r="A5603" s="7" t="s">
        <v>3706</v>
      </c>
      <c r="B5603" s="81" t="s">
        <v>3707</v>
      </c>
      <c r="C5603" s="81" t="s">
        <v>477</v>
      </c>
      <c r="D5603" s="7" t="s">
        <v>19</v>
      </c>
      <c r="E5603" s="79" t="s">
        <v>644</v>
      </c>
      <c r="F5603" s="79"/>
      <c r="G5603" s="79"/>
      <c r="H5603" s="79"/>
      <c r="I5603" s="79"/>
      <c r="J5603" s="79"/>
      <c r="K5603" s="79"/>
    </row>
    <row r="5604" spans="1:11" x14ac:dyDescent="0.2">
      <c r="A5604" s="8" t="s">
        <v>13240</v>
      </c>
      <c r="B5604" s="82" t="s">
        <v>13241</v>
      </c>
      <c r="C5604" s="82" t="s">
        <v>477</v>
      </c>
      <c r="D5604" s="8" t="s">
        <v>19</v>
      </c>
      <c r="E5604" s="77" t="s">
        <v>644</v>
      </c>
      <c r="F5604" s="77"/>
      <c r="G5604" s="77"/>
      <c r="H5604" s="77"/>
      <c r="I5604" s="77"/>
      <c r="J5604" s="77"/>
      <c r="K5604" s="77"/>
    </row>
    <row r="5605" spans="1:11" x14ac:dyDescent="0.2">
      <c r="A5605" s="7" t="s">
        <v>13242</v>
      </c>
      <c r="B5605" s="81" t="s">
        <v>13243</v>
      </c>
      <c r="C5605" s="81" t="s">
        <v>477</v>
      </c>
      <c r="D5605" s="7" t="s">
        <v>19</v>
      </c>
      <c r="E5605" s="79" t="s">
        <v>644</v>
      </c>
      <c r="F5605" s="79"/>
      <c r="G5605" s="79"/>
      <c r="H5605" s="79"/>
      <c r="I5605" s="79"/>
      <c r="J5605" s="79"/>
      <c r="K5605" s="79"/>
    </row>
    <row r="5606" spans="1:11" x14ac:dyDescent="0.2">
      <c r="A5606" s="8" t="s">
        <v>13244</v>
      </c>
      <c r="B5606" s="82" t="s">
        <v>13245</v>
      </c>
      <c r="C5606" s="82" t="s">
        <v>477</v>
      </c>
      <c r="D5606" s="8" t="s">
        <v>19</v>
      </c>
      <c r="E5606" s="77" t="s">
        <v>644</v>
      </c>
      <c r="F5606" s="77"/>
      <c r="G5606" s="77"/>
      <c r="H5606" s="77"/>
      <c r="I5606" s="77"/>
      <c r="J5606" s="77"/>
      <c r="K5606" s="77"/>
    </row>
    <row r="5607" spans="1:11" x14ac:dyDescent="0.2">
      <c r="A5607" s="7" t="s">
        <v>13246</v>
      </c>
      <c r="B5607" s="81" t="s">
        <v>13247</v>
      </c>
      <c r="C5607" s="81" t="s">
        <v>477</v>
      </c>
      <c r="D5607" s="7" t="s">
        <v>19</v>
      </c>
      <c r="E5607" s="79" t="s">
        <v>644</v>
      </c>
      <c r="F5607" s="79"/>
      <c r="G5607" s="79"/>
      <c r="H5607" s="79"/>
      <c r="I5607" s="79"/>
      <c r="J5607" s="79"/>
      <c r="K5607" s="79"/>
    </row>
    <row r="5608" spans="1:11" x14ac:dyDescent="0.2">
      <c r="A5608" s="8" t="s">
        <v>13248</v>
      </c>
      <c r="B5608" s="82" t="s">
        <v>13249</v>
      </c>
      <c r="C5608" s="82" t="s">
        <v>477</v>
      </c>
      <c r="D5608" s="8" t="s">
        <v>19</v>
      </c>
      <c r="E5608" s="77" t="s">
        <v>644</v>
      </c>
      <c r="F5608" s="77"/>
      <c r="G5608" s="77"/>
      <c r="H5608" s="77"/>
      <c r="I5608" s="77"/>
      <c r="J5608" s="77"/>
      <c r="K5608" s="77"/>
    </row>
    <row r="5609" spans="1:11" x14ac:dyDescent="0.2">
      <c r="A5609" s="7" t="s">
        <v>13250</v>
      </c>
      <c r="B5609" s="81" t="s">
        <v>13251</v>
      </c>
      <c r="C5609" s="81" t="s">
        <v>477</v>
      </c>
      <c r="D5609" s="7" t="s">
        <v>19</v>
      </c>
      <c r="E5609" s="79" t="s">
        <v>644</v>
      </c>
      <c r="F5609" s="79"/>
      <c r="G5609" s="79"/>
      <c r="H5609" s="79"/>
      <c r="I5609" s="79"/>
      <c r="J5609" s="79"/>
      <c r="K5609" s="79"/>
    </row>
    <row r="5610" spans="1:11" x14ac:dyDescent="0.2">
      <c r="A5610" s="8" t="s">
        <v>13252</v>
      </c>
      <c r="B5610" s="82" t="s">
        <v>13253</v>
      </c>
      <c r="C5610" s="82" t="s">
        <v>477</v>
      </c>
      <c r="D5610" s="8" t="s">
        <v>19</v>
      </c>
      <c r="E5610" s="77" t="s">
        <v>644</v>
      </c>
      <c r="F5610" s="77"/>
      <c r="G5610" s="77"/>
      <c r="H5610" s="77"/>
      <c r="I5610" s="77"/>
      <c r="J5610" s="77"/>
      <c r="K5610" s="77"/>
    </row>
    <row r="5611" spans="1:11" x14ac:dyDescent="0.2">
      <c r="A5611" s="7" t="s">
        <v>13254</v>
      </c>
      <c r="B5611" s="81" t="s">
        <v>13255</v>
      </c>
      <c r="C5611" s="81" t="s">
        <v>477</v>
      </c>
      <c r="D5611" s="7" t="s">
        <v>19</v>
      </c>
      <c r="E5611" s="79" t="s">
        <v>644</v>
      </c>
      <c r="F5611" s="79"/>
      <c r="G5611" s="79"/>
      <c r="H5611" s="79"/>
      <c r="I5611" s="79"/>
      <c r="J5611" s="79"/>
      <c r="K5611" s="79"/>
    </row>
    <row r="5612" spans="1:11" x14ac:dyDescent="0.2">
      <c r="A5612" s="8" t="s">
        <v>13256</v>
      </c>
      <c r="B5612" s="82" t="s">
        <v>13257</v>
      </c>
      <c r="C5612" s="82" t="s">
        <v>477</v>
      </c>
      <c r="D5612" s="8" t="s">
        <v>19</v>
      </c>
      <c r="E5612" s="77" t="s">
        <v>644</v>
      </c>
      <c r="F5612" s="77"/>
      <c r="G5612" s="77"/>
      <c r="H5612" s="77"/>
      <c r="I5612" s="77"/>
      <c r="J5612" s="77"/>
      <c r="K5612" s="77"/>
    </row>
    <row r="5613" spans="1:11" x14ac:dyDescent="0.2">
      <c r="A5613" s="7" t="s">
        <v>13258</v>
      </c>
      <c r="B5613" s="81" t="s">
        <v>13259</v>
      </c>
      <c r="C5613" s="81" t="s">
        <v>477</v>
      </c>
      <c r="D5613" s="7" t="s">
        <v>19</v>
      </c>
      <c r="E5613" s="79" t="s">
        <v>644</v>
      </c>
      <c r="F5613" s="79"/>
      <c r="G5613" s="79"/>
      <c r="H5613" s="79"/>
      <c r="I5613" s="79"/>
      <c r="J5613" s="79"/>
      <c r="K5613" s="79"/>
    </row>
    <row r="5614" spans="1:11" x14ac:dyDescent="0.2">
      <c r="A5614" s="8" t="s">
        <v>13260</v>
      </c>
      <c r="B5614" s="82" t="s">
        <v>13261</v>
      </c>
      <c r="C5614" s="82" t="s">
        <v>477</v>
      </c>
      <c r="D5614" s="8" t="s">
        <v>19</v>
      </c>
      <c r="E5614" s="77" t="s">
        <v>644</v>
      </c>
      <c r="F5614" s="77"/>
      <c r="G5614" s="77"/>
      <c r="H5614" s="77"/>
      <c r="I5614" s="77"/>
      <c r="J5614" s="77"/>
      <c r="K5614" s="77"/>
    </row>
    <row r="5615" spans="1:11" x14ac:dyDescent="0.2">
      <c r="A5615" s="7" t="s">
        <v>13262</v>
      </c>
      <c r="B5615" s="81" t="s">
        <v>13263</v>
      </c>
      <c r="C5615" s="81" t="s">
        <v>477</v>
      </c>
      <c r="D5615" s="7" t="s">
        <v>19</v>
      </c>
      <c r="E5615" s="79" t="s">
        <v>644</v>
      </c>
      <c r="F5615" s="79"/>
      <c r="G5615" s="79"/>
      <c r="H5615" s="79"/>
      <c r="I5615" s="79"/>
      <c r="J5615" s="79"/>
      <c r="K5615" s="79"/>
    </row>
    <row r="5616" spans="1:11" x14ac:dyDescent="0.2">
      <c r="A5616" s="8" t="s">
        <v>13264</v>
      </c>
      <c r="B5616" s="82" t="s">
        <v>13265</v>
      </c>
      <c r="C5616" s="82" t="s">
        <v>477</v>
      </c>
      <c r="D5616" s="8" t="s">
        <v>19</v>
      </c>
      <c r="E5616" s="77" t="s">
        <v>644</v>
      </c>
      <c r="F5616" s="77"/>
      <c r="G5616" s="77"/>
      <c r="H5616" s="77"/>
      <c r="I5616" s="77"/>
      <c r="J5616" s="77"/>
      <c r="K5616" s="77"/>
    </row>
    <row r="5617" spans="1:11" x14ac:dyDescent="0.2">
      <c r="A5617" s="7" t="s">
        <v>13266</v>
      </c>
      <c r="B5617" s="81" t="s">
        <v>13267</v>
      </c>
      <c r="C5617" s="81" t="s">
        <v>477</v>
      </c>
      <c r="D5617" s="7" t="s">
        <v>19</v>
      </c>
      <c r="E5617" s="79" t="s">
        <v>644</v>
      </c>
      <c r="F5617" s="79"/>
      <c r="G5617" s="79"/>
      <c r="H5617" s="79"/>
      <c r="I5617" s="79"/>
      <c r="J5617" s="79"/>
      <c r="K5617" s="79"/>
    </row>
    <row r="5618" spans="1:11" x14ac:dyDescent="0.2">
      <c r="A5618" s="8" t="s">
        <v>13268</v>
      </c>
      <c r="B5618" s="82" t="s">
        <v>13269</v>
      </c>
      <c r="C5618" s="82" t="s">
        <v>477</v>
      </c>
      <c r="D5618" s="8" t="s">
        <v>19</v>
      </c>
      <c r="E5618" s="77" t="s">
        <v>644</v>
      </c>
      <c r="F5618" s="77"/>
      <c r="G5618" s="77"/>
      <c r="H5618" s="77"/>
      <c r="I5618" s="77"/>
      <c r="J5618" s="77"/>
      <c r="K5618" s="77"/>
    </row>
    <row r="5619" spans="1:11" x14ac:dyDescent="0.2">
      <c r="A5619" s="7" t="s">
        <v>13270</v>
      </c>
      <c r="B5619" s="81" t="s">
        <v>13271</v>
      </c>
      <c r="C5619" s="81" t="s">
        <v>477</v>
      </c>
      <c r="D5619" s="7" t="s">
        <v>19</v>
      </c>
      <c r="E5619" s="79" t="s">
        <v>644</v>
      </c>
      <c r="F5619" s="79"/>
      <c r="G5619" s="79"/>
      <c r="H5619" s="79"/>
      <c r="I5619" s="79"/>
      <c r="J5619" s="79"/>
      <c r="K5619" s="79"/>
    </row>
    <row r="5620" spans="1:11" x14ac:dyDescent="0.2">
      <c r="A5620" s="8" t="s">
        <v>13272</v>
      </c>
      <c r="B5620" s="82" t="s">
        <v>13273</v>
      </c>
      <c r="C5620" s="82" t="s">
        <v>477</v>
      </c>
      <c r="D5620" s="8" t="s">
        <v>19</v>
      </c>
      <c r="E5620" s="77" t="s">
        <v>644</v>
      </c>
      <c r="F5620" s="77"/>
      <c r="G5620" s="77"/>
      <c r="H5620" s="77"/>
      <c r="I5620" s="77"/>
      <c r="J5620" s="77"/>
      <c r="K5620" s="77"/>
    </row>
    <row r="5621" spans="1:11" x14ac:dyDescent="0.2">
      <c r="A5621" s="7" t="s">
        <v>13274</v>
      </c>
      <c r="B5621" s="81" t="s">
        <v>13275</v>
      </c>
      <c r="C5621" s="81" t="s">
        <v>477</v>
      </c>
      <c r="D5621" s="7" t="s">
        <v>19</v>
      </c>
      <c r="E5621" s="79" t="s">
        <v>644</v>
      </c>
      <c r="F5621" s="79"/>
      <c r="G5621" s="79"/>
      <c r="H5621" s="79"/>
      <c r="I5621" s="79"/>
      <c r="J5621" s="79"/>
      <c r="K5621" s="79"/>
    </row>
    <row r="5622" spans="1:11" x14ac:dyDescent="0.2">
      <c r="A5622" s="8" t="s">
        <v>13276</v>
      </c>
      <c r="B5622" s="82" t="s">
        <v>13277</v>
      </c>
      <c r="C5622" s="82" t="s">
        <v>477</v>
      </c>
      <c r="D5622" s="8" t="s">
        <v>19</v>
      </c>
      <c r="E5622" s="77" t="s">
        <v>644</v>
      </c>
      <c r="F5622" s="77"/>
      <c r="G5622" s="77"/>
      <c r="H5622" s="77"/>
      <c r="I5622" s="77"/>
      <c r="J5622" s="77"/>
      <c r="K5622" s="77"/>
    </row>
    <row r="5623" spans="1:11" x14ac:dyDescent="0.2">
      <c r="A5623" s="7" t="s">
        <v>13278</v>
      </c>
      <c r="B5623" s="81" t="s">
        <v>13279</v>
      </c>
      <c r="C5623" s="81" t="s">
        <v>477</v>
      </c>
      <c r="D5623" s="7" t="s">
        <v>19</v>
      </c>
      <c r="E5623" s="79" t="s">
        <v>644</v>
      </c>
      <c r="F5623" s="79"/>
      <c r="G5623" s="79"/>
      <c r="H5623" s="79"/>
      <c r="I5623" s="79"/>
      <c r="J5623" s="79"/>
      <c r="K5623" s="79"/>
    </row>
    <row r="5624" spans="1:11" x14ac:dyDescent="0.2">
      <c r="A5624" s="8" t="s">
        <v>13280</v>
      </c>
      <c r="B5624" s="82" t="s">
        <v>13281</v>
      </c>
      <c r="C5624" s="82" t="s">
        <v>477</v>
      </c>
      <c r="D5624" s="8" t="s">
        <v>19</v>
      </c>
      <c r="E5624" s="77" t="s">
        <v>644</v>
      </c>
      <c r="F5624" s="77"/>
      <c r="G5624" s="77"/>
      <c r="H5624" s="77"/>
      <c r="I5624" s="77"/>
      <c r="J5624" s="77"/>
      <c r="K5624" s="77"/>
    </row>
    <row r="5625" spans="1:11" x14ac:dyDescent="0.2">
      <c r="A5625" s="7" t="s">
        <v>13282</v>
      </c>
      <c r="B5625" s="81" t="s">
        <v>13283</v>
      </c>
      <c r="C5625" s="81" t="s">
        <v>477</v>
      </c>
      <c r="D5625" s="7" t="s">
        <v>19</v>
      </c>
      <c r="E5625" s="79" t="s">
        <v>644</v>
      </c>
      <c r="F5625" s="79"/>
      <c r="G5625" s="79"/>
      <c r="H5625" s="79"/>
      <c r="I5625" s="79"/>
      <c r="J5625" s="79"/>
      <c r="K5625" s="79"/>
    </row>
    <row r="5626" spans="1:11" x14ac:dyDescent="0.2">
      <c r="A5626" s="8" t="s">
        <v>13284</v>
      </c>
      <c r="B5626" s="82" t="s">
        <v>13285</v>
      </c>
      <c r="C5626" s="82" t="s">
        <v>477</v>
      </c>
      <c r="D5626" s="8" t="s">
        <v>19</v>
      </c>
      <c r="E5626" s="77" t="s">
        <v>644</v>
      </c>
      <c r="F5626" s="77"/>
      <c r="G5626" s="77"/>
      <c r="H5626" s="77"/>
      <c r="I5626" s="77"/>
      <c r="J5626" s="77"/>
      <c r="K5626" s="77"/>
    </row>
    <row r="5627" spans="1:11" x14ac:dyDescent="0.2">
      <c r="A5627" s="7" t="s">
        <v>13286</v>
      </c>
      <c r="B5627" s="81" t="s">
        <v>13287</v>
      </c>
      <c r="C5627" s="81" t="s">
        <v>477</v>
      </c>
      <c r="D5627" s="7" t="s">
        <v>19</v>
      </c>
      <c r="E5627" s="79" t="s">
        <v>644</v>
      </c>
      <c r="F5627" s="79"/>
      <c r="G5627" s="79"/>
      <c r="H5627" s="79"/>
      <c r="I5627" s="79"/>
      <c r="J5627" s="79"/>
      <c r="K5627" s="79"/>
    </row>
    <row r="5628" spans="1:11" x14ac:dyDescent="0.2">
      <c r="A5628" s="8" t="s">
        <v>13288</v>
      </c>
      <c r="B5628" s="82" t="s">
        <v>13289</v>
      </c>
      <c r="C5628" s="82" t="s">
        <v>477</v>
      </c>
      <c r="D5628" s="8" t="s">
        <v>19</v>
      </c>
      <c r="E5628" s="77" t="s">
        <v>644</v>
      </c>
      <c r="F5628" s="77"/>
      <c r="G5628" s="77"/>
      <c r="H5628" s="77"/>
      <c r="I5628" s="77"/>
      <c r="J5628" s="77"/>
      <c r="K5628" s="77"/>
    </row>
    <row r="5629" spans="1:11" x14ac:dyDescent="0.2">
      <c r="A5629" s="7" t="s">
        <v>13290</v>
      </c>
      <c r="B5629" s="81" t="s">
        <v>13291</v>
      </c>
      <c r="C5629" s="81" t="s">
        <v>477</v>
      </c>
      <c r="D5629" s="7" t="s">
        <v>19</v>
      </c>
      <c r="E5629" s="79" t="s">
        <v>644</v>
      </c>
      <c r="F5629" s="79"/>
      <c r="G5629" s="79"/>
      <c r="H5629" s="79"/>
      <c r="I5629" s="79"/>
      <c r="J5629" s="79"/>
      <c r="K5629" s="79"/>
    </row>
    <row r="5630" spans="1:11" x14ac:dyDescent="0.2">
      <c r="A5630" s="8" t="s">
        <v>13292</v>
      </c>
      <c r="B5630" s="82" t="s">
        <v>13293</v>
      </c>
      <c r="C5630" s="82" t="s">
        <v>477</v>
      </c>
      <c r="D5630" s="8" t="s">
        <v>19</v>
      </c>
      <c r="E5630" s="77" t="s">
        <v>644</v>
      </c>
      <c r="F5630" s="77"/>
      <c r="G5630" s="77"/>
      <c r="H5630" s="77"/>
      <c r="I5630" s="77"/>
      <c r="J5630" s="77"/>
      <c r="K5630" s="77"/>
    </row>
    <row r="5631" spans="1:11" x14ac:dyDescent="0.2">
      <c r="A5631" s="7" t="s">
        <v>13294</v>
      </c>
      <c r="B5631" s="81" t="s">
        <v>13295</v>
      </c>
      <c r="C5631" s="81" t="s">
        <v>477</v>
      </c>
      <c r="D5631" s="7" t="s">
        <v>19</v>
      </c>
      <c r="E5631" s="79" t="s">
        <v>644</v>
      </c>
      <c r="F5631" s="79"/>
      <c r="G5631" s="79"/>
      <c r="H5631" s="79"/>
      <c r="I5631" s="79"/>
      <c r="J5631" s="79"/>
      <c r="K5631" s="79"/>
    </row>
    <row r="5632" spans="1:11" x14ac:dyDescent="0.2">
      <c r="A5632" s="8" t="s">
        <v>13296</v>
      </c>
      <c r="B5632" s="82" t="s">
        <v>13297</v>
      </c>
      <c r="C5632" s="82" t="s">
        <v>477</v>
      </c>
      <c r="D5632" s="8" t="s">
        <v>19</v>
      </c>
      <c r="E5632" s="77" t="s">
        <v>644</v>
      </c>
      <c r="F5632" s="77"/>
      <c r="G5632" s="77"/>
      <c r="H5632" s="77"/>
      <c r="I5632" s="77"/>
      <c r="J5632" s="77"/>
      <c r="K5632" s="77"/>
    </row>
    <row r="5633" spans="1:11" x14ac:dyDescent="0.2">
      <c r="A5633" s="7" t="s">
        <v>13298</v>
      </c>
      <c r="B5633" s="81" t="s">
        <v>13299</v>
      </c>
      <c r="C5633" s="81" t="s">
        <v>477</v>
      </c>
      <c r="D5633" s="7" t="s">
        <v>19</v>
      </c>
      <c r="E5633" s="79" t="s">
        <v>644</v>
      </c>
      <c r="F5633" s="79"/>
      <c r="G5633" s="79"/>
      <c r="H5633" s="79"/>
      <c r="I5633" s="79"/>
      <c r="J5633" s="79"/>
      <c r="K5633" s="79"/>
    </row>
    <row r="5634" spans="1:11" x14ac:dyDescent="0.2">
      <c r="A5634" s="8" t="s">
        <v>5481</v>
      </c>
      <c r="B5634" s="82" t="s">
        <v>5482</v>
      </c>
      <c r="C5634" s="82" t="s">
        <v>477</v>
      </c>
      <c r="D5634" s="8" t="s">
        <v>19</v>
      </c>
      <c r="E5634" s="77" t="s">
        <v>644</v>
      </c>
      <c r="F5634" s="77"/>
      <c r="G5634" s="77"/>
      <c r="H5634" s="77"/>
      <c r="I5634" s="77"/>
      <c r="J5634" s="77"/>
      <c r="K5634" s="77"/>
    </row>
    <row r="5635" spans="1:11" x14ac:dyDescent="0.2">
      <c r="A5635" s="7" t="s">
        <v>5483</v>
      </c>
      <c r="B5635" s="81" t="s">
        <v>5484</v>
      </c>
      <c r="C5635" s="81" t="s">
        <v>477</v>
      </c>
      <c r="D5635" s="7" t="s">
        <v>19</v>
      </c>
      <c r="E5635" s="79" t="s">
        <v>644</v>
      </c>
      <c r="F5635" s="79"/>
      <c r="G5635" s="79"/>
      <c r="H5635" s="79"/>
      <c r="I5635" s="79"/>
      <c r="J5635" s="79"/>
      <c r="K5635" s="79"/>
    </row>
    <row r="5636" spans="1:11" x14ac:dyDescent="0.2">
      <c r="A5636" s="8" t="s">
        <v>13300</v>
      </c>
      <c r="B5636" s="82" t="s">
        <v>13301</v>
      </c>
      <c r="C5636" s="82" t="s">
        <v>477</v>
      </c>
      <c r="D5636" s="8" t="s">
        <v>19</v>
      </c>
      <c r="E5636" s="77" t="s">
        <v>644</v>
      </c>
      <c r="F5636" s="77"/>
      <c r="G5636" s="77"/>
      <c r="H5636" s="77"/>
      <c r="I5636" s="77"/>
      <c r="J5636" s="77"/>
      <c r="K5636" s="77"/>
    </row>
    <row r="5637" spans="1:11" x14ac:dyDescent="0.2">
      <c r="A5637" s="7" t="s">
        <v>13302</v>
      </c>
      <c r="B5637" s="81" t="s">
        <v>13303</v>
      </c>
      <c r="C5637" s="81" t="s">
        <v>477</v>
      </c>
      <c r="D5637" s="7" t="s">
        <v>19</v>
      </c>
      <c r="E5637" s="79" t="s">
        <v>644</v>
      </c>
      <c r="F5637" s="79"/>
      <c r="G5637" s="79"/>
      <c r="H5637" s="79"/>
      <c r="I5637" s="79"/>
      <c r="J5637" s="79"/>
      <c r="K5637" s="79"/>
    </row>
    <row r="5638" spans="1:11" x14ac:dyDescent="0.2">
      <c r="A5638" s="8" t="s">
        <v>5485</v>
      </c>
      <c r="B5638" s="82" t="s">
        <v>5486</v>
      </c>
      <c r="C5638" s="82" t="s">
        <v>477</v>
      </c>
      <c r="D5638" s="8" t="s">
        <v>19</v>
      </c>
      <c r="E5638" s="77" t="s">
        <v>644</v>
      </c>
      <c r="F5638" s="77"/>
      <c r="G5638" s="77"/>
      <c r="H5638" s="77"/>
      <c r="I5638" s="77"/>
      <c r="J5638" s="77"/>
      <c r="K5638" s="77"/>
    </row>
    <row r="5639" spans="1:11" x14ac:dyDescent="0.2">
      <c r="A5639" s="7" t="s">
        <v>5487</v>
      </c>
      <c r="B5639" s="81" t="s">
        <v>5488</v>
      </c>
      <c r="C5639" s="81" t="s">
        <v>477</v>
      </c>
      <c r="D5639" s="7" t="s">
        <v>19</v>
      </c>
      <c r="E5639" s="79" t="s">
        <v>644</v>
      </c>
      <c r="F5639" s="79"/>
      <c r="G5639" s="79"/>
      <c r="H5639" s="79"/>
      <c r="I5639" s="79"/>
      <c r="J5639" s="79"/>
      <c r="K5639" s="79"/>
    </row>
    <row r="5640" spans="1:11" x14ac:dyDescent="0.2">
      <c r="A5640" s="8" t="s">
        <v>5489</v>
      </c>
      <c r="B5640" s="82" t="s">
        <v>5490</v>
      </c>
      <c r="C5640" s="82" t="s">
        <v>477</v>
      </c>
      <c r="D5640" s="8" t="s">
        <v>19</v>
      </c>
      <c r="E5640" s="77" t="s">
        <v>644</v>
      </c>
      <c r="F5640" s="77"/>
      <c r="G5640" s="77"/>
      <c r="H5640" s="77"/>
      <c r="I5640" s="77"/>
      <c r="J5640" s="77"/>
      <c r="K5640" s="77"/>
    </row>
    <row r="5641" spans="1:11" x14ac:dyDescent="0.2">
      <c r="A5641" s="7" t="s">
        <v>5491</v>
      </c>
      <c r="B5641" s="81" t="s">
        <v>5492</v>
      </c>
      <c r="C5641" s="81" t="s">
        <v>477</v>
      </c>
      <c r="D5641" s="7" t="s">
        <v>19</v>
      </c>
      <c r="E5641" s="79" t="s">
        <v>644</v>
      </c>
      <c r="F5641" s="79"/>
      <c r="G5641" s="79"/>
      <c r="H5641" s="79"/>
      <c r="I5641" s="79"/>
      <c r="J5641" s="79"/>
      <c r="K5641" s="79"/>
    </row>
    <row r="5642" spans="1:11" x14ac:dyDescent="0.2">
      <c r="A5642" s="8" t="s">
        <v>13304</v>
      </c>
      <c r="B5642" s="82" t="s">
        <v>13305</v>
      </c>
      <c r="C5642" s="82" t="s">
        <v>477</v>
      </c>
      <c r="D5642" s="8" t="s">
        <v>19</v>
      </c>
      <c r="E5642" s="77" t="s">
        <v>644</v>
      </c>
      <c r="F5642" s="77"/>
      <c r="G5642" s="77"/>
      <c r="H5642" s="77"/>
      <c r="I5642" s="77"/>
      <c r="J5642" s="77"/>
      <c r="K5642" s="77"/>
    </row>
    <row r="5643" spans="1:11" x14ac:dyDescent="0.2">
      <c r="A5643" s="7" t="s">
        <v>13306</v>
      </c>
      <c r="B5643" s="81" t="s">
        <v>13307</v>
      </c>
      <c r="C5643" s="81" t="s">
        <v>477</v>
      </c>
      <c r="D5643" s="7" t="s">
        <v>19</v>
      </c>
      <c r="E5643" s="79" t="s">
        <v>644</v>
      </c>
      <c r="F5643" s="79"/>
      <c r="G5643" s="79"/>
      <c r="H5643" s="79"/>
      <c r="I5643" s="79"/>
      <c r="J5643" s="79"/>
      <c r="K5643" s="79"/>
    </row>
    <row r="5644" spans="1:11" x14ac:dyDescent="0.2">
      <c r="A5644" s="8" t="s">
        <v>5493</v>
      </c>
      <c r="B5644" s="82" t="s">
        <v>5494</v>
      </c>
      <c r="C5644" s="82" t="s">
        <v>477</v>
      </c>
      <c r="D5644" s="8" t="s">
        <v>19</v>
      </c>
      <c r="E5644" s="77" t="s">
        <v>644</v>
      </c>
      <c r="F5644" s="77"/>
      <c r="G5644" s="77"/>
      <c r="H5644" s="77"/>
      <c r="I5644" s="77"/>
      <c r="J5644" s="77"/>
      <c r="K5644" s="77"/>
    </row>
    <row r="5645" spans="1:11" x14ac:dyDescent="0.2">
      <c r="A5645" s="7" t="s">
        <v>5495</v>
      </c>
      <c r="B5645" s="81" t="s">
        <v>5496</v>
      </c>
      <c r="C5645" s="81" t="s">
        <v>477</v>
      </c>
      <c r="D5645" s="7" t="s">
        <v>19</v>
      </c>
      <c r="E5645" s="79" t="s">
        <v>644</v>
      </c>
      <c r="F5645" s="79"/>
      <c r="G5645" s="79"/>
      <c r="H5645" s="79"/>
      <c r="I5645" s="79"/>
      <c r="J5645" s="79"/>
      <c r="K5645" s="79"/>
    </row>
    <row r="5646" spans="1:11" x14ac:dyDescent="0.2">
      <c r="A5646" s="8" t="s">
        <v>3708</v>
      </c>
      <c r="B5646" s="82" t="s">
        <v>3709</v>
      </c>
      <c r="C5646" s="82" t="s">
        <v>477</v>
      </c>
      <c r="D5646" s="8" t="s">
        <v>19</v>
      </c>
      <c r="E5646" s="77" t="s">
        <v>644</v>
      </c>
      <c r="F5646" s="77"/>
      <c r="G5646" s="77"/>
      <c r="H5646" s="77"/>
      <c r="I5646" s="77"/>
      <c r="J5646" s="77"/>
      <c r="K5646" s="77"/>
    </row>
    <row r="5647" spans="1:11" x14ac:dyDescent="0.2">
      <c r="A5647" s="7" t="s">
        <v>3710</v>
      </c>
      <c r="B5647" s="81" t="s">
        <v>3711</v>
      </c>
      <c r="C5647" s="81" t="s">
        <v>477</v>
      </c>
      <c r="D5647" s="7" t="s">
        <v>19</v>
      </c>
      <c r="E5647" s="79" t="s">
        <v>644</v>
      </c>
      <c r="F5647" s="79"/>
      <c r="G5647" s="79"/>
      <c r="H5647" s="79"/>
      <c r="I5647" s="79"/>
      <c r="J5647" s="79"/>
      <c r="K5647" s="79"/>
    </row>
    <row r="5648" spans="1:11" x14ac:dyDescent="0.2">
      <c r="A5648" s="8" t="s">
        <v>13308</v>
      </c>
      <c r="B5648" s="82" t="s">
        <v>13309</v>
      </c>
      <c r="C5648" s="82" t="s">
        <v>477</v>
      </c>
      <c r="D5648" s="8" t="s">
        <v>19</v>
      </c>
      <c r="E5648" s="77" t="s">
        <v>644</v>
      </c>
      <c r="F5648" s="77"/>
      <c r="G5648" s="77"/>
      <c r="H5648" s="77"/>
      <c r="I5648" s="77"/>
      <c r="J5648" s="77"/>
      <c r="K5648" s="77"/>
    </row>
    <row r="5649" spans="1:11" x14ac:dyDescent="0.2">
      <c r="A5649" s="7" t="s">
        <v>13310</v>
      </c>
      <c r="B5649" s="81" t="s">
        <v>13311</v>
      </c>
      <c r="C5649" s="81" t="s">
        <v>477</v>
      </c>
      <c r="D5649" s="7" t="s">
        <v>19</v>
      </c>
      <c r="E5649" s="79" t="s">
        <v>644</v>
      </c>
      <c r="F5649" s="79"/>
      <c r="G5649" s="79"/>
      <c r="H5649" s="79"/>
      <c r="I5649" s="79"/>
      <c r="J5649" s="79"/>
      <c r="K5649" s="79"/>
    </row>
    <row r="5650" spans="1:11" x14ac:dyDescent="0.2">
      <c r="A5650" s="8" t="s">
        <v>13312</v>
      </c>
      <c r="B5650" s="82" t="s">
        <v>13313</v>
      </c>
      <c r="C5650" s="82" t="s">
        <v>477</v>
      </c>
      <c r="D5650" s="8" t="s">
        <v>19</v>
      </c>
      <c r="E5650" s="77" t="s">
        <v>644</v>
      </c>
      <c r="F5650" s="77"/>
      <c r="G5650" s="77"/>
      <c r="H5650" s="77"/>
      <c r="I5650" s="77"/>
      <c r="J5650" s="77"/>
      <c r="K5650" s="77"/>
    </row>
    <row r="5651" spans="1:11" x14ac:dyDescent="0.2">
      <c r="A5651" s="7" t="s">
        <v>13314</v>
      </c>
      <c r="B5651" s="81" t="s">
        <v>13315</v>
      </c>
      <c r="C5651" s="81" t="s">
        <v>477</v>
      </c>
      <c r="D5651" s="7" t="s">
        <v>19</v>
      </c>
      <c r="E5651" s="79" t="s">
        <v>644</v>
      </c>
      <c r="F5651" s="79"/>
      <c r="G5651" s="79"/>
      <c r="H5651" s="79"/>
      <c r="I5651" s="79"/>
      <c r="J5651" s="79"/>
      <c r="K5651" s="79"/>
    </row>
    <row r="5652" spans="1:11" x14ac:dyDescent="0.2">
      <c r="A5652" s="8" t="s">
        <v>13316</v>
      </c>
      <c r="B5652" s="82" t="s">
        <v>13317</v>
      </c>
      <c r="C5652" s="82" t="s">
        <v>477</v>
      </c>
      <c r="D5652" s="8" t="s">
        <v>19</v>
      </c>
      <c r="E5652" s="77" t="s">
        <v>644</v>
      </c>
      <c r="F5652" s="77"/>
      <c r="G5652" s="77"/>
      <c r="H5652" s="77"/>
      <c r="I5652" s="77"/>
      <c r="J5652" s="77"/>
      <c r="K5652" s="77"/>
    </row>
    <row r="5653" spans="1:11" x14ac:dyDescent="0.2">
      <c r="A5653" s="7" t="s">
        <v>13318</v>
      </c>
      <c r="B5653" s="81" t="s">
        <v>13319</v>
      </c>
      <c r="C5653" s="81" t="s">
        <v>477</v>
      </c>
      <c r="D5653" s="7" t="s">
        <v>19</v>
      </c>
      <c r="E5653" s="79" t="s">
        <v>644</v>
      </c>
      <c r="F5653" s="79"/>
      <c r="G5653" s="79"/>
      <c r="H5653" s="79"/>
      <c r="I5653" s="79"/>
      <c r="J5653" s="79"/>
      <c r="K5653" s="79"/>
    </row>
    <row r="5654" spans="1:11" x14ac:dyDescent="0.2">
      <c r="A5654" s="8" t="s">
        <v>13320</v>
      </c>
      <c r="B5654" s="82" t="s">
        <v>13321</v>
      </c>
      <c r="C5654" s="82" t="s">
        <v>477</v>
      </c>
      <c r="D5654" s="8" t="s">
        <v>19</v>
      </c>
      <c r="E5654" s="77" t="s">
        <v>644</v>
      </c>
      <c r="F5654" s="77"/>
      <c r="G5654" s="77"/>
      <c r="H5654" s="77"/>
      <c r="I5654" s="77"/>
      <c r="J5654" s="77"/>
      <c r="K5654" s="77"/>
    </row>
    <row r="5655" spans="1:11" x14ac:dyDescent="0.2">
      <c r="A5655" s="7" t="s">
        <v>13322</v>
      </c>
      <c r="B5655" s="81" t="s">
        <v>13323</v>
      </c>
      <c r="C5655" s="81" t="s">
        <v>477</v>
      </c>
      <c r="D5655" s="7" t="s">
        <v>19</v>
      </c>
      <c r="E5655" s="79" t="s">
        <v>644</v>
      </c>
      <c r="F5655" s="79"/>
      <c r="G5655" s="79"/>
      <c r="H5655" s="79"/>
      <c r="I5655" s="79"/>
      <c r="J5655" s="79"/>
      <c r="K5655" s="79"/>
    </row>
    <row r="5656" spans="1:11" x14ac:dyDescent="0.2">
      <c r="A5656" s="8" t="s">
        <v>13324</v>
      </c>
      <c r="B5656" s="82" t="s">
        <v>13325</v>
      </c>
      <c r="C5656" s="82" t="s">
        <v>477</v>
      </c>
      <c r="D5656" s="8" t="s">
        <v>19</v>
      </c>
      <c r="E5656" s="77" t="s">
        <v>644</v>
      </c>
      <c r="F5656" s="77"/>
      <c r="G5656" s="77"/>
      <c r="H5656" s="77"/>
      <c r="I5656" s="77"/>
      <c r="J5656" s="77"/>
      <c r="K5656" s="77"/>
    </row>
    <row r="5657" spans="1:11" x14ac:dyDescent="0.2">
      <c r="A5657" s="7" t="s">
        <v>13326</v>
      </c>
      <c r="B5657" s="81" t="s">
        <v>13327</v>
      </c>
      <c r="C5657" s="81" t="s">
        <v>477</v>
      </c>
      <c r="D5657" s="7" t="s">
        <v>19</v>
      </c>
      <c r="E5657" s="79" t="s">
        <v>644</v>
      </c>
      <c r="F5657" s="79"/>
      <c r="G5657" s="79"/>
      <c r="H5657" s="79"/>
      <c r="I5657" s="79"/>
      <c r="J5657" s="79"/>
      <c r="K5657" s="79"/>
    </row>
    <row r="5658" spans="1:11" x14ac:dyDescent="0.2">
      <c r="A5658" s="8" t="s">
        <v>13328</v>
      </c>
      <c r="B5658" s="82" t="s">
        <v>13329</v>
      </c>
      <c r="C5658" s="82" t="s">
        <v>477</v>
      </c>
      <c r="D5658" s="8" t="s">
        <v>19</v>
      </c>
      <c r="E5658" s="77" t="s">
        <v>644</v>
      </c>
      <c r="F5658" s="77"/>
      <c r="G5658" s="77"/>
      <c r="H5658" s="77"/>
      <c r="I5658" s="77"/>
      <c r="J5658" s="77"/>
      <c r="K5658" s="77"/>
    </row>
    <row r="5659" spans="1:11" x14ac:dyDescent="0.2">
      <c r="A5659" s="7" t="s">
        <v>13330</v>
      </c>
      <c r="B5659" s="81" t="s">
        <v>13331</v>
      </c>
      <c r="C5659" s="81" t="s">
        <v>477</v>
      </c>
      <c r="D5659" s="7" t="s">
        <v>19</v>
      </c>
      <c r="E5659" s="79" t="s">
        <v>644</v>
      </c>
      <c r="F5659" s="79"/>
      <c r="G5659" s="79"/>
      <c r="H5659" s="79"/>
      <c r="I5659" s="79"/>
      <c r="J5659" s="79"/>
      <c r="K5659" s="79"/>
    </row>
    <row r="5660" spans="1:11" x14ac:dyDescent="0.2">
      <c r="A5660" s="8" t="s">
        <v>13332</v>
      </c>
      <c r="B5660" s="82" t="s">
        <v>13333</v>
      </c>
      <c r="C5660" s="82" t="s">
        <v>477</v>
      </c>
      <c r="D5660" s="8" t="s">
        <v>19</v>
      </c>
      <c r="E5660" s="77" t="s">
        <v>644</v>
      </c>
      <c r="F5660" s="77"/>
      <c r="G5660" s="77"/>
      <c r="H5660" s="77"/>
      <c r="I5660" s="77"/>
      <c r="J5660" s="77"/>
      <c r="K5660" s="77"/>
    </row>
    <row r="5661" spans="1:11" x14ac:dyDescent="0.2">
      <c r="A5661" s="7" t="s">
        <v>13334</v>
      </c>
      <c r="B5661" s="81" t="s">
        <v>13335</v>
      </c>
      <c r="C5661" s="81" t="s">
        <v>477</v>
      </c>
      <c r="D5661" s="7" t="s">
        <v>19</v>
      </c>
      <c r="E5661" s="79" t="s">
        <v>644</v>
      </c>
      <c r="F5661" s="79"/>
      <c r="G5661" s="79"/>
      <c r="H5661" s="79"/>
      <c r="I5661" s="79"/>
      <c r="J5661" s="79"/>
      <c r="K5661" s="79"/>
    </row>
    <row r="5662" spans="1:11" x14ac:dyDescent="0.2">
      <c r="A5662" s="8" t="s">
        <v>5497</v>
      </c>
      <c r="B5662" s="82" t="s">
        <v>5498</v>
      </c>
      <c r="C5662" s="82" t="s">
        <v>477</v>
      </c>
      <c r="D5662" s="8" t="s">
        <v>19</v>
      </c>
      <c r="E5662" s="77" t="s">
        <v>644</v>
      </c>
      <c r="F5662" s="77"/>
      <c r="G5662" s="77"/>
      <c r="H5662" s="77"/>
      <c r="I5662" s="77"/>
      <c r="J5662" s="77"/>
      <c r="K5662" s="77"/>
    </row>
    <row r="5663" spans="1:11" x14ac:dyDescent="0.2">
      <c r="A5663" s="7" t="s">
        <v>5499</v>
      </c>
      <c r="B5663" s="81" t="s">
        <v>5500</v>
      </c>
      <c r="C5663" s="81" t="s">
        <v>477</v>
      </c>
      <c r="D5663" s="7" t="s">
        <v>19</v>
      </c>
      <c r="E5663" s="79" t="s">
        <v>644</v>
      </c>
      <c r="F5663" s="79"/>
      <c r="G5663" s="79"/>
      <c r="H5663" s="79"/>
      <c r="I5663" s="79"/>
      <c r="J5663" s="79"/>
      <c r="K5663" s="79"/>
    </row>
    <row r="5664" spans="1:11" x14ac:dyDescent="0.2">
      <c r="A5664" s="8" t="s">
        <v>13336</v>
      </c>
      <c r="B5664" s="82" t="s">
        <v>13337</v>
      </c>
      <c r="C5664" s="82" t="s">
        <v>477</v>
      </c>
      <c r="D5664" s="8" t="s">
        <v>19</v>
      </c>
      <c r="E5664" s="77" t="s">
        <v>644</v>
      </c>
      <c r="F5664" s="77"/>
      <c r="G5664" s="77"/>
      <c r="H5664" s="77"/>
      <c r="I5664" s="77"/>
      <c r="J5664" s="77"/>
      <c r="K5664" s="77"/>
    </row>
    <row r="5665" spans="1:11" x14ac:dyDescent="0.2">
      <c r="A5665" s="7" t="s">
        <v>13338</v>
      </c>
      <c r="B5665" s="81" t="s">
        <v>13339</v>
      </c>
      <c r="C5665" s="81" t="s">
        <v>477</v>
      </c>
      <c r="D5665" s="7" t="s">
        <v>19</v>
      </c>
      <c r="E5665" s="79" t="s">
        <v>644</v>
      </c>
      <c r="F5665" s="79"/>
      <c r="G5665" s="79"/>
      <c r="H5665" s="79"/>
      <c r="I5665" s="79"/>
      <c r="J5665" s="79"/>
      <c r="K5665" s="79"/>
    </row>
    <row r="5666" spans="1:11" x14ac:dyDescent="0.2">
      <c r="A5666" s="8" t="s">
        <v>5501</v>
      </c>
      <c r="B5666" s="82" t="s">
        <v>5502</v>
      </c>
      <c r="C5666" s="82" t="s">
        <v>477</v>
      </c>
      <c r="D5666" s="8" t="s">
        <v>19</v>
      </c>
      <c r="E5666" s="77" t="s">
        <v>644</v>
      </c>
      <c r="F5666" s="77"/>
      <c r="G5666" s="77"/>
      <c r="H5666" s="77"/>
      <c r="I5666" s="77"/>
      <c r="J5666" s="77"/>
      <c r="K5666" s="77"/>
    </row>
    <row r="5667" spans="1:11" x14ac:dyDescent="0.2">
      <c r="A5667" s="7" t="s">
        <v>5503</v>
      </c>
      <c r="B5667" s="81" t="s">
        <v>5504</v>
      </c>
      <c r="C5667" s="81" t="s">
        <v>477</v>
      </c>
      <c r="D5667" s="7" t="s">
        <v>19</v>
      </c>
      <c r="E5667" s="79" t="s">
        <v>644</v>
      </c>
      <c r="F5667" s="79"/>
      <c r="G5667" s="79"/>
      <c r="H5667" s="79"/>
      <c r="I5667" s="79"/>
      <c r="J5667" s="79"/>
      <c r="K5667" s="79"/>
    </row>
    <row r="5668" spans="1:11" x14ac:dyDescent="0.2">
      <c r="A5668" s="8" t="s">
        <v>5505</v>
      </c>
      <c r="B5668" s="82" t="s">
        <v>5506</v>
      </c>
      <c r="C5668" s="82" t="s">
        <v>477</v>
      </c>
      <c r="D5668" s="8" t="s">
        <v>19</v>
      </c>
      <c r="E5668" s="77" t="s">
        <v>644</v>
      </c>
      <c r="F5668" s="77"/>
      <c r="G5668" s="77"/>
      <c r="H5668" s="77"/>
      <c r="I5668" s="77"/>
      <c r="J5668" s="77"/>
      <c r="K5668" s="77"/>
    </row>
    <row r="5669" spans="1:11" x14ac:dyDescent="0.2">
      <c r="A5669" s="7" t="s">
        <v>5507</v>
      </c>
      <c r="B5669" s="81" t="s">
        <v>5508</v>
      </c>
      <c r="C5669" s="81" t="s">
        <v>477</v>
      </c>
      <c r="D5669" s="7" t="s">
        <v>19</v>
      </c>
      <c r="E5669" s="79" t="s">
        <v>644</v>
      </c>
      <c r="F5669" s="79"/>
      <c r="G5669" s="79"/>
      <c r="H5669" s="79"/>
      <c r="I5669" s="79"/>
      <c r="J5669" s="79"/>
      <c r="K5669" s="79"/>
    </row>
    <row r="5670" spans="1:11" x14ac:dyDescent="0.2">
      <c r="A5670" s="8" t="s">
        <v>5509</v>
      </c>
      <c r="B5670" s="82" t="s">
        <v>5510</v>
      </c>
      <c r="C5670" s="82" t="s">
        <v>477</v>
      </c>
      <c r="D5670" s="8" t="s">
        <v>19</v>
      </c>
      <c r="E5670" s="77" t="s">
        <v>644</v>
      </c>
      <c r="F5670" s="77"/>
      <c r="G5670" s="77"/>
      <c r="H5670" s="77"/>
      <c r="I5670" s="77"/>
      <c r="J5670" s="77"/>
      <c r="K5670" s="77"/>
    </row>
    <row r="5671" spans="1:11" x14ac:dyDescent="0.2">
      <c r="A5671" s="7" t="s">
        <v>5511</v>
      </c>
      <c r="B5671" s="81" t="s">
        <v>5512</v>
      </c>
      <c r="C5671" s="81" t="s">
        <v>477</v>
      </c>
      <c r="D5671" s="7" t="s">
        <v>19</v>
      </c>
      <c r="E5671" s="79" t="s">
        <v>644</v>
      </c>
      <c r="F5671" s="79"/>
      <c r="G5671" s="79"/>
      <c r="H5671" s="79"/>
      <c r="I5671" s="79"/>
      <c r="J5671" s="79"/>
      <c r="K5671" s="79"/>
    </row>
    <row r="5672" spans="1:11" x14ac:dyDescent="0.2">
      <c r="A5672" s="8" t="s">
        <v>13340</v>
      </c>
      <c r="B5672" s="82" t="s">
        <v>13341</v>
      </c>
      <c r="C5672" s="82" t="s">
        <v>477</v>
      </c>
      <c r="D5672" s="8" t="s">
        <v>19</v>
      </c>
      <c r="E5672" s="77" t="s">
        <v>644</v>
      </c>
      <c r="F5672" s="77"/>
      <c r="G5672" s="77"/>
      <c r="H5672" s="77"/>
      <c r="I5672" s="77"/>
      <c r="J5672" s="77"/>
      <c r="K5672" s="77"/>
    </row>
    <row r="5673" spans="1:11" x14ac:dyDescent="0.2">
      <c r="A5673" s="7" t="s">
        <v>13342</v>
      </c>
      <c r="B5673" s="81" t="s">
        <v>13343</v>
      </c>
      <c r="C5673" s="81" t="s">
        <v>477</v>
      </c>
      <c r="D5673" s="7" t="s">
        <v>19</v>
      </c>
      <c r="E5673" s="79" t="s">
        <v>644</v>
      </c>
      <c r="F5673" s="79"/>
      <c r="G5673" s="79"/>
      <c r="H5673" s="79"/>
      <c r="I5673" s="79"/>
      <c r="J5673" s="79"/>
      <c r="K5673" s="79"/>
    </row>
    <row r="5674" spans="1:11" x14ac:dyDescent="0.2">
      <c r="A5674" s="8" t="s">
        <v>3712</v>
      </c>
      <c r="B5674" s="82" t="s">
        <v>3713</v>
      </c>
      <c r="C5674" s="82" t="s">
        <v>477</v>
      </c>
      <c r="D5674" s="8" t="s">
        <v>19</v>
      </c>
      <c r="E5674" s="77" t="s">
        <v>644</v>
      </c>
      <c r="F5674" s="77"/>
      <c r="G5674" s="77"/>
      <c r="H5674" s="77"/>
      <c r="I5674" s="77"/>
      <c r="J5674" s="77"/>
      <c r="K5674" s="77"/>
    </row>
    <row r="5675" spans="1:11" x14ac:dyDescent="0.2">
      <c r="A5675" s="7" t="s">
        <v>3714</v>
      </c>
      <c r="B5675" s="81" t="s">
        <v>3715</v>
      </c>
      <c r="C5675" s="81" t="s">
        <v>477</v>
      </c>
      <c r="D5675" s="7" t="s">
        <v>19</v>
      </c>
      <c r="E5675" s="79" t="s">
        <v>644</v>
      </c>
      <c r="F5675" s="79"/>
      <c r="G5675" s="79"/>
      <c r="H5675" s="79"/>
      <c r="I5675" s="79"/>
      <c r="J5675" s="79"/>
      <c r="K5675" s="79"/>
    </row>
    <row r="5676" spans="1:11" x14ac:dyDescent="0.2">
      <c r="A5676" s="8" t="s">
        <v>13344</v>
      </c>
      <c r="B5676" s="82" t="s">
        <v>13345</v>
      </c>
      <c r="C5676" s="82" t="s">
        <v>477</v>
      </c>
      <c r="D5676" s="8" t="s">
        <v>19</v>
      </c>
      <c r="E5676" s="77" t="s">
        <v>644</v>
      </c>
      <c r="F5676" s="77"/>
      <c r="G5676" s="77"/>
      <c r="H5676" s="77"/>
      <c r="I5676" s="77"/>
      <c r="J5676" s="77"/>
      <c r="K5676" s="77"/>
    </row>
    <row r="5677" spans="1:11" x14ac:dyDescent="0.2">
      <c r="A5677" s="7" t="s">
        <v>13346</v>
      </c>
      <c r="B5677" s="81" t="s">
        <v>13347</v>
      </c>
      <c r="C5677" s="81" t="s">
        <v>477</v>
      </c>
      <c r="D5677" s="7" t="s">
        <v>19</v>
      </c>
      <c r="E5677" s="79" t="s">
        <v>644</v>
      </c>
      <c r="F5677" s="79"/>
      <c r="G5677" s="79"/>
      <c r="H5677" s="79"/>
      <c r="I5677" s="79"/>
      <c r="J5677" s="79"/>
      <c r="K5677" s="79"/>
    </row>
    <row r="5678" spans="1:11" x14ac:dyDescent="0.2">
      <c r="A5678" s="8" t="s">
        <v>13348</v>
      </c>
      <c r="B5678" s="82" t="s">
        <v>13349</v>
      </c>
      <c r="C5678" s="82" t="s">
        <v>477</v>
      </c>
      <c r="D5678" s="8" t="s">
        <v>19</v>
      </c>
      <c r="E5678" s="77" t="s">
        <v>644</v>
      </c>
      <c r="F5678" s="77"/>
      <c r="G5678" s="77"/>
      <c r="H5678" s="77"/>
      <c r="I5678" s="77"/>
      <c r="J5678" s="77"/>
      <c r="K5678" s="77"/>
    </row>
    <row r="5679" spans="1:11" x14ac:dyDescent="0.2">
      <c r="A5679" s="7" t="s">
        <v>13350</v>
      </c>
      <c r="B5679" s="81" t="s">
        <v>13351</v>
      </c>
      <c r="C5679" s="81" t="s">
        <v>477</v>
      </c>
      <c r="D5679" s="7" t="s">
        <v>19</v>
      </c>
      <c r="E5679" s="79" t="s">
        <v>644</v>
      </c>
      <c r="F5679" s="79"/>
      <c r="G5679" s="79"/>
      <c r="H5679" s="79"/>
      <c r="I5679" s="79"/>
      <c r="J5679" s="79"/>
      <c r="K5679" s="79"/>
    </row>
    <row r="5680" spans="1:11" x14ac:dyDescent="0.2">
      <c r="A5680" s="8" t="s">
        <v>13352</v>
      </c>
      <c r="B5680" s="82" t="s">
        <v>13353</v>
      </c>
      <c r="C5680" s="82" t="s">
        <v>477</v>
      </c>
      <c r="D5680" s="8" t="s">
        <v>19</v>
      </c>
      <c r="E5680" s="77" t="s">
        <v>644</v>
      </c>
      <c r="F5680" s="77"/>
      <c r="G5680" s="77"/>
      <c r="H5680" s="77"/>
      <c r="I5680" s="77"/>
      <c r="J5680" s="77"/>
      <c r="K5680" s="77"/>
    </row>
    <row r="5681" spans="1:11" x14ac:dyDescent="0.2">
      <c r="A5681" s="7" t="s">
        <v>13354</v>
      </c>
      <c r="B5681" s="81" t="s">
        <v>13355</v>
      </c>
      <c r="C5681" s="81" t="s">
        <v>477</v>
      </c>
      <c r="D5681" s="7" t="s">
        <v>19</v>
      </c>
      <c r="E5681" s="79" t="s">
        <v>644</v>
      </c>
      <c r="F5681" s="79"/>
      <c r="G5681" s="79"/>
      <c r="H5681" s="79"/>
      <c r="I5681" s="79"/>
      <c r="J5681" s="79"/>
      <c r="K5681" s="79"/>
    </row>
    <row r="5682" spans="1:11" x14ac:dyDescent="0.2">
      <c r="A5682" s="8" t="s">
        <v>13356</v>
      </c>
      <c r="B5682" s="82" t="s">
        <v>13357</v>
      </c>
      <c r="C5682" s="82" t="s">
        <v>477</v>
      </c>
      <c r="D5682" s="8" t="s">
        <v>19</v>
      </c>
      <c r="E5682" s="77" t="s">
        <v>644</v>
      </c>
      <c r="F5682" s="77"/>
      <c r="G5682" s="77"/>
      <c r="H5682" s="77"/>
      <c r="I5682" s="77"/>
      <c r="J5682" s="77"/>
      <c r="K5682" s="77"/>
    </row>
    <row r="5683" spans="1:11" x14ac:dyDescent="0.2">
      <c r="A5683" s="7" t="s">
        <v>13358</v>
      </c>
      <c r="B5683" s="81" t="s">
        <v>13359</v>
      </c>
      <c r="C5683" s="81" t="s">
        <v>477</v>
      </c>
      <c r="D5683" s="7" t="s">
        <v>19</v>
      </c>
      <c r="E5683" s="79" t="s">
        <v>644</v>
      </c>
      <c r="F5683" s="79"/>
      <c r="G5683" s="79"/>
      <c r="H5683" s="79"/>
      <c r="I5683" s="79"/>
      <c r="J5683" s="79"/>
      <c r="K5683" s="79"/>
    </row>
    <row r="5684" spans="1:11" x14ac:dyDescent="0.2">
      <c r="A5684" s="8" t="s">
        <v>13360</v>
      </c>
      <c r="B5684" s="82" t="s">
        <v>13361</v>
      </c>
      <c r="C5684" s="82" t="s">
        <v>477</v>
      </c>
      <c r="D5684" s="8" t="s">
        <v>19</v>
      </c>
      <c r="E5684" s="77" t="s">
        <v>644</v>
      </c>
      <c r="F5684" s="77"/>
      <c r="G5684" s="77"/>
      <c r="H5684" s="77"/>
      <c r="I5684" s="77"/>
      <c r="J5684" s="77"/>
      <c r="K5684" s="77"/>
    </row>
    <row r="5685" spans="1:11" x14ac:dyDescent="0.2">
      <c r="A5685" s="7" t="s">
        <v>13362</v>
      </c>
      <c r="B5685" s="81" t="s">
        <v>13363</v>
      </c>
      <c r="C5685" s="81" t="s">
        <v>477</v>
      </c>
      <c r="D5685" s="7" t="s">
        <v>19</v>
      </c>
      <c r="E5685" s="79" t="s">
        <v>644</v>
      </c>
      <c r="F5685" s="79"/>
      <c r="G5685" s="79"/>
      <c r="H5685" s="79"/>
      <c r="I5685" s="79"/>
      <c r="J5685" s="79"/>
      <c r="K5685" s="79"/>
    </row>
    <row r="5686" spans="1:11" x14ac:dyDescent="0.2">
      <c r="A5686" s="8" t="s">
        <v>5513</v>
      </c>
      <c r="B5686" s="82" t="s">
        <v>5514</v>
      </c>
      <c r="C5686" s="82" t="s">
        <v>477</v>
      </c>
      <c r="D5686" s="8" t="s">
        <v>19</v>
      </c>
      <c r="E5686" s="77" t="s">
        <v>644</v>
      </c>
      <c r="F5686" s="77"/>
      <c r="G5686" s="77"/>
      <c r="H5686" s="77"/>
      <c r="I5686" s="77"/>
      <c r="J5686" s="77"/>
      <c r="K5686" s="77"/>
    </row>
    <row r="5687" spans="1:11" x14ac:dyDescent="0.2">
      <c r="A5687" s="7" t="s">
        <v>5515</v>
      </c>
      <c r="B5687" s="81" t="s">
        <v>5516</v>
      </c>
      <c r="C5687" s="81" t="s">
        <v>477</v>
      </c>
      <c r="D5687" s="7" t="s">
        <v>19</v>
      </c>
      <c r="E5687" s="79" t="s">
        <v>644</v>
      </c>
      <c r="F5687" s="79"/>
      <c r="G5687" s="79"/>
      <c r="H5687" s="79"/>
      <c r="I5687" s="79"/>
      <c r="J5687" s="79"/>
      <c r="K5687" s="79"/>
    </row>
    <row r="5688" spans="1:11" x14ac:dyDescent="0.2">
      <c r="A5688" s="8" t="s">
        <v>13364</v>
      </c>
      <c r="B5688" s="82" t="s">
        <v>13365</v>
      </c>
      <c r="C5688" s="82" t="s">
        <v>477</v>
      </c>
      <c r="D5688" s="8" t="s">
        <v>19</v>
      </c>
      <c r="E5688" s="77" t="s">
        <v>644</v>
      </c>
      <c r="F5688" s="77"/>
      <c r="G5688" s="77"/>
      <c r="H5688" s="77"/>
      <c r="I5688" s="77"/>
      <c r="J5688" s="77"/>
      <c r="K5688" s="77"/>
    </row>
    <row r="5689" spans="1:11" x14ac:dyDescent="0.2">
      <c r="A5689" s="7" t="s">
        <v>13366</v>
      </c>
      <c r="B5689" s="81" t="s">
        <v>13367</v>
      </c>
      <c r="C5689" s="81" t="s">
        <v>477</v>
      </c>
      <c r="D5689" s="7" t="s">
        <v>19</v>
      </c>
      <c r="E5689" s="79" t="s">
        <v>644</v>
      </c>
      <c r="F5689" s="79"/>
      <c r="G5689" s="79"/>
      <c r="H5689" s="79"/>
      <c r="I5689" s="79"/>
      <c r="J5689" s="79"/>
      <c r="K5689" s="79"/>
    </row>
    <row r="5690" spans="1:11" x14ac:dyDescent="0.2">
      <c r="A5690" s="8" t="s">
        <v>13368</v>
      </c>
      <c r="B5690" s="82" t="s">
        <v>13369</v>
      </c>
      <c r="C5690" s="82" t="s">
        <v>477</v>
      </c>
      <c r="D5690" s="8" t="s">
        <v>19</v>
      </c>
      <c r="E5690" s="77" t="s">
        <v>644</v>
      </c>
      <c r="F5690" s="77"/>
      <c r="G5690" s="77"/>
      <c r="H5690" s="77"/>
      <c r="I5690" s="77"/>
      <c r="J5690" s="77"/>
      <c r="K5690" s="77"/>
    </row>
    <row r="5691" spans="1:11" x14ac:dyDescent="0.2">
      <c r="A5691" s="7" t="s">
        <v>13370</v>
      </c>
      <c r="B5691" s="81" t="s">
        <v>13371</v>
      </c>
      <c r="C5691" s="81" t="s">
        <v>477</v>
      </c>
      <c r="D5691" s="7" t="s">
        <v>19</v>
      </c>
      <c r="E5691" s="79" t="s">
        <v>644</v>
      </c>
      <c r="F5691" s="79"/>
      <c r="G5691" s="79"/>
      <c r="H5691" s="79"/>
      <c r="I5691" s="79"/>
      <c r="J5691" s="79"/>
      <c r="K5691" s="79"/>
    </row>
    <row r="5692" spans="1:11" x14ac:dyDescent="0.2">
      <c r="A5692" s="8" t="s">
        <v>13372</v>
      </c>
      <c r="B5692" s="82" t="s">
        <v>13373</v>
      </c>
      <c r="C5692" s="82" t="s">
        <v>477</v>
      </c>
      <c r="D5692" s="8" t="s">
        <v>19</v>
      </c>
      <c r="E5692" s="77" t="s">
        <v>644</v>
      </c>
      <c r="F5692" s="77"/>
      <c r="G5692" s="77"/>
      <c r="H5692" s="77"/>
      <c r="I5692" s="77"/>
      <c r="J5692" s="77"/>
      <c r="K5692" s="77"/>
    </row>
    <row r="5693" spans="1:11" x14ac:dyDescent="0.2">
      <c r="A5693" s="7" t="s">
        <v>13374</v>
      </c>
      <c r="B5693" s="81" t="s">
        <v>13375</v>
      </c>
      <c r="C5693" s="81" t="s">
        <v>477</v>
      </c>
      <c r="D5693" s="7" t="s">
        <v>19</v>
      </c>
      <c r="E5693" s="79" t="s">
        <v>644</v>
      </c>
      <c r="F5693" s="79"/>
      <c r="G5693" s="79"/>
      <c r="H5693" s="79"/>
      <c r="I5693" s="79"/>
      <c r="J5693" s="79"/>
      <c r="K5693" s="79"/>
    </row>
    <row r="5694" spans="1:11" x14ac:dyDescent="0.2">
      <c r="A5694" s="8" t="s">
        <v>13376</v>
      </c>
      <c r="B5694" s="82" t="s">
        <v>13377</v>
      </c>
      <c r="C5694" s="82" t="s">
        <v>477</v>
      </c>
      <c r="D5694" s="8" t="s">
        <v>19</v>
      </c>
      <c r="E5694" s="77" t="s">
        <v>644</v>
      </c>
      <c r="F5694" s="77"/>
      <c r="G5694" s="77"/>
      <c r="H5694" s="77"/>
      <c r="I5694" s="77"/>
      <c r="J5694" s="77"/>
      <c r="K5694" s="77"/>
    </row>
    <row r="5695" spans="1:11" x14ac:dyDescent="0.2">
      <c r="A5695" s="7" t="s">
        <v>13378</v>
      </c>
      <c r="B5695" s="81" t="s">
        <v>13379</v>
      </c>
      <c r="C5695" s="81" t="s">
        <v>477</v>
      </c>
      <c r="D5695" s="7" t="s">
        <v>19</v>
      </c>
      <c r="E5695" s="79" t="s">
        <v>644</v>
      </c>
      <c r="F5695" s="79"/>
      <c r="G5695" s="79"/>
      <c r="H5695" s="79"/>
      <c r="I5695" s="79"/>
      <c r="J5695" s="79"/>
      <c r="K5695" s="79"/>
    </row>
    <row r="5696" spans="1:11" x14ac:dyDescent="0.2">
      <c r="A5696" s="8" t="s">
        <v>13380</v>
      </c>
      <c r="B5696" s="82" t="s">
        <v>13381</v>
      </c>
      <c r="C5696" s="82" t="s">
        <v>477</v>
      </c>
      <c r="D5696" s="8" t="s">
        <v>19</v>
      </c>
      <c r="E5696" s="77" t="s">
        <v>644</v>
      </c>
      <c r="F5696" s="77"/>
      <c r="G5696" s="77"/>
      <c r="H5696" s="77"/>
      <c r="I5696" s="77"/>
      <c r="J5696" s="77"/>
      <c r="K5696" s="77"/>
    </row>
    <row r="5697" spans="1:11" x14ac:dyDescent="0.2">
      <c r="A5697" s="7" t="s">
        <v>13382</v>
      </c>
      <c r="B5697" s="81" t="s">
        <v>13383</v>
      </c>
      <c r="C5697" s="81" t="s">
        <v>477</v>
      </c>
      <c r="D5697" s="7" t="s">
        <v>19</v>
      </c>
      <c r="E5697" s="79" t="s">
        <v>644</v>
      </c>
      <c r="F5697" s="79"/>
      <c r="G5697" s="79"/>
      <c r="H5697" s="79"/>
      <c r="I5697" s="79"/>
      <c r="J5697" s="79"/>
      <c r="K5697" s="79"/>
    </row>
    <row r="5698" spans="1:11" x14ac:dyDescent="0.2">
      <c r="A5698" s="8" t="s">
        <v>13384</v>
      </c>
      <c r="B5698" s="82" t="s">
        <v>13385</v>
      </c>
      <c r="C5698" s="82" t="s">
        <v>477</v>
      </c>
      <c r="D5698" s="8" t="s">
        <v>19</v>
      </c>
      <c r="E5698" s="77" t="s">
        <v>644</v>
      </c>
      <c r="F5698" s="77"/>
      <c r="G5698" s="77"/>
      <c r="H5698" s="77"/>
      <c r="I5698" s="77"/>
      <c r="J5698" s="77"/>
      <c r="K5698" s="77"/>
    </row>
    <row r="5699" spans="1:11" x14ac:dyDescent="0.2">
      <c r="A5699" s="7" t="s">
        <v>13386</v>
      </c>
      <c r="B5699" s="81" t="s">
        <v>13387</v>
      </c>
      <c r="C5699" s="81" t="s">
        <v>477</v>
      </c>
      <c r="D5699" s="7" t="s">
        <v>19</v>
      </c>
      <c r="E5699" s="79" t="s">
        <v>644</v>
      </c>
      <c r="F5699" s="79"/>
      <c r="G5699" s="79"/>
      <c r="H5699" s="79"/>
      <c r="I5699" s="79"/>
      <c r="J5699" s="79"/>
      <c r="K5699" s="79"/>
    </row>
    <row r="5700" spans="1:11" x14ac:dyDescent="0.2">
      <c r="A5700" s="8" t="s">
        <v>13388</v>
      </c>
      <c r="B5700" s="82" t="s">
        <v>13389</v>
      </c>
      <c r="C5700" s="82" t="s">
        <v>477</v>
      </c>
      <c r="D5700" s="8" t="s">
        <v>19</v>
      </c>
      <c r="E5700" s="77" t="s">
        <v>644</v>
      </c>
      <c r="F5700" s="77"/>
      <c r="G5700" s="77"/>
      <c r="H5700" s="77"/>
      <c r="I5700" s="77"/>
      <c r="J5700" s="77"/>
      <c r="K5700" s="77"/>
    </row>
    <row r="5701" spans="1:11" x14ac:dyDescent="0.2">
      <c r="A5701" s="7" t="s">
        <v>13390</v>
      </c>
      <c r="B5701" s="81" t="s">
        <v>13391</v>
      </c>
      <c r="C5701" s="81" t="s">
        <v>477</v>
      </c>
      <c r="D5701" s="7" t="s">
        <v>19</v>
      </c>
      <c r="E5701" s="79" t="s">
        <v>644</v>
      </c>
      <c r="F5701" s="79"/>
      <c r="G5701" s="79"/>
      <c r="H5701" s="79"/>
      <c r="I5701" s="79"/>
      <c r="J5701" s="79"/>
      <c r="K5701" s="79"/>
    </row>
    <row r="5702" spans="1:11" x14ac:dyDescent="0.2">
      <c r="A5702" s="8" t="s">
        <v>13392</v>
      </c>
      <c r="B5702" s="82" t="s">
        <v>13393</v>
      </c>
      <c r="C5702" s="82" t="s">
        <v>477</v>
      </c>
      <c r="D5702" s="8" t="s">
        <v>19</v>
      </c>
      <c r="E5702" s="77" t="s">
        <v>644</v>
      </c>
      <c r="F5702" s="77"/>
      <c r="G5702" s="77"/>
      <c r="H5702" s="77"/>
      <c r="I5702" s="77"/>
      <c r="J5702" s="77"/>
      <c r="K5702" s="77"/>
    </row>
    <row r="5703" spans="1:11" x14ac:dyDescent="0.2">
      <c r="A5703" s="7" t="s">
        <v>13394</v>
      </c>
      <c r="B5703" s="81" t="s">
        <v>13395</v>
      </c>
      <c r="C5703" s="81" t="s">
        <v>477</v>
      </c>
      <c r="D5703" s="7" t="s">
        <v>19</v>
      </c>
      <c r="E5703" s="79" t="s">
        <v>644</v>
      </c>
      <c r="F5703" s="79"/>
      <c r="G5703" s="79"/>
      <c r="H5703" s="79"/>
      <c r="I5703" s="79"/>
      <c r="J5703" s="79"/>
      <c r="K5703" s="79"/>
    </row>
    <row r="5704" spans="1:11" x14ac:dyDescent="0.2">
      <c r="A5704" s="8" t="s">
        <v>13396</v>
      </c>
      <c r="B5704" s="82" t="s">
        <v>13397</v>
      </c>
      <c r="C5704" s="82" t="s">
        <v>477</v>
      </c>
      <c r="D5704" s="8" t="s">
        <v>20</v>
      </c>
      <c r="E5704" s="77" t="s">
        <v>646</v>
      </c>
      <c r="F5704" s="77"/>
      <c r="G5704" s="77"/>
      <c r="H5704" s="77"/>
      <c r="I5704" s="77"/>
      <c r="J5704" s="77"/>
      <c r="K5704" s="77"/>
    </row>
    <row r="5705" spans="1:11" x14ac:dyDescent="0.2">
      <c r="A5705" s="7" t="s">
        <v>13398</v>
      </c>
      <c r="B5705" s="81" t="s">
        <v>13399</v>
      </c>
      <c r="C5705" s="81" t="s">
        <v>477</v>
      </c>
      <c r="D5705" s="7" t="s">
        <v>20</v>
      </c>
      <c r="E5705" s="79" t="s">
        <v>646</v>
      </c>
      <c r="F5705" s="79"/>
      <c r="G5705" s="79"/>
      <c r="H5705" s="79"/>
      <c r="I5705" s="79"/>
      <c r="J5705" s="79"/>
      <c r="K5705" s="79"/>
    </row>
    <row r="5706" spans="1:11" x14ac:dyDescent="0.2">
      <c r="A5706" s="8" t="s">
        <v>13400</v>
      </c>
      <c r="B5706" s="82" t="s">
        <v>13401</v>
      </c>
      <c r="C5706" s="82" t="s">
        <v>477</v>
      </c>
      <c r="D5706" s="8" t="s">
        <v>20</v>
      </c>
      <c r="E5706" s="77" t="s">
        <v>646</v>
      </c>
      <c r="F5706" s="77"/>
      <c r="G5706" s="77"/>
      <c r="H5706" s="77"/>
      <c r="I5706" s="77"/>
      <c r="J5706" s="77"/>
      <c r="K5706" s="77"/>
    </row>
    <row r="5707" spans="1:11" x14ac:dyDescent="0.2">
      <c r="A5707" s="7" t="s">
        <v>13402</v>
      </c>
      <c r="B5707" s="81" t="s">
        <v>13403</v>
      </c>
      <c r="C5707" s="81" t="s">
        <v>477</v>
      </c>
      <c r="D5707" s="7" t="s">
        <v>20</v>
      </c>
      <c r="E5707" s="79" t="s">
        <v>646</v>
      </c>
      <c r="F5707" s="79"/>
      <c r="G5707" s="79"/>
      <c r="H5707" s="79"/>
      <c r="I5707" s="79"/>
      <c r="J5707" s="79"/>
      <c r="K5707" s="79"/>
    </row>
    <row r="5708" spans="1:11" x14ac:dyDescent="0.2">
      <c r="A5708" s="8" t="s">
        <v>13404</v>
      </c>
      <c r="B5708" s="82" t="s">
        <v>13405</v>
      </c>
      <c r="C5708" s="82" t="s">
        <v>477</v>
      </c>
      <c r="D5708" s="8" t="s">
        <v>20</v>
      </c>
      <c r="E5708" s="77" t="s">
        <v>646</v>
      </c>
      <c r="F5708" s="77"/>
      <c r="G5708" s="77"/>
      <c r="H5708" s="77"/>
      <c r="I5708" s="77"/>
      <c r="J5708" s="77"/>
      <c r="K5708" s="77"/>
    </row>
    <row r="5709" spans="1:11" x14ac:dyDescent="0.2">
      <c r="A5709" s="7" t="s">
        <v>13406</v>
      </c>
      <c r="B5709" s="81" t="s">
        <v>13407</v>
      </c>
      <c r="C5709" s="81" t="s">
        <v>477</v>
      </c>
      <c r="D5709" s="7" t="s">
        <v>20</v>
      </c>
      <c r="E5709" s="79" t="s">
        <v>646</v>
      </c>
      <c r="F5709" s="79"/>
      <c r="G5709" s="79"/>
      <c r="H5709" s="79"/>
      <c r="I5709" s="79"/>
      <c r="J5709" s="79"/>
      <c r="K5709" s="79"/>
    </row>
    <row r="5710" spans="1:11" x14ac:dyDescent="0.2">
      <c r="A5710" s="8" t="s">
        <v>13408</v>
      </c>
      <c r="B5710" s="82" t="s">
        <v>13409</v>
      </c>
      <c r="C5710" s="82" t="s">
        <v>477</v>
      </c>
      <c r="D5710" s="8" t="s">
        <v>20</v>
      </c>
      <c r="E5710" s="77" t="s">
        <v>646</v>
      </c>
      <c r="F5710" s="77"/>
      <c r="G5710" s="77"/>
      <c r="H5710" s="77"/>
      <c r="I5710" s="77"/>
      <c r="J5710" s="77"/>
      <c r="K5710" s="77"/>
    </row>
    <row r="5711" spans="1:11" x14ac:dyDescent="0.2">
      <c r="A5711" s="7" t="s">
        <v>13410</v>
      </c>
      <c r="B5711" s="81" t="s">
        <v>13411</v>
      </c>
      <c r="C5711" s="81" t="s">
        <v>477</v>
      </c>
      <c r="D5711" s="7" t="s">
        <v>20</v>
      </c>
      <c r="E5711" s="79" t="s">
        <v>646</v>
      </c>
      <c r="F5711" s="79"/>
      <c r="G5711" s="79"/>
      <c r="H5711" s="79"/>
      <c r="I5711" s="79"/>
      <c r="J5711" s="79"/>
      <c r="K5711" s="79"/>
    </row>
    <row r="5712" spans="1:11" x14ac:dyDescent="0.2">
      <c r="A5712" s="8" t="s">
        <v>13412</v>
      </c>
      <c r="B5712" s="82" t="s">
        <v>13413</v>
      </c>
      <c r="C5712" s="82" t="s">
        <v>477</v>
      </c>
      <c r="D5712" s="8" t="s">
        <v>20</v>
      </c>
      <c r="E5712" s="77" t="s">
        <v>646</v>
      </c>
      <c r="F5712" s="77"/>
      <c r="G5712" s="77"/>
      <c r="H5712" s="77"/>
      <c r="I5712" s="77"/>
      <c r="J5712" s="77"/>
      <c r="K5712" s="77"/>
    </row>
    <row r="5713" spans="1:11" x14ac:dyDescent="0.2">
      <c r="A5713" s="7" t="s">
        <v>13414</v>
      </c>
      <c r="B5713" s="81" t="s">
        <v>13415</v>
      </c>
      <c r="C5713" s="81" t="s">
        <v>477</v>
      </c>
      <c r="D5713" s="7" t="s">
        <v>20</v>
      </c>
      <c r="E5713" s="79" t="s">
        <v>646</v>
      </c>
      <c r="F5713" s="79"/>
      <c r="G5713" s="79"/>
      <c r="H5713" s="79"/>
      <c r="I5713" s="79"/>
      <c r="J5713" s="79"/>
      <c r="K5713" s="79"/>
    </row>
    <row r="5714" spans="1:11" x14ac:dyDescent="0.2">
      <c r="A5714" s="8" t="s">
        <v>13416</v>
      </c>
      <c r="B5714" s="82" t="s">
        <v>13417</v>
      </c>
      <c r="C5714" s="82" t="s">
        <v>477</v>
      </c>
      <c r="D5714" s="8" t="s">
        <v>20</v>
      </c>
      <c r="E5714" s="77" t="s">
        <v>646</v>
      </c>
      <c r="F5714" s="77"/>
      <c r="G5714" s="77"/>
      <c r="H5714" s="77"/>
      <c r="I5714" s="77"/>
      <c r="J5714" s="77"/>
      <c r="K5714" s="77"/>
    </row>
    <row r="5715" spans="1:11" x14ac:dyDescent="0.2">
      <c r="A5715" s="7" t="s">
        <v>13418</v>
      </c>
      <c r="B5715" s="81" t="s">
        <v>13419</v>
      </c>
      <c r="C5715" s="81" t="s">
        <v>477</v>
      </c>
      <c r="D5715" s="7" t="s">
        <v>20</v>
      </c>
      <c r="E5715" s="79" t="s">
        <v>646</v>
      </c>
      <c r="F5715" s="79"/>
      <c r="G5715" s="79"/>
      <c r="H5715" s="79"/>
      <c r="I5715" s="79"/>
      <c r="J5715" s="79"/>
      <c r="K5715" s="79"/>
    </row>
    <row r="5716" spans="1:11" x14ac:dyDescent="0.2">
      <c r="A5716" s="8" t="s">
        <v>13420</v>
      </c>
      <c r="B5716" s="82" t="s">
        <v>13421</v>
      </c>
      <c r="C5716" s="82" t="s">
        <v>477</v>
      </c>
      <c r="D5716" s="8" t="s">
        <v>20</v>
      </c>
      <c r="E5716" s="77" t="s">
        <v>646</v>
      </c>
      <c r="F5716" s="77"/>
      <c r="G5716" s="77"/>
      <c r="H5716" s="77"/>
      <c r="I5716" s="77"/>
      <c r="J5716" s="77"/>
      <c r="K5716" s="77"/>
    </row>
    <row r="5717" spans="1:11" x14ac:dyDescent="0.2">
      <c r="A5717" s="7" t="s">
        <v>13422</v>
      </c>
      <c r="B5717" s="81" t="s">
        <v>13423</v>
      </c>
      <c r="C5717" s="81" t="s">
        <v>477</v>
      </c>
      <c r="D5717" s="7" t="s">
        <v>20</v>
      </c>
      <c r="E5717" s="79" t="s">
        <v>646</v>
      </c>
      <c r="F5717" s="79"/>
      <c r="G5717" s="79"/>
      <c r="H5717" s="79"/>
      <c r="I5717" s="79"/>
      <c r="J5717" s="79"/>
      <c r="K5717" s="79"/>
    </row>
    <row r="5718" spans="1:11" x14ac:dyDescent="0.2">
      <c r="A5718" s="8" t="s">
        <v>13424</v>
      </c>
      <c r="B5718" s="82" t="s">
        <v>13425</v>
      </c>
      <c r="C5718" s="82" t="s">
        <v>477</v>
      </c>
      <c r="D5718" s="8" t="s">
        <v>20</v>
      </c>
      <c r="E5718" s="77" t="s">
        <v>646</v>
      </c>
      <c r="F5718" s="77"/>
      <c r="G5718" s="77"/>
      <c r="H5718" s="77"/>
      <c r="I5718" s="77"/>
      <c r="J5718" s="77"/>
      <c r="K5718" s="77"/>
    </row>
    <row r="5719" spans="1:11" x14ac:dyDescent="0.2">
      <c r="A5719" s="7" t="s">
        <v>13426</v>
      </c>
      <c r="B5719" s="81" t="s">
        <v>13427</v>
      </c>
      <c r="C5719" s="81" t="s">
        <v>477</v>
      </c>
      <c r="D5719" s="7" t="s">
        <v>20</v>
      </c>
      <c r="E5719" s="79" t="s">
        <v>646</v>
      </c>
      <c r="F5719" s="79"/>
      <c r="G5719" s="79"/>
      <c r="H5719" s="79"/>
      <c r="I5719" s="79"/>
      <c r="J5719" s="79"/>
      <c r="K5719" s="79"/>
    </row>
    <row r="5720" spans="1:11" x14ac:dyDescent="0.2">
      <c r="A5720" s="8" t="s">
        <v>13428</v>
      </c>
      <c r="B5720" s="82" t="s">
        <v>13429</v>
      </c>
      <c r="C5720" s="82" t="s">
        <v>477</v>
      </c>
      <c r="D5720" s="8" t="s">
        <v>20</v>
      </c>
      <c r="E5720" s="77" t="s">
        <v>646</v>
      </c>
      <c r="F5720" s="77"/>
      <c r="G5720" s="77"/>
      <c r="H5720" s="77"/>
      <c r="I5720" s="77"/>
      <c r="J5720" s="77"/>
      <c r="K5720" s="77"/>
    </row>
    <row r="5721" spans="1:11" x14ac:dyDescent="0.2">
      <c r="A5721" s="7" t="s">
        <v>13430</v>
      </c>
      <c r="B5721" s="81" t="s">
        <v>13431</v>
      </c>
      <c r="C5721" s="81" t="s">
        <v>477</v>
      </c>
      <c r="D5721" s="7" t="s">
        <v>20</v>
      </c>
      <c r="E5721" s="79" t="s">
        <v>646</v>
      </c>
      <c r="F5721" s="79"/>
      <c r="G5721" s="79"/>
      <c r="H5721" s="79"/>
      <c r="I5721" s="79"/>
      <c r="J5721" s="79"/>
      <c r="K5721" s="79"/>
    </row>
    <row r="5722" spans="1:11" x14ac:dyDescent="0.2">
      <c r="A5722" s="8" t="s">
        <v>13432</v>
      </c>
      <c r="B5722" s="82" t="s">
        <v>13433</v>
      </c>
      <c r="C5722" s="82" t="s">
        <v>477</v>
      </c>
      <c r="D5722" s="8" t="s">
        <v>20</v>
      </c>
      <c r="E5722" s="77" t="s">
        <v>646</v>
      </c>
      <c r="F5722" s="77"/>
      <c r="G5722" s="77"/>
      <c r="H5722" s="77"/>
      <c r="I5722" s="77"/>
      <c r="J5722" s="77"/>
      <c r="K5722" s="77"/>
    </row>
    <row r="5723" spans="1:11" x14ac:dyDescent="0.2">
      <c r="A5723" s="7" t="s">
        <v>13434</v>
      </c>
      <c r="B5723" s="81" t="s">
        <v>13435</v>
      </c>
      <c r="C5723" s="81" t="s">
        <v>477</v>
      </c>
      <c r="D5723" s="7" t="s">
        <v>20</v>
      </c>
      <c r="E5723" s="79" t="s">
        <v>646</v>
      </c>
      <c r="F5723" s="79"/>
      <c r="G5723" s="79"/>
      <c r="H5723" s="79"/>
      <c r="I5723" s="79"/>
      <c r="J5723" s="79"/>
      <c r="K5723" s="79"/>
    </row>
    <row r="5724" spans="1:11" x14ac:dyDescent="0.2">
      <c r="A5724" s="8" t="s">
        <v>13436</v>
      </c>
      <c r="B5724" s="82" t="s">
        <v>13437</v>
      </c>
      <c r="C5724" s="82" t="s">
        <v>477</v>
      </c>
      <c r="D5724" s="8" t="s">
        <v>20</v>
      </c>
      <c r="E5724" s="77" t="s">
        <v>646</v>
      </c>
      <c r="F5724" s="77"/>
      <c r="G5724" s="77"/>
      <c r="H5724" s="77"/>
      <c r="I5724" s="77"/>
      <c r="J5724" s="77"/>
      <c r="K5724" s="77"/>
    </row>
    <row r="5725" spans="1:11" x14ac:dyDescent="0.2">
      <c r="A5725" s="7" t="s">
        <v>13438</v>
      </c>
      <c r="B5725" s="81" t="s">
        <v>13439</v>
      </c>
      <c r="C5725" s="81" t="s">
        <v>477</v>
      </c>
      <c r="D5725" s="7" t="s">
        <v>20</v>
      </c>
      <c r="E5725" s="79" t="s">
        <v>646</v>
      </c>
      <c r="F5725" s="79"/>
      <c r="G5725" s="79"/>
      <c r="H5725" s="79"/>
      <c r="I5725" s="79"/>
      <c r="J5725" s="79"/>
      <c r="K5725" s="79"/>
    </row>
    <row r="5726" spans="1:11" x14ac:dyDescent="0.2">
      <c r="A5726" s="8" t="s">
        <v>13440</v>
      </c>
      <c r="B5726" s="82" t="s">
        <v>13441</v>
      </c>
      <c r="C5726" s="82" t="s">
        <v>477</v>
      </c>
      <c r="D5726" s="8" t="s">
        <v>20</v>
      </c>
      <c r="E5726" s="77" t="s">
        <v>646</v>
      </c>
      <c r="F5726" s="77"/>
      <c r="G5726" s="77"/>
      <c r="H5726" s="77"/>
      <c r="I5726" s="77"/>
      <c r="J5726" s="77"/>
      <c r="K5726" s="77"/>
    </row>
    <row r="5727" spans="1:11" x14ac:dyDescent="0.2">
      <c r="A5727" s="7" t="s">
        <v>13442</v>
      </c>
      <c r="B5727" s="81" t="s">
        <v>13443</v>
      </c>
      <c r="C5727" s="81" t="s">
        <v>477</v>
      </c>
      <c r="D5727" s="7" t="s">
        <v>20</v>
      </c>
      <c r="E5727" s="79" t="s">
        <v>646</v>
      </c>
      <c r="F5727" s="79"/>
      <c r="G5727" s="79"/>
      <c r="H5727" s="79"/>
      <c r="I5727" s="79"/>
      <c r="J5727" s="79"/>
      <c r="K5727" s="79"/>
    </row>
    <row r="5728" spans="1:11" x14ac:dyDescent="0.2">
      <c r="A5728" s="8" t="s">
        <v>5517</v>
      </c>
      <c r="B5728" s="82" t="s">
        <v>5518</v>
      </c>
      <c r="C5728" s="82" t="s">
        <v>477</v>
      </c>
      <c r="D5728" s="8" t="s">
        <v>20</v>
      </c>
      <c r="E5728" s="77" t="s">
        <v>646</v>
      </c>
      <c r="F5728" s="77"/>
      <c r="G5728" s="77"/>
      <c r="H5728" s="77"/>
      <c r="I5728" s="77"/>
      <c r="J5728" s="77"/>
      <c r="K5728" s="77"/>
    </row>
    <row r="5729" spans="1:11" x14ac:dyDescent="0.2">
      <c r="A5729" s="7" t="s">
        <v>5519</v>
      </c>
      <c r="B5729" s="81" t="s">
        <v>5520</v>
      </c>
      <c r="C5729" s="81" t="s">
        <v>477</v>
      </c>
      <c r="D5729" s="7" t="s">
        <v>20</v>
      </c>
      <c r="E5729" s="79" t="s">
        <v>646</v>
      </c>
      <c r="F5729" s="79"/>
      <c r="G5729" s="79"/>
      <c r="H5729" s="79"/>
      <c r="I5729" s="79"/>
      <c r="J5729" s="79"/>
      <c r="K5729" s="79"/>
    </row>
    <row r="5730" spans="1:11" x14ac:dyDescent="0.2">
      <c r="A5730" s="8" t="s">
        <v>13444</v>
      </c>
      <c r="B5730" s="82" t="s">
        <v>13445</v>
      </c>
      <c r="C5730" s="82" t="s">
        <v>477</v>
      </c>
      <c r="D5730" s="8" t="s">
        <v>20</v>
      </c>
      <c r="E5730" s="77" t="s">
        <v>646</v>
      </c>
      <c r="F5730" s="77"/>
      <c r="G5730" s="77"/>
      <c r="H5730" s="77"/>
      <c r="I5730" s="77"/>
      <c r="J5730" s="77"/>
      <c r="K5730" s="77"/>
    </row>
    <row r="5731" spans="1:11" x14ac:dyDescent="0.2">
      <c r="A5731" s="7" t="s">
        <v>13446</v>
      </c>
      <c r="B5731" s="81" t="s">
        <v>13447</v>
      </c>
      <c r="C5731" s="81" t="s">
        <v>477</v>
      </c>
      <c r="D5731" s="7" t="s">
        <v>20</v>
      </c>
      <c r="E5731" s="79" t="s">
        <v>646</v>
      </c>
      <c r="F5731" s="79"/>
      <c r="G5731" s="79"/>
      <c r="H5731" s="79"/>
      <c r="I5731" s="79"/>
      <c r="J5731" s="79"/>
      <c r="K5731" s="79"/>
    </row>
    <row r="5732" spans="1:11" x14ac:dyDescent="0.2">
      <c r="A5732" s="8" t="s">
        <v>13448</v>
      </c>
      <c r="B5732" s="82" t="s">
        <v>13449</v>
      </c>
      <c r="C5732" s="82" t="s">
        <v>477</v>
      </c>
      <c r="D5732" s="8" t="s">
        <v>20</v>
      </c>
      <c r="E5732" s="77" t="s">
        <v>646</v>
      </c>
      <c r="F5732" s="77"/>
      <c r="G5732" s="77"/>
      <c r="H5732" s="77"/>
      <c r="I5732" s="77"/>
      <c r="J5732" s="77"/>
      <c r="K5732" s="77"/>
    </row>
    <row r="5733" spans="1:11" x14ac:dyDescent="0.2">
      <c r="A5733" s="7" t="s">
        <v>13450</v>
      </c>
      <c r="B5733" s="81" t="s">
        <v>13451</v>
      </c>
      <c r="C5733" s="81" t="s">
        <v>477</v>
      </c>
      <c r="D5733" s="7" t="s">
        <v>20</v>
      </c>
      <c r="E5733" s="79" t="s">
        <v>646</v>
      </c>
      <c r="F5733" s="79"/>
      <c r="G5733" s="79"/>
      <c r="H5733" s="79"/>
      <c r="I5733" s="79"/>
      <c r="J5733" s="79"/>
      <c r="K5733" s="79"/>
    </row>
    <row r="5734" spans="1:11" x14ac:dyDescent="0.2">
      <c r="A5734" s="8" t="s">
        <v>13452</v>
      </c>
      <c r="B5734" s="82" t="s">
        <v>13453</v>
      </c>
      <c r="C5734" s="82" t="s">
        <v>477</v>
      </c>
      <c r="D5734" s="8" t="s">
        <v>20</v>
      </c>
      <c r="E5734" s="77" t="s">
        <v>646</v>
      </c>
      <c r="F5734" s="77"/>
      <c r="G5734" s="77"/>
      <c r="H5734" s="77"/>
      <c r="I5734" s="77"/>
      <c r="J5734" s="77"/>
      <c r="K5734" s="77"/>
    </row>
    <row r="5735" spans="1:11" x14ac:dyDescent="0.2">
      <c r="A5735" s="7" t="s">
        <v>13454</v>
      </c>
      <c r="B5735" s="81" t="s">
        <v>13455</v>
      </c>
      <c r="C5735" s="81" t="s">
        <v>477</v>
      </c>
      <c r="D5735" s="7" t="s">
        <v>20</v>
      </c>
      <c r="E5735" s="79" t="s">
        <v>646</v>
      </c>
      <c r="F5735" s="79"/>
      <c r="G5735" s="79"/>
      <c r="H5735" s="79"/>
      <c r="I5735" s="79"/>
      <c r="J5735" s="79"/>
      <c r="K5735" s="79"/>
    </row>
    <row r="5736" spans="1:11" x14ac:dyDescent="0.2">
      <c r="A5736" s="8" t="s">
        <v>13456</v>
      </c>
      <c r="B5736" s="82" t="s">
        <v>13457</v>
      </c>
      <c r="C5736" s="82" t="s">
        <v>477</v>
      </c>
      <c r="D5736" s="8" t="s">
        <v>20</v>
      </c>
      <c r="E5736" s="77" t="s">
        <v>646</v>
      </c>
      <c r="F5736" s="77"/>
      <c r="G5736" s="77"/>
      <c r="H5736" s="77"/>
      <c r="I5736" s="77"/>
      <c r="J5736" s="77"/>
      <c r="K5736" s="77"/>
    </row>
    <row r="5737" spans="1:11" x14ac:dyDescent="0.2">
      <c r="A5737" s="7" t="s">
        <v>13458</v>
      </c>
      <c r="B5737" s="81" t="s">
        <v>13459</v>
      </c>
      <c r="C5737" s="81" t="s">
        <v>477</v>
      </c>
      <c r="D5737" s="7" t="s">
        <v>20</v>
      </c>
      <c r="E5737" s="79" t="s">
        <v>646</v>
      </c>
      <c r="F5737" s="79"/>
      <c r="G5737" s="79"/>
      <c r="H5737" s="79"/>
      <c r="I5737" s="79"/>
      <c r="J5737" s="79"/>
      <c r="K5737" s="79"/>
    </row>
    <row r="5738" spans="1:11" x14ac:dyDescent="0.2">
      <c r="A5738" s="8" t="s">
        <v>13460</v>
      </c>
      <c r="B5738" s="82" t="s">
        <v>13461</v>
      </c>
      <c r="C5738" s="82" t="s">
        <v>477</v>
      </c>
      <c r="D5738" s="8" t="s">
        <v>20</v>
      </c>
      <c r="E5738" s="77" t="s">
        <v>646</v>
      </c>
      <c r="F5738" s="77"/>
      <c r="G5738" s="77"/>
      <c r="H5738" s="77"/>
      <c r="I5738" s="77"/>
      <c r="J5738" s="77"/>
      <c r="K5738" s="77"/>
    </row>
    <row r="5739" spans="1:11" x14ac:dyDescent="0.2">
      <c r="A5739" s="7" t="s">
        <v>13462</v>
      </c>
      <c r="B5739" s="81" t="s">
        <v>13463</v>
      </c>
      <c r="C5739" s="81" t="s">
        <v>477</v>
      </c>
      <c r="D5739" s="7" t="s">
        <v>20</v>
      </c>
      <c r="E5739" s="79" t="s">
        <v>646</v>
      </c>
      <c r="F5739" s="79"/>
      <c r="G5739" s="79"/>
      <c r="H5739" s="79"/>
      <c r="I5739" s="79"/>
      <c r="J5739" s="79"/>
      <c r="K5739" s="79"/>
    </row>
    <row r="5740" spans="1:11" x14ac:dyDescent="0.2">
      <c r="A5740" s="8" t="s">
        <v>13464</v>
      </c>
      <c r="B5740" s="82" t="s">
        <v>13465</v>
      </c>
      <c r="C5740" s="82" t="s">
        <v>477</v>
      </c>
      <c r="D5740" s="8" t="s">
        <v>20</v>
      </c>
      <c r="E5740" s="77" t="s">
        <v>646</v>
      </c>
      <c r="F5740" s="77"/>
      <c r="G5740" s="77"/>
      <c r="H5740" s="77"/>
      <c r="I5740" s="77"/>
      <c r="J5740" s="77"/>
      <c r="K5740" s="77"/>
    </row>
    <row r="5741" spans="1:11" x14ac:dyDescent="0.2">
      <c r="A5741" s="7" t="s">
        <v>13466</v>
      </c>
      <c r="B5741" s="81" t="s">
        <v>13467</v>
      </c>
      <c r="C5741" s="81" t="s">
        <v>477</v>
      </c>
      <c r="D5741" s="7" t="s">
        <v>20</v>
      </c>
      <c r="E5741" s="79" t="s">
        <v>646</v>
      </c>
      <c r="F5741" s="79"/>
      <c r="G5741" s="79"/>
      <c r="H5741" s="79"/>
      <c r="I5741" s="79"/>
      <c r="J5741" s="79"/>
      <c r="K5741" s="79"/>
    </row>
    <row r="5742" spans="1:11" x14ac:dyDescent="0.2">
      <c r="A5742" s="8" t="s">
        <v>13468</v>
      </c>
      <c r="B5742" s="82" t="s">
        <v>13469</v>
      </c>
      <c r="C5742" s="82" t="s">
        <v>477</v>
      </c>
      <c r="D5742" s="8" t="s">
        <v>20</v>
      </c>
      <c r="E5742" s="77" t="s">
        <v>646</v>
      </c>
      <c r="F5742" s="77"/>
      <c r="G5742" s="77"/>
      <c r="H5742" s="77"/>
      <c r="I5742" s="77"/>
      <c r="J5742" s="77"/>
      <c r="K5742" s="77"/>
    </row>
    <row r="5743" spans="1:11" x14ac:dyDescent="0.2">
      <c r="A5743" s="7" t="s">
        <v>13470</v>
      </c>
      <c r="B5743" s="81" t="s">
        <v>13471</v>
      </c>
      <c r="C5743" s="81" t="s">
        <v>477</v>
      </c>
      <c r="D5743" s="7" t="s">
        <v>20</v>
      </c>
      <c r="E5743" s="79" t="s">
        <v>646</v>
      </c>
      <c r="F5743" s="79"/>
      <c r="G5743" s="79"/>
      <c r="H5743" s="79"/>
      <c r="I5743" s="79"/>
      <c r="J5743" s="79"/>
      <c r="K5743" s="79"/>
    </row>
    <row r="5744" spans="1:11" x14ac:dyDescent="0.2">
      <c r="A5744" s="8" t="s">
        <v>13472</v>
      </c>
      <c r="B5744" s="82" t="s">
        <v>13473</v>
      </c>
      <c r="C5744" s="82" t="s">
        <v>477</v>
      </c>
      <c r="D5744" s="8" t="s">
        <v>20</v>
      </c>
      <c r="E5744" s="77" t="s">
        <v>646</v>
      </c>
      <c r="F5744" s="77"/>
      <c r="G5744" s="77"/>
      <c r="H5744" s="77"/>
      <c r="I5744" s="77"/>
      <c r="J5744" s="77"/>
      <c r="K5744" s="77"/>
    </row>
    <row r="5745" spans="1:11" x14ac:dyDescent="0.2">
      <c r="A5745" s="7" t="s">
        <v>13474</v>
      </c>
      <c r="B5745" s="81" t="s">
        <v>13475</v>
      </c>
      <c r="C5745" s="81" t="s">
        <v>477</v>
      </c>
      <c r="D5745" s="7" t="s">
        <v>20</v>
      </c>
      <c r="E5745" s="79" t="s">
        <v>646</v>
      </c>
      <c r="F5745" s="79"/>
      <c r="G5745" s="79"/>
      <c r="H5745" s="79"/>
      <c r="I5745" s="79"/>
      <c r="J5745" s="79"/>
      <c r="K5745" s="79"/>
    </row>
    <row r="5746" spans="1:11" x14ac:dyDescent="0.2">
      <c r="A5746" s="8" t="s">
        <v>3716</v>
      </c>
      <c r="B5746" s="82" t="s">
        <v>3717</v>
      </c>
      <c r="C5746" s="82" t="s">
        <v>477</v>
      </c>
      <c r="D5746" s="8" t="s">
        <v>20</v>
      </c>
      <c r="E5746" s="77" t="s">
        <v>646</v>
      </c>
      <c r="F5746" s="77"/>
      <c r="G5746" s="77"/>
      <c r="H5746" s="77"/>
      <c r="I5746" s="77"/>
      <c r="J5746" s="77"/>
      <c r="K5746" s="77"/>
    </row>
    <row r="5747" spans="1:11" x14ac:dyDescent="0.2">
      <c r="A5747" s="7" t="s">
        <v>3718</v>
      </c>
      <c r="B5747" s="81" t="s">
        <v>3719</v>
      </c>
      <c r="C5747" s="81" t="s">
        <v>477</v>
      </c>
      <c r="D5747" s="7" t="s">
        <v>20</v>
      </c>
      <c r="E5747" s="79" t="s">
        <v>646</v>
      </c>
      <c r="F5747" s="79"/>
      <c r="G5747" s="79"/>
      <c r="H5747" s="79"/>
      <c r="I5747" s="79"/>
      <c r="J5747" s="79"/>
      <c r="K5747" s="79"/>
    </row>
    <row r="5748" spans="1:11" x14ac:dyDescent="0.2">
      <c r="A5748" s="8" t="s">
        <v>13476</v>
      </c>
      <c r="B5748" s="82" t="s">
        <v>13477</v>
      </c>
      <c r="C5748" s="82" t="s">
        <v>477</v>
      </c>
      <c r="D5748" s="8" t="s">
        <v>20</v>
      </c>
      <c r="E5748" s="77" t="s">
        <v>646</v>
      </c>
      <c r="F5748" s="77"/>
      <c r="G5748" s="77"/>
      <c r="H5748" s="77"/>
      <c r="I5748" s="77"/>
      <c r="J5748" s="77"/>
      <c r="K5748" s="77"/>
    </row>
    <row r="5749" spans="1:11" x14ac:dyDescent="0.2">
      <c r="A5749" s="7" t="s">
        <v>13478</v>
      </c>
      <c r="B5749" s="81" t="s">
        <v>13479</v>
      </c>
      <c r="C5749" s="81" t="s">
        <v>477</v>
      </c>
      <c r="D5749" s="7" t="s">
        <v>20</v>
      </c>
      <c r="E5749" s="79" t="s">
        <v>646</v>
      </c>
      <c r="F5749" s="79"/>
      <c r="G5749" s="79"/>
      <c r="H5749" s="79"/>
      <c r="I5749" s="79"/>
      <c r="J5749" s="79"/>
      <c r="K5749" s="79"/>
    </row>
    <row r="5750" spans="1:11" x14ac:dyDescent="0.2">
      <c r="A5750" s="8" t="s">
        <v>13480</v>
      </c>
      <c r="B5750" s="82" t="s">
        <v>13481</v>
      </c>
      <c r="C5750" s="82" t="s">
        <v>477</v>
      </c>
      <c r="D5750" s="8" t="s">
        <v>20</v>
      </c>
      <c r="E5750" s="77" t="s">
        <v>646</v>
      </c>
      <c r="F5750" s="77"/>
      <c r="G5750" s="77"/>
      <c r="H5750" s="77"/>
      <c r="I5750" s="77"/>
      <c r="J5750" s="77"/>
      <c r="K5750" s="77"/>
    </row>
    <row r="5751" spans="1:11" x14ac:dyDescent="0.2">
      <c r="A5751" s="7" t="s">
        <v>13482</v>
      </c>
      <c r="B5751" s="81" t="s">
        <v>13483</v>
      </c>
      <c r="C5751" s="81" t="s">
        <v>477</v>
      </c>
      <c r="D5751" s="7" t="s">
        <v>20</v>
      </c>
      <c r="E5751" s="79" t="s">
        <v>646</v>
      </c>
      <c r="F5751" s="79"/>
      <c r="G5751" s="79"/>
      <c r="H5751" s="79"/>
      <c r="I5751" s="79"/>
      <c r="J5751" s="79"/>
      <c r="K5751" s="79"/>
    </row>
    <row r="5752" spans="1:11" x14ac:dyDescent="0.2">
      <c r="A5752" s="8" t="s">
        <v>13484</v>
      </c>
      <c r="B5752" s="82" t="s">
        <v>13485</v>
      </c>
      <c r="C5752" s="82" t="s">
        <v>477</v>
      </c>
      <c r="D5752" s="8" t="s">
        <v>20</v>
      </c>
      <c r="E5752" s="77" t="s">
        <v>646</v>
      </c>
      <c r="F5752" s="77"/>
      <c r="G5752" s="77"/>
      <c r="H5752" s="77"/>
      <c r="I5752" s="77"/>
      <c r="J5752" s="77"/>
      <c r="K5752" s="77"/>
    </row>
    <row r="5753" spans="1:11" x14ac:dyDescent="0.2">
      <c r="A5753" s="7" t="s">
        <v>13486</v>
      </c>
      <c r="B5753" s="81" t="s">
        <v>13487</v>
      </c>
      <c r="C5753" s="81" t="s">
        <v>477</v>
      </c>
      <c r="D5753" s="7" t="s">
        <v>20</v>
      </c>
      <c r="E5753" s="79" t="s">
        <v>646</v>
      </c>
      <c r="F5753" s="79"/>
      <c r="G5753" s="79"/>
      <c r="H5753" s="79"/>
      <c r="I5753" s="79"/>
      <c r="J5753" s="79"/>
      <c r="K5753" s="79"/>
    </row>
    <row r="5754" spans="1:11" x14ac:dyDescent="0.2">
      <c r="A5754" s="8" t="s">
        <v>13488</v>
      </c>
      <c r="B5754" s="82" t="s">
        <v>13489</v>
      </c>
      <c r="C5754" s="82" t="s">
        <v>477</v>
      </c>
      <c r="D5754" s="8" t="s">
        <v>20</v>
      </c>
      <c r="E5754" s="77" t="s">
        <v>646</v>
      </c>
      <c r="F5754" s="77"/>
      <c r="G5754" s="77"/>
      <c r="H5754" s="77"/>
      <c r="I5754" s="77"/>
      <c r="J5754" s="77"/>
      <c r="K5754" s="77"/>
    </row>
    <row r="5755" spans="1:11" x14ac:dyDescent="0.2">
      <c r="A5755" s="7" t="s">
        <v>13490</v>
      </c>
      <c r="B5755" s="81" t="s">
        <v>13491</v>
      </c>
      <c r="C5755" s="81" t="s">
        <v>477</v>
      </c>
      <c r="D5755" s="7" t="s">
        <v>20</v>
      </c>
      <c r="E5755" s="79" t="s">
        <v>646</v>
      </c>
      <c r="F5755" s="79"/>
      <c r="G5755" s="79"/>
      <c r="H5755" s="79"/>
      <c r="I5755" s="79"/>
      <c r="J5755" s="79"/>
      <c r="K5755" s="79"/>
    </row>
    <row r="5756" spans="1:11" x14ac:dyDescent="0.2">
      <c r="A5756" s="8" t="s">
        <v>13492</v>
      </c>
      <c r="B5756" s="82" t="s">
        <v>13493</v>
      </c>
      <c r="C5756" s="82" t="s">
        <v>477</v>
      </c>
      <c r="D5756" s="8" t="s">
        <v>20</v>
      </c>
      <c r="E5756" s="77" t="s">
        <v>646</v>
      </c>
      <c r="F5756" s="77"/>
      <c r="G5756" s="77"/>
      <c r="H5756" s="77"/>
      <c r="I5756" s="77"/>
      <c r="J5756" s="77"/>
      <c r="K5756" s="77"/>
    </row>
    <row r="5757" spans="1:11" x14ac:dyDescent="0.2">
      <c r="A5757" s="7" t="s">
        <v>13494</v>
      </c>
      <c r="B5757" s="81" t="s">
        <v>13495</v>
      </c>
      <c r="C5757" s="81" t="s">
        <v>477</v>
      </c>
      <c r="D5757" s="7" t="s">
        <v>20</v>
      </c>
      <c r="E5757" s="79" t="s">
        <v>646</v>
      </c>
      <c r="F5757" s="79"/>
      <c r="G5757" s="79"/>
      <c r="H5757" s="79"/>
      <c r="I5757" s="79"/>
      <c r="J5757" s="79"/>
      <c r="K5757" s="79"/>
    </row>
    <row r="5758" spans="1:11" x14ac:dyDescent="0.2">
      <c r="A5758" s="8" t="s">
        <v>13496</v>
      </c>
      <c r="B5758" s="82" t="s">
        <v>13497</v>
      </c>
      <c r="C5758" s="82" t="s">
        <v>477</v>
      </c>
      <c r="D5758" s="8" t="s">
        <v>20</v>
      </c>
      <c r="E5758" s="77" t="s">
        <v>646</v>
      </c>
      <c r="F5758" s="77"/>
      <c r="G5758" s="77"/>
      <c r="H5758" s="77"/>
      <c r="I5758" s="77"/>
      <c r="J5758" s="77"/>
      <c r="K5758" s="77"/>
    </row>
    <row r="5759" spans="1:11" x14ac:dyDescent="0.2">
      <c r="A5759" s="7" t="s">
        <v>13498</v>
      </c>
      <c r="B5759" s="81" t="s">
        <v>13499</v>
      </c>
      <c r="C5759" s="81" t="s">
        <v>477</v>
      </c>
      <c r="D5759" s="7" t="s">
        <v>20</v>
      </c>
      <c r="E5759" s="79" t="s">
        <v>646</v>
      </c>
      <c r="F5759" s="79"/>
      <c r="G5759" s="79"/>
      <c r="H5759" s="79"/>
      <c r="I5759" s="79"/>
      <c r="J5759" s="79"/>
      <c r="K5759" s="79"/>
    </row>
    <row r="5760" spans="1:11" x14ac:dyDescent="0.2">
      <c r="A5760" s="8" t="s">
        <v>13500</v>
      </c>
      <c r="B5760" s="82" t="s">
        <v>13501</v>
      </c>
      <c r="C5760" s="82" t="s">
        <v>477</v>
      </c>
      <c r="D5760" s="8" t="s">
        <v>20</v>
      </c>
      <c r="E5760" s="77" t="s">
        <v>646</v>
      </c>
      <c r="F5760" s="77"/>
      <c r="G5760" s="77"/>
      <c r="H5760" s="77"/>
      <c r="I5760" s="77"/>
      <c r="J5760" s="77"/>
      <c r="K5760" s="77"/>
    </row>
    <row r="5761" spans="1:11" x14ac:dyDescent="0.2">
      <c r="A5761" s="7" t="s">
        <v>13502</v>
      </c>
      <c r="B5761" s="81" t="s">
        <v>13503</v>
      </c>
      <c r="C5761" s="81" t="s">
        <v>477</v>
      </c>
      <c r="D5761" s="7" t="s">
        <v>20</v>
      </c>
      <c r="E5761" s="79" t="s">
        <v>646</v>
      </c>
      <c r="F5761" s="79"/>
      <c r="G5761" s="79"/>
      <c r="H5761" s="79"/>
      <c r="I5761" s="79"/>
      <c r="J5761" s="79"/>
      <c r="K5761" s="79"/>
    </row>
    <row r="5762" spans="1:11" x14ac:dyDescent="0.2">
      <c r="A5762" s="8" t="s">
        <v>13504</v>
      </c>
      <c r="B5762" s="82" t="s">
        <v>13505</v>
      </c>
      <c r="C5762" s="82" t="s">
        <v>477</v>
      </c>
      <c r="D5762" s="8" t="s">
        <v>20</v>
      </c>
      <c r="E5762" s="77" t="s">
        <v>646</v>
      </c>
      <c r="F5762" s="77"/>
      <c r="G5762" s="77"/>
      <c r="H5762" s="77"/>
      <c r="I5762" s="77"/>
      <c r="J5762" s="77"/>
      <c r="K5762" s="77"/>
    </row>
    <row r="5763" spans="1:11" x14ac:dyDescent="0.2">
      <c r="A5763" s="7" t="s">
        <v>13506</v>
      </c>
      <c r="B5763" s="81" t="s">
        <v>13507</v>
      </c>
      <c r="C5763" s="81" t="s">
        <v>477</v>
      </c>
      <c r="D5763" s="7" t="s">
        <v>20</v>
      </c>
      <c r="E5763" s="79" t="s">
        <v>646</v>
      </c>
      <c r="F5763" s="79"/>
      <c r="G5763" s="79"/>
      <c r="H5763" s="79"/>
      <c r="I5763" s="79"/>
      <c r="J5763" s="79"/>
      <c r="K5763" s="79"/>
    </row>
    <row r="5764" spans="1:11" x14ac:dyDescent="0.2">
      <c r="A5764" s="8" t="s">
        <v>13508</v>
      </c>
      <c r="B5764" s="82" t="s">
        <v>13509</v>
      </c>
      <c r="C5764" s="82" t="s">
        <v>477</v>
      </c>
      <c r="D5764" s="8" t="s">
        <v>20</v>
      </c>
      <c r="E5764" s="77" t="s">
        <v>646</v>
      </c>
      <c r="F5764" s="77"/>
      <c r="G5764" s="77"/>
      <c r="H5764" s="77"/>
      <c r="I5764" s="77"/>
      <c r="J5764" s="77"/>
      <c r="K5764" s="77"/>
    </row>
    <row r="5765" spans="1:11" x14ac:dyDescent="0.2">
      <c r="A5765" s="7" t="s">
        <v>13510</v>
      </c>
      <c r="B5765" s="81" t="s">
        <v>13511</v>
      </c>
      <c r="C5765" s="81" t="s">
        <v>477</v>
      </c>
      <c r="D5765" s="7" t="s">
        <v>20</v>
      </c>
      <c r="E5765" s="79" t="s">
        <v>646</v>
      </c>
      <c r="F5765" s="79"/>
      <c r="G5765" s="79"/>
      <c r="H5765" s="79"/>
      <c r="I5765" s="79"/>
      <c r="J5765" s="79"/>
      <c r="K5765" s="79"/>
    </row>
    <row r="5766" spans="1:11" x14ac:dyDescent="0.2">
      <c r="A5766" s="8" t="s">
        <v>13512</v>
      </c>
      <c r="B5766" s="82" t="s">
        <v>13513</v>
      </c>
      <c r="C5766" s="82" t="s">
        <v>477</v>
      </c>
      <c r="D5766" s="8" t="s">
        <v>20</v>
      </c>
      <c r="E5766" s="77" t="s">
        <v>646</v>
      </c>
      <c r="F5766" s="77"/>
      <c r="G5766" s="77"/>
      <c r="H5766" s="77"/>
      <c r="I5766" s="77"/>
      <c r="J5766" s="77"/>
      <c r="K5766" s="77"/>
    </row>
    <row r="5767" spans="1:11" x14ac:dyDescent="0.2">
      <c r="A5767" s="7" t="s">
        <v>13514</v>
      </c>
      <c r="B5767" s="81" t="s">
        <v>13515</v>
      </c>
      <c r="C5767" s="81" t="s">
        <v>477</v>
      </c>
      <c r="D5767" s="7" t="s">
        <v>20</v>
      </c>
      <c r="E5767" s="79" t="s">
        <v>646</v>
      </c>
      <c r="F5767" s="79"/>
      <c r="G5767" s="79"/>
      <c r="H5767" s="79"/>
      <c r="I5767" s="79"/>
      <c r="J5767" s="79"/>
      <c r="K5767" s="79"/>
    </row>
    <row r="5768" spans="1:11" x14ac:dyDescent="0.2">
      <c r="A5768" s="8" t="s">
        <v>13516</v>
      </c>
      <c r="B5768" s="82" t="s">
        <v>13517</v>
      </c>
      <c r="C5768" s="82" t="s">
        <v>477</v>
      </c>
      <c r="D5768" s="8" t="s">
        <v>20</v>
      </c>
      <c r="E5768" s="77" t="s">
        <v>646</v>
      </c>
      <c r="F5768" s="77"/>
      <c r="G5768" s="77"/>
      <c r="H5768" s="77"/>
      <c r="I5768" s="77"/>
      <c r="J5768" s="77"/>
      <c r="K5768" s="77"/>
    </row>
    <row r="5769" spans="1:11" x14ac:dyDescent="0.2">
      <c r="A5769" s="7" t="s">
        <v>13518</v>
      </c>
      <c r="B5769" s="81" t="s">
        <v>13519</v>
      </c>
      <c r="C5769" s="81" t="s">
        <v>477</v>
      </c>
      <c r="D5769" s="7" t="s">
        <v>20</v>
      </c>
      <c r="E5769" s="79" t="s">
        <v>646</v>
      </c>
      <c r="F5769" s="79"/>
      <c r="G5769" s="79"/>
      <c r="H5769" s="79"/>
      <c r="I5769" s="79"/>
      <c r="J5769" s="79"/>
      <c r="K5769" s="79"/>
    </row>
    <row r="5770" spans="1:11" x14ac:dyDescent="0.2">
      <c r="A5770" s="8" t="s">
        <v>13520</v>
      </c>
      <c r="B5770" s="82" t="s">
        <v>13521</v>
      </c>
      <c r="C5770" s="82" t="s">
        <v>477</v>
      </c>
      <c r="D5770" s="8" t="s">
        <v>20</v>
      </c>
      <c r="E5770" s="77" t="s">
        <v>646</v>
      </c>
      <c r="F5770" s="77"/>
      <c r="G5770" s="77"/>
      <c r="H5770" s="77"/>
      <c r="I5770" s="77"/>
      <c r="J5770" s="77"/>
      <c r="K5770" s="77"/>
    </row>
    <row r="5771" spans="1:11" x14ac:dyDescent="0.2">
      <c r="A5771" s="7" t="s">
        <v>13522</v>
      </c>
      <c r="B5771" s="81" t="s">
        <v>13523</v>
      </c>
      <c r="C5771" s="81" t="s">
        <v>477</v>
      </c>
      <c r="D5771" s="7" t="s">
        <v>20</v>
      </c>
      <c r="E5771" s="79" t="s">
        <v>646</v>
      </c>
      <c r="F5771" s="79"/>
      <c r="G5771" s="79"/>
      <c r="H5771" s="79"/>
      <c r="I5771" s="79"/>
      <c r="J5771" s="79"/>
      <c r="K5771" s="79"/>
    </row>
    <row r="5772" spans="1:11" x14ac:dyDescent="0.2">
      <c r="A5772" s="8" t="s">
        <v>13524</v>
      </c>
      <c r="B5772" s="82" t="s">
        <v>13525</v>
      </c>
      <c r="C5772" s="82" t="s">
        <v>477</v>
      </c>
      <c r="D5772" s="8" t="s">
        <v>20</v>
      </c>
      <c r="E5772" s="77" t="s">
        <v>646</v>
      </c>
      <c r="F5772" s="77"/>
      <c r="G5772" s="77"/>
      <c r="H5772" s="77"/>
      <c r="I5772" s="77"/>
      <c r="J5772" s="77"/>
      <c r="K5772" s="77"/>
    </row>
    <row r="5773" spans="1:11" x14ac:dyDescent="0.2">
      <c r="A5773" s="7" t="s">
        <v>13526</v>
      </c>
      <c r="B5773" s="81" t="s">
        <v>13527</v>
      </c>
      <c r="C5773" s="81" t="s">
        <v>477</v>
      </c>
      <c r="D5773" s="7" t="s">
        <v>20</v>
      </c>
      <c r="E5773" s="79" t="s">
        <v>646</v>
      </c>
      <c r="F5773" s="79"/>
      <c r="G5773" s="79"/>
      <c r="H5773" s="79"/>
      <c r="I5773" s="79"/>
      <c r="J5773" s="79"/>
      <c r="K5773" s="79"/>
    </row>
    <row r="5774" spans="1:11" x14ac:dyDescent="0.2">
      <c r="A5774" s="8" t="s">
        <v>13528</v>
      </c>
      <c r="B5774" s="82" t="s">
        <v>13529</v>
      </c>
      <c r="C5774" s="82" t="s">
        <v>477</v>
      </c>
      <c r="D5774" s="8" t="s">
        <v>20</v>
      </c>
      <c r="E5774" s="77" t="s">
        <v>646</v>
      </c>
      <c r="F5774" s="77"/>
      <c r="G5774" s="77"/>
      <c r="H5774" s="77"/>
      <c r="I5774" s="77"/>
      <c r="J5774" s="77"/>
      <c r="K5774" s="77"/>
    </row>
    <row r="5775" spans="1:11" x14ac:dyDescent="0.2">
      <c r="A5775" s="7" t="s">
        <v>13530</v>
      </c>
      <c r="B5775" s="81" t="s">
        <v>13531</v>
      </c>
      <c r="C5775" s="81" t="s">
        <v>477</v>
      </c>
      <c r="D5775" s="7" t="s">
        <v>20</v>
      </c>
      <c r="E5775" s="79" t="s">
        <v>646</v>
      </c>
      <c r="F5775" s="79"/>
      <c r="G5775" s="79"/>
      <c r="H5775" s="79"/>
      <c r="I5775" s="79"/>
      <c r="J5775" s="79"/>
      <c r="K5775" s="79"/>
    </row>
    <row r="5776" spans="1:11" x14ac:dyDescent="0.2">
      <c r="A5776" s="8" t="s">
        <v>5521</v>
      </c>
      <c r="B5776" s="82" t="s">
        <v>5522</v>
      </c>
      <c r="C5776" s="82" t="s">
        <v>477</v>
      </c>
      <c r="D5776" s="8" t="s">
        <v>20</v>
      </c>
      <c r="E5776" s="77" t="s">
        <v>646</v>
      </c>
      <c r="F5776" s="77"/>
      <c r="G5776" s="77"/>
      <c r="H5776" s="77"/>
      <c r="I5776" s="77"/>
      <c r="J5776" s="77"/>
      <c r="K5776" s="77"/>
    </row>
    <row r="5777" spans="1:11" x14ac:dyDescent="0.2">
      <c r="A5777" s="7" t="s">
        <v>5523</v>
      </c>
      <c r="B5777" s="81" t="s">
        <v>5524</v>
      </c>
      <c r="C5777" s="81" t="s">
        <v>477</v>
      </c>
      <c r="D5777" s="7" t="s">
        <v>20</v>
      </c>
      <c r="E5777" s="79" t="s">
        <v>646</v>
      </c>
      <c r="F5777" s="79"/>
      <c r="G5777" s="79"/>
      <c r="H5777" s="79"/>
      <c r="I5777" s="79"/>
      <c r="J5777" s="79"/>
      <c r="K5777" s="79"/>
    </row>
    <row r="5778" spans="1:11" x14ac:dyDescent="0.2">
      <c r="A5778" s="8" t="s">
        <v>13532</v>
      </c>
      <c r="B5778" s="82" t="s">
        <v>13533</v>
      </c>
      <c r="C5778" s="82" t="s">
        <v>477</v>
      </c>
      <c r="D5778" s="8" t="s">
        <v>20</v>
      </c>
      <c r="E5778" s="77" t="s">
        <v>646</v>
      </c>
      <c r="F5778" s="77"/>
      <c r="G5778" s="77"/>
      <c r="H5778" s="77"/>
      <c r="I5778" s="77"/>
      <c r="J5778" s="77"/>
      <c r="K5778" s="77"/>
    </row>
    <row r="5779" spans="1:11" x14ac:dyDescent="0.2">
      <c r="A5779" s="7" t="s">
        <v>13534</v>
      </c>
      <c r="B5779" s="81" t="s">
        <v>13535</v>
      </c>
      <c r="C5779" s="81" t="s">
        <v>477</v>
      </c>
      <c r="D5779" s="7" t="s">
        <v>20</v>
      </c>
      <c r="E5779" s="79" t="s">
        <v>646</v>
      </c>
      <c r="F5779" s="79"/>
      <c r="G5779" s="79"/>
      <c r="H5779" s="79"/>
      <c r="I5779" s="79"/>
      <c r="J5779" s="79"/>
      <c r="K5779" s="79"/>
    </row>
    <row r="5780" spans="1:11" x14ac:dyDescent="0.2">
      <c r="A5780" s="8" t="s">
        <v>13536</v>
      </c>
      <c r="B5780" s="82" t="s">
        <v>13537</v>
      </c>
      <c r="C5780" s="82" t="s">
        <v>477</v>
      </c>
      <c r="D5780" s="8" t="s">
        <v>20</v>
      </c>
      <c r="E5780" s="77" t="s">
        <v>646</v>
      </c>
      <c r="F5780" s="77"/>
      <c r="G5780" s="77"/>
      <c r="H5780" s="77"/>
      <c r="I5780" s="77"/>
      <c r="J5780" s="77"/>
      <c r="K5780" s="77"/>
    </row>
    <row r="5781" spans="1:11" x14ac:dyDescent="0.2">
      <c r="A5781" s="7" t="s">
        <v>13538</v>
      </c>
      <c r="B5781" s="81" t="s">
        <v>13539</v>
      </c>
      <c r="C5781" s="81" t="s">
        <v>477</v>
      </c>
      <c r="D5781" s="7" t="s">
        <v>20</v>
      </c>
      <c r="E5781" s="79" t="s">
        <v>646</v>
      </c>
      <c r="F5781" s="79"/>
      <c r="G5781" s="79"/>
      <c r="H5781" s="79"/>
      <c r="I5781" s="79"/>
      <c r="J5781" s="79"/>
      <c r="K5781" s="79"/>
    </row>
    <row r="5782" spans="1:11" x14ac:dyDescent="0.2">
      <c r="A5782" s="8" t="s">
        <v>13540</v>
      </c>
      <c r="B5782" s="82" t="s">
        <v>13541</v>
      </c>
      <c r="C5782" s="82" t="s">
        <v>477</v>
      </c>
      <c r="D5782" s="8" t="s">
        <v>20</v>
      </c>
      <c r="E5782" s="77" t="s">
        <v>646</v>
      </c>
      <c r="F5782" s="77"/>
      <c r="G5782" s="77"/>
      <c r="H5782" s="77"/>
      <c r="I5782" s="77"/>
      <c r="J5782" s="77"/>
      <c r="K5782" s="77"/>
    </row>
    <row r="5783" spans="1:11" x14ac:dyDescent="0.2">
      <c r="A5783" s="7" t="s">
        <v>13542</v>
      </c>
      <c r="B5783" s="81" t="s">
        <v>13543</v>
      </c>
      <c r="C5783" s="81" t="s">
        <v>477</v>
      </c>
      <c r="D5783" s="7" t="s">
        <v>20</v>
      </c>
      <c r="E5783" s="79" t="s">
        <v>646</v>
      </c>
      <c r="F5783" s="79"/>
      <c r="G5783" s="79"/>
      <c r="H5783" s="79"/>
      <c r="I5783" s="79"/>
      <c r="J5783" s="79"/>
      <c r="K5783" s="79"/>
    </row>
    <row r="5784" spans="1:11" x14ac:dyDescent="0.2">
      <c r="A5784" s="8" t="s">
        <v>13544</v>
      </c>
      <c r="B5784" s="82" t="s">
        <v>13545</v>
      </c>
      <c r="C5784" s="82" t="s">
        <v>477</v>
      </c>
      <c r="D5784" s="8" t="s">
        <v>20</v>
      </c>
      <c r="E5784" s="77" t="s">
        <v>646</v>
      </c>
      <c r="F5784" s="77"/>
      <c r="G5784" s="77"/>
      <c r="H5784" s="77"/>
      <c r="I5784" s="77"/>
      <c r="J5784" s="77"/>
      <c r="K5784" s="77"/>
    </row>
    <row r="5785" spans="1:11" x14ac:dyDescent="0.2">
      <c r="A5785" s="7" t="s">
        <v>13546</v>
      </c>
      <c r="B5785" s="81" t="s">
        <v>13547</v>
      </c>
      <c r="C5785" s="81" t="s">
        <v>477</v>
      </c>
      <c r="D5785" s="7" t="s">
        <v>20</v>
      </c>
      <c r="E5785" s="79" t="s">
        <v>646</v>
      </c>
      <c r="F5785" s="79"/>
      <c r="G5785" s="79"/>
      <c r="H5785" s="79"/>
      <c r="I5785" s="79"/>
      <c r="J5785" s="79"/>
      <c r="K5785" s="79"/>
    </row>
    <row r="5786" spans="1:11" x14ac:dyDescent="0.2">
      <c r="A5786" s="8" t="s">
        <v>13548</v>
      </c>
      <c r="B5786" s="82" t="s">
        <v>13549</v>
      </c>
      <c r="C5786" s="82" t="s">
        <v>477</v>
      </c>
      <c r="D5786" s="8" t="s">
        <v>20</v>
      </c>
      <c r="E5786" s="77" t="s">
        <v>646</v>
      </c>
      <c r="F5786" s="77"/>
      <c r="G5786" s="77"/>
      <c r="H5786" s="77"/>
      <c r="I5786" s="77"/>
      <c r="J5786" s="77"/>
      <c r="K5786" s="77"/>
    </row>
    <row r="5787" spans="1:11" x14ac:dyDescent="0.2">
      <c r="A5787" s="7" t="s">
        <v>13550</v>
      </c>
      <c r="B5787" s="81" t="s">
        <v>13551</v>
      </c>
      <c r="C5787" s="81" t="s">
        <v>477</v>
      </c>
      <c r="D5787" s="7" t="s">
        <v>20</v>
      </c>
      <c r="E5787" s="79" t="s">
        <v>646</v>
      </c>
      <c r="F5787" s="79"/>
      <c r="G5787" s="79"/>
      <c r="H5787" s="79"/>
      <c r="I5787" s="79"/>
      <c r="J5787" s="79"/>
      <c r="K5787" s="79"/>
    </row>
    <row r="5788" spans="1:11" x14ac:dyDescent="0.2">
      <c r="A5788" s="8" t="s">
        <v>13552</v>
      </c>
      <c r="B5788" s="82" t="s">
        <v>13553</v>
      </c>
      <c r="C5788" s="82" t="s">
        <v>477</v>
      </c>
      <c r="D5788" s="8" t="s">
        <v>20</v>
      </c>
      <c r="E5788" s="77" t="s">
        <v>646</v>
      </c>
      <c r="F5788" s="77"/>
      <c r="G5788" s="77"/>
      <c r="H5788" s="77"/>
      <c r="I5788" s="77"/>
      <c r="J5788" s="77"/>
      <c r="K5788" s="77"/>
    </row>
    <row r="5789" spans="1:11" x14ac:dyDescent="0.2">
      <c r="A5789" s="7" t="s">
        <v>13554</v>
      </c>
      <c r="B5789" s="81" t="s">
        <v>13555</v>
      </c>
      <c r="C5789" s="81" t="s">
        <v>477</v>
      </c>
      <c r="D5789" s="7" t="s">
        <v>20</v>
      </c>
      <c r="E5789" s="79" t="s">
        <v>646</v>
      </c>
      <c r="F5789" s="79"/>
      <c r="G5789" s="79"/>
      <c r="H5789" s="79"/>
      <c r="I5789" s="79"/>
      <c r="J5789" s="79"/>
      <c r="K5789" s="79"/>
    </row>
    <row r="5790" spans="1:11" x14ac:dyDescent="0.2">
      <c r="A5790" s="8" t="s">
        <v>13556</v>
      </c>
      <c r="B5790" s="82" t="s">
        <v>13557</v>
      </c>
      <c r="C5790" s="82" t="s">
        <v>477</v>
      </c>
      <c r="D5790" s="8" t="s">
        <v>20</v>
      </c>
      <c r="E5790" s="77" t="s">
        <v>646</v>
      </c>
      <c r="F5790" s="77"/>
      <c r="G5790" s="77"/>
      <c r="H5790" s="77"/>
      <c r="I5790" s="77"/>
      <c r="J5790" s="77"/>
      <c r="K5790" s="77"/>
    </row>
    <row r="5791" spans="1:11" x14ac:dyDescent="0.2">
      <c r="A5791" s="7" t="s">
        <v>13558</v>
      </c>
      <c r="B5791" s="81" t="s">
        <v>13559</v>
      </c>
      <c r="C5791" s="81" t="s">
        <v>477</v>
      </c>
      <c r="D5791" s="7" t="s">
        <v>20</v>
      </c>
      <c r="E5791" s="79" t="s">
        <v>646</v>
      </c>
      <c r="F5791" s="79"/>
      <c r="G5791" s="79"/>
      <c r="H5791" s="79"/>
      <c r="I5791" s="79"/>
      <c r="J5791" s="79"/>
      <c r="K5791" s="79"/>
    </row>
    <row r="5792" spans="1:11" x14ac:dyDescent="0.2">
      <c r="A5792" s="8" t="s">
        <v>13560</v>
      </c>
      <c r="B5792" s="82" t="s">
        <v>13561</v>
      </c>
      <c r="C5792" s="82" t="s">
        <v>477</v>
      </c>
      <c r="D5792" s="8" t="s">
        <v>20</v>
      </c>
      <c r="E5792" s="77" t="s">
        <v>646</v>
      </c>
      <c r="F5792" s="77"/>
      <c r="G5792" s="77"/>
      <c r="H5792" s="77"/>
      <c r="I5792" s="77"/>
      <c r="J5792" s="77"/>
      <c r="K5792" s="77"/>
    </row>
    <row r="5793" spans="1:11" x14ac:dyDescent="0.2">
      <c r="A5793" s="7" t="s">
        <v>13562</v>
      </c>
      <c r="B5793" s="81" t="s">
        <v>13563</v>
      </c>
      <c r="C5793" s="81" t="s">
        <v>477</v>
      </c>
      <c r="D5793" s="7" t="s">
        <v>20</v>
      </c>
      <c r="E5793" s="79" t="s">
        <v>646</v>
      </c>
      <c r="F5793" s="79"/>
      <c r="G5793" s="79"/>
      <c r="H5793" s="79"/>
      <c r="I5793" s="79"/>
      <c r="J5793" s="79"/>
      <c r="K5793" s="79"/>
    </row>
    <row r="5794" spans="1:11" x14ac:dyDescent="0.2">
      <c r="A5794" s="8" t="s">
        <v>13564</v>
      </c>
      <c r="B5794" s="82" t="s">
        <v>13565</v>
      </c>
      <c r="C5794" s="82" t="s">
        <v>477</v>
      </c>
      <c r="D5794" s="8" t="s">
        <v>20</v>
      </c>
      <c r="E5794" s="77" t="s">
        <v>646</v>
      </c>
      <c r="F5794" s="77"/>
      <c r="G5794" s="77"/>
      <c r="H5794" s="77"/>
      <c r="I5794" s="77"/>
      <c r="J5794" s="77"/>
      <c r="K5794" s="77"/>
    </row>
    <row r="5795" spans="1:11" x14ac:dyDescent="0.2">
      <c r="A5795" s="7" t="s">
        <v>13566</v>
      </c>
      <c r="B5795" s="81" t="s">
        <v>13567</v>
      </c>
      <c r="C5795" s="81" t="s">
        <v>477</v>
      </c>
      <c r="D5795" s="7" t="s">
        <v>20</v>
      </c>
      <c r="E5795" s="79" t="s">
        <v>646</v>
      </c>
      <c r="F5795" s="79"/>
      <c r="G5795" s="79"/>
      <c r="H5795" s="79"/>
      <c r="I5795" s="79"/>
      <c r="J5795" s="79"/>
      <c r="K5795" s="79"/>
    </row>
    <row r="5796" spans="1:11" x14ac:dyDescent="0.2">
      <c r="A5796" s="8" t="s">
        <v>13568</v>
      </c>
      <c r="B5796" s="82" t="s">
        <v>13569</v>
      </c>
      <c r="C5796" s="82" t="s">
        <v>477</v>
      </c>
      <c r="D5796" s="8" t="s">
        <v>20</v>
      </c>
      <c r="E5796" s="77" t="s">
        <v>646</v>
      </c>
      <c r="F5796" s="77"/>
      <c r="G5796" s="77"/>
      <c r="H5796" s="77"/>
      <c r="I5796" s="77"/>
      <c r="J5796" s="77"/>
      <c r="K5796" s="77"/>
    </row>
    <row r="5797" spans="1:11" x14ac:dyDescent="0.2">
      <c r="A5797" s="7" t="s">
        <v>13570</v>
      </c>
      <c r="B5797" s="81" t="s">
        <v>13571</v>
      </c>
      <c r="C5797" s="81" t="s">
        <v>477</v>
      </c>
      <c r="D5797" s="7" t="s">
        <v>20</v>
      </c>
      <c r="E5797" s="79" t="s">
        <v>646</v>
      </c>
      <c r="F5797" s="79"/>
      <c r="G5797" s="79"/>
      <c r="H5797" s="79"/>
      <c r="I5797" s="79"/>
      <c r="J5797" s="79"/>
      <c r="K5797" s="79"/>
    </row>
    <row r="5798" spans="1:11" x14ac:dyDescent="0.2">
      <c r="A5798" s="8" t="s">
        <v>13572</v>
      </c>
      <c r="B5798" s="82" t="s">
        <v>13573</v>
      </c>
      <c r="C5798" s="82" t="s">
        <v>477</v>
      </c>
      <c r="D5798" s="8" t="s">
        <v>20</v>
      </c>
      <c r="E5798" s="77" t="s">
        <v>646</v>
      </c>
      <c r="F5798" s="77"/>
      <c r="G5798" s="77"/>
      <c r="H5798" s="77"/>
      <c r="I5798" s="77"/>
      <c r="J5798" s="77"/>
      <c r="K5798" s="77"/>
    </row>
    <row r="5799" spans="1:11" x14ac:dyDescent="0.2">
      <c r="A5799" s="7" t="s">
        <v>13574</v>
      </c>
      <c r="B5799" s="81" t="s">
        <v>13575</v>
      </c>
      <c r="C5799" s="81" t="s">
        <v>477</v>
      </c>
      <c r="D5799" s="7" t="s">
        <v>20</v>
      </c>
      <c r="E5799" s="79" t="s">
        <v>646</v>
      </c>
      <c r="F5799" s="79"/>
      <c r="G5799" s="79"/>
      <c r="H5799" s="79"/>
      <c r="I5799" s="79"/>
      <c r="J5799" s="79"/>
      <c r="K5799" s="79"/>
    </row>
    <row r="5800" spans="1:11" x14ac:dyDescent="0.2">
      <c r="A5800" s="8" t="s">
        <v>13576</v>
      </c>
      <c r="B5800" s="82" t="s">
        <v>13577</v>
      </c>
      <c r="C5800" s="82" t="s">
        <v>477</v>
      </c>
      <c r="D5800" s="8" t="s">
        <v>20</v>
      </c>
      <c r="E5800" s="77" t="s">
        <v>646</v>
      </c>
      <c r="F5800" s="77"/>
      <c r="G5800" s="77"/>
      <c r="H5800" s="77"/>
      <c r="I5800" s="77"/>
      <c r="J5800" s="77"/>
      <c r="K5800" s="77"/>
    </row>
    <row r="5801" spans="1:11" x14ac:dyDescent="0.2">
      <c r="A5801" s="7" t="s">
        <v>13578</v>
      </c>
      <c r="B5801" s="81" t="s">
        <v>13579</v>
      </c>
      <c r="C5801" s="81" t="s">
        <v>477</v>
      </c>
      <c r="D5801" s="7" t="s">
        <v>20</v>
      </c>
      <c r="E5801" s="79" t="s">
        <v>646</v>
      </c>
      <c r="F5801" s="79"/>
      <c r="G5801" s="79"/>
      <c r="H5801" s="79"/>
      <c r="I5801" s="79"/>
      <c r="J5801" s="79"/>
      <c r="K5801" s="79"/>
    </row>
    <row r="5802" spans="1:11" x14ac:dyDescent="0.2">
      <c r="A5802" s="8" t="s">
        <v>13580</v>
      </c>
      <c r="B5802" s="82" t="s">
        <v>13581</v>
      </c>
      <c r="C5802" s="82" t="s">
        <v>477</v>
      </c>
      <c r="D5802" s="8" t="s">
        <v>20</v>
      </c>
      <c r="E5802" s="77" t="s">
        <v>646</v>
      </c>
      <c r="F5802" s="77"/>
      <c r="G5802" s="77"/>
      <c r="H5802" s="77"/>
      <c r="I5802" s="77"/>
      <c r="J5802" s="77"/>
      <c r="K5802" s="77"/>
    </row>
    <row r="5803" spans="1:11" x14ac:dyDescent="0.2">
      <c r="A5803" s="7" t="s">
        <v>13582</v>
      </c>
      <c r="B5803" s="81" t="s">
        <v>13583</v>
      </c>
      <c r="C5803" s="81" t="s">
        <v>477</v>
      </c>
      <c r="D5803" s="7" t="s">
        <v>20</v>
      </c>
      <c r="E5803" s="79" t="s">
        <v>646</v>
      </c>
      <c r="F5803" s="79"/>
      <c r="G5803" s="79"/>
      <c r="H5803" s="79"/>
      <c r="I5803" s="79"/>
      <c r="J5803" s="79"/>
      <c r="K5803" s="79"/>
    </row>
    <row r="5804" spans="1:11" x14ac:dyDescent="0.2">
      <c r="A5804" s="8" t="s">
        <v>13584</v>
      </c>
      <c r="B5804" s="82" t="s">
        <v>13585</v>
      </c>
      <c r="C5804" s="82" t="s">
        <v>477</v>
      </c>
      <c r="D5804" s="8" t="s">
        <v>20</v>
      </c>
      <c r="E5804" s="77" t="s">
        <v>646</v>
      </c>
      <c r="F5804" s="77"/>
      <c r="G5804" s="77"/>
      <c r="H5804" s="77"/>
      <c r="I5804" s="77"/>
      <c r="J5804" s="77"/>
      <c r="K5804" s="77"/>
    </row>
    <row r="5805" spans="1:11" x14ac:dyDescent="0.2">
      <c r="A5805" s="7" t="s">
        <v>13586</v>
      </c>
      <c r="B5805" s="81" t="s">
        <v>13587</v>
      </c>
      <c r="C5805" s="81" t="s">
        <v>477</v>
      </c>
      <c r="D5805" s="7" t="s">
        <v>20</v>
      </c>
      <c r="E5805" s="79" t="s">
        <v>646</v>
      </c>
      <c r="F5805" s="79"/>
      <c r="G5805" s="79"/>
      <c r="H5805" s="79"/>
      <c r="I5805" s="79"/>
      <c r="J5805" s="79"/>
      <c r="K5805" s="79"/>
    </row>
    <row r="5806" spans="1:11" x14ac:dyDescent="0.2">
      <c r="A5806" s="8" t="s">
        <v>13588</v>
      </c>
      <c r="B5806" s="82" t="s">
        <v>13589</v>
      </c>
      <c r="C5806" s="82" t="s">
        <v>477</v>
      </c>
      <c r="D5806" s="8" t="s">
        <v>20</v>
      </c>
      <c r="E5806" s="77" t="s">
        <v>646</v>
      </c>
      <c r="F5806" s="77"/>
      <c r="G5806" s="77"/>
      <c r="H5806" s="77"/>
      <c r="I5806" s="77"/>
      <c r="J5806" s="77"/>
      <c r="K5806" s="77"/>
    </row>
    <row r="5807" spans="1:11" x14ac:dyDescent="0.2">
      <c r="A5807" s="7" t="s">
        <v>13590</v>
      </c>
      <c r="B5807" s="81" t="s">
        <v>13591</v>
      </c>
      <c r="C5807" s="81" t="s">
        <v>477</v>
      </c>
      <c r="D5807" s="7" t="s">
        <v>20</v>
      </c>
      <c r="E5807" s="79" t="s">
        <v>646</v>
      </c>
      <c r="F5807" s="79"/>
      <c r="G5807" s="79"/>
      <c r="H5807" s="79"/>
      <c r="I5807" s="79"/>
      <c r="J5807" s="79"/>
      <c r="K5807" s="79"/>
    </row>
    <row r="5808" spans="1:11" x14ac:dyDescent="0.2">
      <c r="A5808" s="8" t="s">
        <v>13592</v>
      </c>
      <c r="B5808" s="82" t="s">
        <v>13593</v>
      </c>
      <c r="C5808" s="82" t="s">
        <v>477</v>
      </c>
      <c r="D5808" s="8" t="s">
        <v>20</v>
      </c>
      <c r="E5808" s="77" t="s">
        <v>646</v>
      </c>
      <c r="F5808" s="77"/>
      <c r="G5808" s="77"/>
      <c r="H5808" s="77"/>
      <c r="I5808" s="77"/>
      <c r="J5808" s="77"/>
      <c r="K5808" s="77"/>
    </row>
    <row r="5809" spans="1:11" x14ac:dyDescent="0.2">
      <c r="A5809" s="7" t="s">
        <v>13594</v>
      </c>
      <c r="B5809" s="81" t="s">
        <v>13595</v>
      </c>
      <c r="C5809" s="81" t="s">
        <v>477</v>
      </c>
      <c r="D5809" s="7" t="s">
        <v>20</v>
      </c>
      <c r="E5809" s="79" t="s">
        <v>646</v>
      </c>
      <c r="F5809" s="79"/>
      <c r="G5809" s="79"/>
      <c r="H5809" s="79"/>
      <c r="I5809" s="79"/>
      <c r="J5809" s="79"/>
      <c r="K5809" s="79"/>
    </row>
    <row r="5810" spans="1:11" x14ac:dyDescent="0.2">
      <c r="A5810" s="8" t="s">
        <v>13596</v>
      </c>
      <c r="B5810" s="82" t="s">
        <v>13597</v>
      </c>
      <c r="C5810" s="82" t="s">
        <v>477</v>
      </c>
      <c r="D5810" s="8" t="s">
        <v>20</v>
      </c>
      <c r="E5810" s="77" t="s">
        <v>646</v>
      </c>
      <c r="F5810" s="77"/>
      <c r="G5810" s="77"/>
      <c r="H5810" s="77"/>
      <c r="I5810" s="77"/>
      <c r="J5810" s="77"/>
      <c r="K5810" s="77"/>
    </row>
    <row r="5811" spans="1:11" x14ac:dyDescent="0.2">
      <c r="A5811" s="7" t="s">
        <v>13598</v>
      </c>
      <c r="B5811" s="81" t="s">
        <v>13599</v>
      </c>
      <c r="C5811" s="81" t="s">
        <v>477</v>
      </c>
      <c r="D5811" s="7" t="s">
        <v>20</v>
      </c>
      <c r="E5811" s="79" t="s">
        <v>646</v>
      </c>
      <c r="F5811" s="79"/>
      <c r="G5811" s="79"/>
      <c r="H5811" s="79"/>
      <c r="I5811" s="79"/>
      <c r="J5811" s="79"/>
      <c r="K5811" s="79"/>
    </row>
    <row r="5812" spans="1:11" x14ac:dyDescent="0.2">
      <c r="A5812" s="8" t="s">
        <v>13600</v>
      </c>
      <c r="B5812" s="82" t="s">
        <v>13601</v>
      </c>
      <c r="C5812" s="82" t="s">
        <v>477</v>
      </c>
      <c r="D5812" s="8" t="s">
        <v>20</v>
      </c>
      <c r="E5812" s="77" t="s">
        <v>646</v>
      </c>
      <c r="F5812" s="77"/>
      <c r="G5812" s="77"/>
      <c r="H5812" s="77"/>
      <c r="I5812" s="77"/>
      <c r="J5812" s="77"/>
      <c r="K5812" s="77"/>
    </row>
    <row r="5813" spans="1:11" x14ac:dyDescent="0.2">
      <c r="A5813" s="7" t="s">
        <v>13602</v>
      </c>
      <c r="B5813" s="81" t="s">
        <v>13603</v>
      </c>
      <c r="C5813" s="81" t="s">
        <v>477</v>
      </c>
      <c r="D5813" s="7" t="s">
        <v>20</v>
      </c>
      <c r="E5813" s="79" t="s">
        <v>646</v>
      </c>
      <c r="F5813" s="79"/>
      <c r="G5813" s="79"/>
      <c r="H5813" s="79"/>
      <c r="I5813" s="79"/>
      <c r="J5813" s="79"/>
      <c r="K5813" s="79"/>
    </row>
    <row r="5814" spans="1:11" x14ac:dyDescent="0.2">
      <c r="A5814" s="8" t="s">
        <v>13604</v>
      </c>
      <c r="B5814" s="82" t="s">
        <v>13605</v>
      </c>
      <c r="C5814" s="82" t="s">
        <v>477</v>
      </c>
      <c r="D5814" s="8" t="s">
        <v>20</v>
      </c>
      <c r="E5814" s="77" t="s">
        <v>646</v>
      </c>
      <c r="F5814" s="77"/>
      <c r="G5814" s="77"/>
      <c r="H5814" s="77"/>
      <c r="I5814" s="77"/>
      <c r="J5814" s="77"/>
      <c r="K5814" s="77"/>
    </row>
    <row r="5815" spans="1:11" x14ac:dyDescent="0.2">
      <c r="A5815" s="7" t="s">
        <v>13606</v>
      </c>
      <c r="B5815" s="81" t="s">
        <v>13607</v>
      </c>
      <c r="C5815" s="81" t="s">
        <v>477</v>
      </c>
      <c r="D5815" s="7" t="s">
        <v>20</v>
      </c>
      <c r="E5815" s="79" t="s">
        <v>646</v>
      </c>
      <c r="F5815" s="79"/>
      <c r="G5815" s="79"/>
      <c r="H5815" s="79"/>
      <c r="I5815" s="79"/>
      <c r="J5815" s="79"/>
      <c r="K5815" s="79"/>
    </row>
    <row r="5816" spans="1:11" x14ac:dyDescent="0.2">
      <c r="A5816" s="8" t="s">
        <v>13608</v>
      </c>
      <c r="B5816" s="82" t="s">
        <v>13609</v>
      </c>
      <c r="C5816" s="82" t="s">
        <v>477</v>
      </c>
      <c r="D5816" s="8" t="s">
        <v>20</v>
      </c>
      <c r="E5816" s="77" t="s">
        <v>646</v>
      </c>
      <c r="F5816" s="77"/>
      <c r="G5816" s="77"/>
      <c r="H5816" s="77"/>
      <c r="I5816" s="77"/>
      <c r="J5816" s="77"/>
      <c r="K5816" s="77"/>
    </row>
    <row r="5817" spans="1:11" x14ac:dyDescent="0.2">
      <c r="A5817" s="7" t="s">
        <v>13610</v>
      </c>
      <c r="B5817" s="81" t="s">
        <v>13611</v>
      </c>
      <c r="C5817" s="81" t="s">
        <v>477</v>
      </c>
      <c r="D5817" s="7" t="s">
        <v>20</v>
      </c>
      <c r="E5817" s="79" t="s">
        <v>646</v>
      </c>
      <c r="F5817" s="79"/>
      <c r="G5817" s="79"/>
      <c r="H5817" s="79"/>
      <c r="I5817" s="79"/>
      <c r="J5817" s="79"/>
      <c r="K5817" s="79"/>
    </row>
    <row r="5818" spans="1:11" x14ac:dyDescent="0.2">
      <c r="A5818" s="8" t="s">
        <v>13612</v>
      </c>
      <c r="B5818" s="82" t="s">
        <v>13613</v>
      </c>
      <c r="C5818" s="82" t="s">
        <v>477</v>
      </c>
      <c r="D5818" s="8" t="s">
        <v>20</v>
      </c>
      <c r="E5818" s="77" t="s">
        <v>646</v>
      </c>
      <c r="F5818" s="77"/>
      <c r="G5818" s="77"/>
      <c r="H5818" s="77"/>
      <c r="I5818" s="77"/>
      <c r="J5818" s="77"/>
      <c r="K5818" s="77"/>
    </row>
    <row r="5819" spans="1:11" x14ac:dyDescent="0.2">
      <c r="A5819" s="7" t="s">
        <v>13614</v>
      </c>
      <c r="B5819" s="81" t="s">
        <v>13615</v>
      </c>
      <c r="C5819" s="81" t="s">
        <v>477</v>
      </c>
      <c r="D5819" s="7" t="s">
        <v>20</v>
      </c>
      <c r="E5819" s="79" t="s">
        <v>646</v>
      </c>
      <c r="F5819" s="79"/>
      <c r="G5819" s="79"/>
      <c r="H5819" s="79"/>
      <c r="I5819" s="79"/>
      <c r="J5819" s="79"/>
      <c r="K5819" s="79"/>
    </row>
    <row r="5820" spans="1:11" x14ac:dyDescent="0.2">
      <c r="A5820" s="8" t="s">
        <v>5525</v>
      </c>
      <c r="B5820" s="82" t="s">
        <v>5526</v>
      </c>
      <c r="C5820" s="82" t="s">
        <v>477</v>
      </c>
      <c r="D5820" s="8" t="s">
        <v>20</v>
      </c>
      <c r="E5820" s="77" t="s">
        <v>646</v>
      </c>
      <c r="F5820" s="77"/>
      <c r="G5820" s="77"/>
      <c r="H5820" s="77"/>
      <c r="I5820" s="77"/>
      <c r="J5820" s="77"/>
      <c r="K5820" s="77"/>
    </row>
    <row r="5821" spans="1:11" x14ac:dyDescent="0.2">
      <c r="A5821" s="7" t="s">
        <v>5527</v>
      </c>
      <c r="B5821" s="81" t="s">
        <v>5528</v>
      </c>
      <c r="C5821" s="81" t="s">
        <v>477</v>
      </c>
      <c r="D5821" s="7" t="s">
        <v>20</v>
      </c>
      <c r="E5821" s="79" t="s">
        <v>646</v>
      </c>
      <c r="F5821" s="79"/>
      <c r="G5821" s="79"/>
      <c r="H5821" s="79"/>
      <c r="I5821" s="79"/>
      <c r="J5821" s="79"/>
      <c r="K5821" s="79"/>
    </row>
    <row r="5822" spans="1:11" x14ac:dyDescent="0.2">
      <c r="A5822" s="8" t="s">
        <v>13616</v>
      </c>
      <c r="B5822" s="82" t="s">
        <v>13617</v>
      </c>
      <c r="C5822" s="82" t="s">
        <v>477</v>
      </c>
      <c r="D5822" s="8" t="s">
        <v>20</v>
      </c>
      <c r="E5822" s="77" t="s">
        <v>646</v>
      </c>
      <c r="F5822" s="77"/>
      <c r="G5822" s="77"/>
      <c r="H5822" s="77"/>
      <c r="I5822" s="77"/>
      <c r="J5822" s="77"/>
      <c r="K5822" s="77"/>
    </row>
    <row r="5823" spans="1:11" x14ac:dyDescent="0.2">
      <c r="A5823" s="7" t="s">
        <v>13618</v>
      </c>
      <c r="B5823" s="81" t="s">
        <v>13619</v>
      </c>
      <c r="C5823" s="81" t="s">
        <v>477</v>
      </c>
      <c r="D5823" s="7" t="s">
        <v>20</v>
      </c>
      <c r="E5823" s="79" t="s">
        <v>646</v>
      </c>
      <c r="F5823" s="79"/>
      <c r="G5823" s="79"/>
      <c r="H5823" s="79"/>
      <c r="I5823" s="79"/>
      <c r="J5823" s="79"/>
      <c r="K5823" s="79"/>
    </row>
    <row r="5824" spans="1:11" x14ac:dyDescent="0.2">
      <c r="A5824" s="8" t="s">
        <v>13620</v>
      </c>
      <c r="B5824" s="82" t="s">
        <v>13621</v>
      </c>
      <c r="C5824" s="82" t="s">
        <v>477</v>
      </c>
      <c r="D5824" s="8" t="s">
        <v>20</v>
      </c>
      <c r="E5824" s="77" t="s">
        <v>646</v>
      </c>
      <c r="F5824" s="77"/>
      <c r="G5824" s="77"/>
      <c r="H5824" s="77"/>
      <c r="I5824" s="77"/>
      <c r="J5824" s="77"/>
      <c r="K5824" s="77"/>
    </row>
    <row r="5825" spans="1:11" x14ac:dyDescent="0.2">
      <c r="A5825" s="7" t="s">
        <v>13622</v>
      </c>
      <c r="B5825" s="81" t="s">
        <v>13623</v>
      </c>
      <c r="C5825" s="81" t="s">
        <v>477</v>
      </c>
      <c r="D5825" s="7" t="s">
        <v>20</v>
      </c>
      <c r="E5825" s="79" t="s">
        <v>646</v>
      </c>
      <c r="F5825" s="79"/>
      <c r="G5825" s="79"/>
      <c r="H5825" s="79"/>
      <c r="I5825" s="79"/>
      <c r="J5825" s="79"/>
      <c r="K5825" s="79"/>
    </row>
    <row r="5826" spans="1:11" x14ac:dyDescent="0.2">
      <c r="A5826" s="8" t="s">
        <v>13624</v>
      </c>
      <c r="B5826" s="82" t="s">
        <v>13625</v>
      </c>
      <c r="C5826" s="82" t="s">
        <v>477</v>
      </c>
      <c r="D5826" s="8" t="s">
        <v>20</v>
      </c>
      <c r="E5826" s="77" t="s">
        <v>646</v>
      </c>
      <c r="F5826" s="77"/>
      <c r="G5826" s="77"/>
      <c r="H5826" s="77"/>
      <c r="I5826" s="77"/>
      <c r="J5826" s="77"/>
      <c r="K5826" s="77"/>
    </row>
    <row r="5827" spans="1:11" x14ac:dyDescent="0.2">
      <c r="A5827" s="7" t="s">
        <v>13626</v>
      </c>
      <c r="B5827" s="81" t="s">
        <v>13627</v>
      </c>
      <c r="C5827" s="81" t="s">
        <v>477</v>
      </c>
      <c r="D5827" s="7" t="s">
        <v>20</v>
      </c>
      <c r="E5827" s="79" t="s">
        <v>646</v>
      </c>
      <c r="F5827" s="79"/>
      <c r="G5827" s="79"/>
      <c r="H5827" s="79"/>
      <c r="I5827" s="79"/>
      <c r="J5827" s="79"/>
      <c r="K5827" s="79"/>
    </row>
    <row r="5828" spans="1:11" x14ac:dyDescent="0.2">
      <c r="A5828" s="8" t="s">
        <v>13628</v>
      </c>
      <c r="B5828" s="82" t="s">
        <v>13629</v>
      </c>
      <c r="C5828" s="82" t="s">
        <v>477</v>
      </c>
      <c r="D5828" s="8" t="s">
        <v>20</v>
      </c>
      <c r="E5828" s="77" t="s">
        <v>646</v>
      </c>
      <c r="F5828" s="77"/>
      <c r="G5828" s="77"/>
      <c r="H5828" s="77"/>
      <c r="I5828" s="77"/>
      <c r="J5828" s="77"/>
      <c r="K5828" s="77"/>
    </row>
    <row r="5829" spans="1:11" x14ac:dyDescent="0.2">
      <c r="A5829" s="7" t="s">
        <v>13630</v>
      </c>
      <c r="B5829" s="81" t="s">
        <v>13631</v>
      </c>
      <c r="C5829" s="81" t="s">
        <v>477</v>
      </c>
      <c r="D5829" s="7" t="s">
        <v>20</v>
      </c>
      <c r="E5829" s="79" t="s">
        <v>646</v>
      </c>
      <c r="F5829" s="79"/>
      <c r="G5829" s="79"/>
      <c r="H5829" s="79"/>
      <c r="I5829" s="79"/>
      <c r="J5829" s="79"/>
      <c r="K5829" s="79"/>
    </row>
    <row r="5830" spans="1:11" x14ac:dyDescent="0.2">
      <c r="A5830" s="8" t="s">
        <v>13632</v>
      </c>
      <c r="B5830" s="82" t="s">
        <v>13633</v>
      </c>
      <c r="C5830" s="82" t="s">
        <v>477</v>
      </c>
      <c r="D5830" s="8" t="s">
        <v>20</v>
      </c>
      <c r="E5830" s="77" t="s">
        <v>646</v>
      </c>
      <c r="F5830" s="77"/>
      <c r="G5830" s="77"/>
      <c r="H5830" s="77"/>
      <c r="I5830" s="77"/>
      <c r="J5830" s="77"/>
      <c r="K5830" s="77"/>
    </row>
    <row r="5831" spans="1:11" x14ac:dyDescent="0.2">
      <c r="A5831" s="7" t="s">
        <v>13634</v>
      </c>
      <c r="B5831" s="81" t="s">
        <v>13635</v>
      </c>
      <c r="C5831" s="81" t="s">
        <v>477</v>
      </c>
      <c r="D5831" s="7" t="s">
        <v>20</v>
      </c>
      <c r="E5831" s="79" t="s">
        <v>646</v>
      </c>
      <c r="F5831" s="79"/>
      <c r="G5831" s="79"/>
      <c r="H5831" s="79"/>
      <c r="I5831" s="79"/>
      <c r="J5831" s="79"/>
      <c r="K5831" s="79"/>
    </row>
    <row r="5832" spans="1:11" x14ac:dyDescent="0.2">
      <c r="A5832" s="8" t="s">
        <v>13636</v>
      </c>
      <c r="B5832" s="82" t="s">
        <v>13637</v>
      </c>
      <c r="C5832" s="82" t="s">
        <v>477</v>
      </c>
      <c r="D5832" s="8" t="s">
        <v>20</v>
      </c>
      <c r="E5832" s="77" t="s">
        <v>646</v>
      </c>
      <c r="F5832" s="77"/>
      <c r="G5832" s="77"/>
      <c r="H5832" s="77"/>
      <c r="I5832" s="77"/>
      <c r="J5832" s="77"/>
      <c r="K5832" s="77"/>
    </row>
    <row r="5833" spans="1:11" x14ac:dyDescent="0.2">
      <c r="A5833" s="7" t="s">
        <v>13638</v>
      </c>
      <c r="B5833" s="81" t="s">
        <v>13639</v>
      </c>
      <c r="C5833" s="81" t="s">
        <v>477</v>
      </c>
      <c r="D5833" s="7" t="s">
        <v>20</v>
      </c>
      <c r="E5833" s="79" t="s">
        <v>646</v>
      </c>
      <c r="F5833" s="79"/>
      <c r="G5833" s="79"/>
      <c r="H5833" s="79"/>
      <c r="I5833" s="79"/>
      <c r="J5833" s="79"/>
      <c r="K5833" s="79"/>
    </row>
    <row r="5834" spans="1:11" x14ac:dyDescent="0.2">
      <c r="A5834" s="8" t="s">
        <v>5529</v>
      </c>
      <c r="B5834" s="82" t="s">
        <v>5530</v>
      </c>
      <c r="C5834" s="82" t="s">
        <v>477</v>
      </c>
      <c r="D5834" s="8" t="s">
        <v>20</v>
      </c>
      <c r="E5834" s="77" t="s">
        <v>646</v>
      </c>
      <c r="F5834" s="77"/>
      <c r="G5834" s="77"/>
      <c r="H5834" s="77"/>
      <c r="I5834" s="77"/>
      <c r="J5834" s="77"/>
      <c r="K5834" s="77"/>
    </row>
    <row r="5835" spans="1:11" x14ac:dyDescent="0.2">
      <c r="A5835" s="7" t="s">
        <v>5531</v>
      </c>
      <c r="B5835" s="81" t="s">
        <v>5532</v>
      </c>
      <c r="C5835" s="81" t="s">
        <v>477</v>
      </c>
      <c r="D5835" s="7" t="s">
        <v>20</v>
      </c>
      <c r="E5835" s="79" t="s">
        <v>646</v>
      </c>
      <c r="F5835" s="79"/>
      <c r="G5835" s="79"/>
      <c r="H5835" s="79"/>
      <c r="I5835" s="79"/>
      <c r="J5835" s="79"/>
      <c r="K5835" s="79"/>
    </row>
    <row r="5836" spans="1:11" x14ac:dyDescent="0.2">
      <c r="A5836" s="8" t="s">
        <v>13640</v>
      </c>
      <c r="B5836" s="82" t="s">
        <v>13641</v>
      </c>
      <c r="C5836" s="82" t="s">
        <v>477</v>
      </c>
      <c r="D5836" s="8" t="s">
        <v>20</v>
      </c>
      <c r="E5836" s="77" t="s">
        <v>646</v>
      </c>
      <c r="F5836" s="77"/>
      <c r="G5836" s="77"/>
      <c r="H5836" s="77"/>
      <c r="I5836" s="77"/>
      <c r="J5836" s="77"/>
      <c r="K5836" s="77"/>
    </row>
    <row r="5837" spans="1:11" x14ac:dyDescent="0.2">
      <c r="A5837" s="7" t="s">
        <v>13642</v>
      </c>
      <c r="B5837" s="81" t="s">
        <v>13643</v>
      </c>
      <c r="C5837" s="81" t="s">
        <v>477</v>
      </c>
      <c r="D5837" s="7" t="s">
        <v>20</v>
      </c>
      <c r="E5837" s="79" t="s">
        <v>646</v>
      </c>
      <c r="F5837" s="79"/>
      <c r="G5837" s="79"/>
      <c r="H5837" s="79"/>
      <c r="I5837" s="79"/>
      <c r="J5837" s="79"/>
      <c r="K5837" s="79"/>
    </row>
    <row r="5838" spans="1:11" x14ac:dyDescent="0.2">
      <c r="A5838" s="8" t="s">
        <v>13644</v>
      </c>
      <c r="B5838" s="82" t="s">
        <v>13645</v>
      </c>
      <c r="C5838" s="82" t="s">
        <v>477</v>
      </c>
      <c r="D5838" s="8" t="s">
        <v>20</v>
      </c>
      <c r="E5838" s="77" t="s">
        <v>646</v>
      </c>
      <c r="F5838" s="77"/>
      <c r="G5838" s="77"/>
      <c r="H5838" s="77"/>
      <c r="I5838" s="77"/>
      <c r="J5838" s="77"/>
      <c r="K5838" s="77"/>
    </row>
    <row r="5839" spans="1:11" x14ac:dyDescent="0.2">
      <c r="A5839" s="7" t="s">
        <v>13646</v>
      </c>
      <c r="B5839" s="81" t="s">
        <v>13647</v>
      </c>
      <c r="C5839" s="81" t="s">
        <v>477</v>
      </c>
      <c r="D5839" s="7" t="s">
        <v>20</v>
      </c>
      <c r="E5839" s="79" t="s">
        <v>646</v>
      </c>
      <c r="F5839" s="79"/>
      <c r="G5839" s="79"/>
      <c r="H5839" s="79"/>
      <c r="I5839" s="79"/>
      <c r="J5839" s="79"/>
      <c r="K5839" s="79"/>
    </row>
    <row r="5840" spans="1:11" x14ac:dyDescent="0.2">
      <c r="A5840" s="8" t="s">
        <v>13648</v>
      </c>
      <c r="B5840" s="82" t="s">
        <v>13649</v>
      </c>
      <c r="C5840" s="82" t="s">
        <v>477</v>
      </c>
      <c r="D5840" s="8" t="s">
        <v>20</v>
      </c>
      <c r="E5840" s="77" t="s">
        <v>646</v>
      </c>
      <c r="F5840" s="77"/>
      <c r="G5840" s="77"/>
      <c r="H5840" s="77"/>
      <c r="I5840" s="77"/>
      <c r="J5840" s="77"/>
      <c r="K5840" s="77"/>
    </row>
    <row r="5841" spans="1:11" x14ac:dyDescent="0.2">
      <c r="A5841" s="7" t="s">
        <v>13650</v>
      </c>
      <c r="B5841" s="81" t="s">
        <v>13651</v>
      </c>
      <c r="C5841" s="81" t="s">
        <v>477</v>
      </c>
      <c r="D5841" s="7" t="s">
        <v>20</v>
      </c>
      <c r="E5841" s="79" t="s">
        <v>646</v>
      </c>
      <c r="F5841" s="79"/>
      <c r="G5841" s="79"/>
      <c r="H5841" s="79"/>
      <c r="I5841" s="79"/>
      <c r="J5841" s="79"/>
      <c r="K5841" s="79"/>
    </row>
    <row r="5842" spans="1:11" x14ac:dyDescent="0.2">
      <c r="A5842" s="8" t="s">
        <v>13652</v>
      </c>
      <c r="B5842" s="82" t="s">
        <v>13653</v>
      </c>
      <c r="C5842" s="82" t="s">
        <v>477</v>
      </c>
      <c r="D5842" s="8" t="s">
        <v>20</v>
      </c>
      <c r="E5842" s="77" t="s">
        <v>646</v>
      </c>
      <c r="F5842" s="77"/>
      <c r="G5842" s="77"/>
      <c r="H5842" s="77"/>
      <c r="I5842" s="77"/>
      <c r="J5842" s="77"/>
      <c r="K5842" s="77"/>
    </row>
    <row r="5843" spans="1:11" x14ac:dyDescent="0.2">
      <c r="A5843" s="7" t="s">
        <v>13654</v>
      </c>
      <c r="B5843" s="81" t="s">
        <v>13655</v>
      </c>
      <c r="C5843" s="81" t="s">
        <v>477</v>
      </c>
      <c r="D5843" s="7" t="s">
        <v>20</v>
      </c>
      <c r="E5843" s="79" t="s">
        <v>646</v>
      </c>
      <c r="F5843" s="79"/>
      <c r="G5843" s="79"/>
      <c r="H5843" s="79"/>
      <c r="I5843" s="79"/>
      <c r="J5843" s="79"/>
      <c r="K5843" s="79"/>
    </row>
    <row r="5844" spans="1:11" x14ac:dyDescent="0.2">
      <c r="A5844" s="8" t="s">
        <v>13656</v>
      </c>
      <c r="B5844" s="82" t="s">
        <v>13657</v>
      </c>
      <c r="C5844" s="82" t="s">
        <v>477</v>
      </c>
      <c r="D5844" s="8" t="s">
        <v>20</v>
      </c>
      <c r="E5844" s="77" t="s">
        <v>646</v>
      </c>
      <c r="F5844" s="77"/>
      <c r="G5844" s="77"/>
      <c r="H5844" s="77"/>
      <c r="I5844" s="77"/>
      <c r="J5844" s="77"/>
      <c r="K5844" s="77"/>
    </row>
    <row r="5845" spans="1:11" x14ac:dyDescent="0.2">
      <c r="A5845" s="7" t="s">
        <v>13658</v>
      </c>
      <c r="B5845" s="81" t="s">
        <v>13659</v>
      </c>
      <c r="C5845" s="81" t="s">
        <v>477</v>
      </c>
      <c r="D5845" s="7" t="s">
        <v>20</v>
      </c>
      <c r="E5845" s="79" t="s">
        <v>646</v>
      </c>
      <c r="F5845" s="79"/>
      <c r="G5845" s="79"/>
      <c r="H5845" s="79"/>
      <c r="I5845" s="79"/>
      <c r="J5845" s="79"/>
      <c r="K5845" s="79"/>
    </row>
    <row r="5846" spans="1:11" x14ac:dyDescent="0.2">
      <c r="A5846" s="8" t="s">
        <v>13660</v>
      </c>
      <c r="B5846" s="82" t="s">
        <v>13661</v>
      </c>
      <c r="C5846" s="82" t="s">
        <v>477</v>
      </c>
      <c r="D5846" s="8" t="s">
        <v>20</v>
      </c>
      <c r="E5846" s="77" t="s">
        <v>646</v>
      </c>
      <c r="F5846" s="77"/>
      <c r="G5846" s="77"/>
      <c r="H5846" s="77"/>
      <c r="I5846" s="77"/>
      <c r="J5846" s="77"/>
      <c r="K5846" s="77"/>
    </row>
    <row r="5847" spans="1:11" x14ac:dyDescent="0.2">
      <c r="A5847" s="7" t="s">
        <v>13662</v>
      </c>
      <c r="B5847" s="81" t="s">
        <v>13663</v>
      </c>
      <c r="C5847" s="81" t="s">
        <v>477</v>
      </c>
      <c r="D5847" s="7" t="s">
        <v>20</v>
      </c>
      <c r="E5847" s="79" t="s">
        <v>646</v>
      </c>
      <c r="F5847" s="79"/>
      <c r="G5847" s="79"/>
      <c r="H5847" s="79"/>
      <c r="I5847" s="79"/>
      <c r="J5847" s="79"/>
      <c r="K5847" s="79"/>
    </row>
    <row r="5848" spans="1:11" x14ac:dyDescent="0.2">
      <c r="A5848" s="8" t="s">
        <v>13664</v>
      </c>
      <c r="B5848" s="82" t="s">
        <v>13665</v>
      </c>
      <c r="C5848" s="82" t="s">
        <v>477</v>
      </c>
      <c r="D5848" s="8" t="s">
        <v>20</v>
      </c>
      <c r="E5848" s="77" t="s">
        <v>646</v>
      </c>
      <c r="F5848" s="77"/>
      <c r="G5848" s="77"/>
      <c r="H5848" s="77"/>
      <c r="I5848" s="77"/>
      <c r="J5848" s="77"/>
      <c r="K5848" s="77"/>
    </row>
    <row r="5849" spans="1:11" x14ac:dyDescent="0.2">
      <c r="A5849" s="7" t="s">
        <v>13666</v>
      </c>
      <c r="B5849" s="81" t="s">
        <v>13667</v>
      </c>
      <c r="C5849" s="81" t="s">
        <v>477</v>
      </c>
      <c r="D5849" s="7" t="s">
        <v>20</v>
      </c>
      <c r="E5849" s="79" t="s">
        <v>646</v>
      </c>
      <c r="F5849" s="79"/>
      <c r="G5849" s="79"/>
      <c r="H5849" s="79"/>
      <c r="I5849" s="79"/>
      <c r="J5849" s="79"/>
      <c r="K5849" s="79"/>
    </row>
    <row r="5850" spans="1:11" x14ac:dyDescent="0.2">
      <c r="A5850" s="8" t="s">
        <v>13668</v>
      </c>
      <c r="B5850" s="82" t="s">
        <v>13669</v>
      </c>
      <c r="C5850" s="82" t="s">
        <v>477</v>
      </c>
      <c r="D5850" s="8" t="s">
        <v>20</v>
      </c>
      <c r="E5850" s="77" t="s">
        <v>646</v>
      </c>
      <c r="F5850" s="77"/>
      <c r="G5850" s="77"/>
      <c r="H5850" s="77"/>
      <c r="I5850" s="77"/>
      <c r="J5850" s="77"/>
      <c r="K5850" s="77"/>
    </row>
    <row r="5851" spans="1:11" x14ac:dyDescent="0.2">
      <c r="A5851" s="7" t="s">
        <v>13670</v>
      </c>
      <c r="B5851" s="81" t="s">
        <v>13671</v>
      </c>
      <c r="C5851" s="81" t="s">
        <v>477</v>
      </c>
      <c r="D5851" s="7" t="s">
        <v>20</v>
      </c>
      <c r="E5851" s="79" t="s">
        <v>646</v>
      </c>
      <c r="F5851" s="79"/>
      <c r="G5851" s="79"/>
      <c r="H5851" s="79"/>
      <c r="I5851" s="79"/>
      <c r="J5851" s="79"/>
      <c r="K5851" s="79"/>
    </row>
    <row r="5852" spans="1:11" x14ac:dyDescent="0.2">
      <c r="A5852" s="8" t="s">
        <v>13672</v>
      </c>
      <c r="B5852" s="82" t="s">
        <v>13673</v>
      </c>
      <c r="C5852" s="82" t="s">
        <v>477</v>
      </c>
      <c r="D5852" s="8" t="s">
        <v>20</v>
      </c>
      <c r="E5852" s="77" t="s">
        <v>646</v>
      </c>
      <c r="F5852" s="77"/>
      <c r="G5852" s="77"/>
      <c r="H5852" s="77"/>
      <c r="I5852" s="77"/>
      <c r="J5852" s="77"/>
      <c r="K5852" s="77"/>
    </row>
    <row r="5853" spans="1:11" x14ac:dyDescent="0.2">
      <c r="A5853" s="7" t="s">
        <v>13674</v>
      </c>
      <c r="B5853" s="81" t="s">
        <v>13675</v>
      </c>
      <c r="C5853" s="81" t="s">
        <v>477</v>
      </c>
      <c r="D5853" s="7" t="s">
        <v>20</v>
      </c>
      <c r="E5853" s="79" t="s">
        <v>646</v>
      </c>
      <c r="F5853" s="79"/>
      <c r="G5853" s="79"/>
      <c r="H5853" s="79"/>
      <c r="I5853" s="79"/>
      <c r="J5853" s="79"/>
      <c r="K5853" s="79"/>
    </row>
    <row r="5854" spans="1:11" x14ac:dyDescent="0.2">
      <c r="A5854" s="8" t="s">
        <v>13676</v>
      </c>
      <c r="B5854" s="82" t="s">
        <v>13677</v>
      </c>
      <c r="C5854" s="82" t="s">
        <v>477</v>
      </c>
      <c r="D5854" s="8" t="s">
        <v>20</v>
      </c>
      <c r="E5854" s="77" t="s">
        <v>646</v>
      </c>
      <c r="F5854" s="77"/>
      <c r="G5854" s="77"/>
      <c r="H5854" s="77"/>
      <c r="I5854" s="77"/>
      <c r="J5854" s="77"/>
      <c r="K5854" s="77"/>
    </row>
    <row r="5855" spans="1:11" x14ac:dyDescent="0.2">
      <c r="A5855" s="7" t="s">
        <v>13678</v>
      </c>
      <c r="B5855" s="81" t="s">
        <v>13679</v>
      </c>
      <c r="C5855" s="81" t="s">
        <v>477</v>
      </c>
      <c r="D5855" s="7" t="s">
        <v>20</v>
      </c>
      <c r="E5855" s="79" t="s">
        <v>646</v>
      </c>
      <c r="F5855" s="79"/>
      <c r="G5855" s="79"/>
      <c r="H5855" s="79"/>
      <c r="I5855" s="79"/>
      <c r="J5855" s="79"/>
      <c r="K5855" s="79"/>
    </row>
    <row r="5856" spans="1:11" x14ac:dyDescent="0.2">
      <c r="A5856" s="8" t="s">
        <v>13680</v>
      </c>
      <c r="B5856" s="82" t="s">
        <v>13681</v>
      </c>
      <c r="C5856" s="82" t="s">
        <v>477</v>
      </c>
      <c r="D5856" s="8" t="s">
        <v>20</v>
      </c>
      <c r="E5856" s="77" t="s">
        <v>646</v>
      </c>
      <c r="F5856" s="77"/>
      <c r="G5856" s="77"/>
      <c r="H5856" s="77"/>
      <c r="I5856" s="77"/>
      <c r="J5856" s="77"/>
      <c r="K5856" s="77"/>
    </row>
    <row r="5857" spans="1:11" x14ac:dyDescent="0.2">
      <c r="A5857" s="7" t="s">
        <v>13682</v>
      </c>
      <c r="B5857" s="81" t="s">
        <v>13683</v>
      </c>
      <c r="C5857" s="81" t="s">
        <v>477</v>
      </c>
      <c r="D5857" s="7" t="s">
        <v>20</v>
      </c>
      <c r="E5857" s="79" t="s">
        <v>646</v>
      </c>
      <c r="F5857" s="79"/>
      <c r="G5857" s="79"/>
      <c r="H5857" s="79"/>
      <c r="I5857" s="79"/>
      <c r="J5857" s="79"/>
      <c r="K5857" s="79"/>
    </row>
    <row r="5858" spans="1:11" x14ac:dyDescent="0.2">
      <c r="A5858" s="8" t="s">
        <v>13684</v>
      </c>
      <c r="B5858" s="82" t="s">
        <v>13685</v>
      </c>
      <c r="C5858" s="82" t="s">
        <v>477</v>
      </c>
      <c r="D5858" s="8" t="s">
        <v>20</v>
      </c>
      <c r="E5858" s="77" t="s">
        <v>646</v>
      </c>
      <c r="F5858" s="77"/>
      <c r="G5858" s="77"/>
      <c r="H5858" s="77"/>
      <c r="I5858" s="77"/>
      <c r="J5858" s="77"/>
      <c r="K5858" s="77"/>
    </row>
    <row r="5859" spans="1:11" x14ac:dyDescent="0.2">
      <c r="A5859" s="7" t="s">
        <v>13686</v>
      </c>
      <c r="B5859" s="81" t="s">
        <v>13687</v>
      </c>
      <c r="C5859" s="81" t="s">
        <v>477</v>
      </c>
      <c r="D5859" s="7" t="s">
        <v>20</v>
      </c>
      <c r="E5859" s="79" t="s">
        <v>646</v>
      </c>
      <c r="F5859" s="79"/>
      <c r="G5859" s="79"/>
      <c r="H5859" s="79"/>
      <c r="I5859" s="79"/>
      <c r="J5859" s="79"/>
      <c r="K5859" s="79"/>
    </row>
    <row r="5860" spans="1:11" x14ac:dyDescent="0.2">
      <c r="A5860" s="8" t="s">
        <v>13688</v>
      </c>
      <c r="B5860" s="82" t="s">
        <v>13689</v>
      </c>
      <c r="C5860" s="82" t="s">
        <v>477</v>
      </c>
      <c r="D5860" s="8" t="s">
        <v>20</v>
      </c>
      <c r="E5860" s="77" t="s">
        <v>646</v>
      </c>
      <c r="F5860" s="77"/>
      <c r="G5860" s="77"/>
      <c r="H5860" s="77"/>
      <c r="I5860" s="77"/>
      <c r="J5860" s="77"/>
      <c r="K5860" s="77"/>
    </row>
    <row r="5861" spans="1:11" x14ac:dyDescent="0.2">
      <c r="A5861" s="7" t="s">
        <v>13690</v>
      </c>
      <c r="B5861" s="81" t="s">
        <v>13691</v>
      </c>
      <c r="C5861" s="81" t="s">
        <v>477</v>
      </c>
      <c r="D5861" s="7" t="s">
        <v>20</v>
      </c>
      <c r="E5861" s="79" t="s">
        <v>646</v>
      </c>
      <c r="F5861" s="79"/>
      <c r="G5861" s="79"/>
      <c r="H5861" s="79"/>
      <c r="I5861" s="79"/>
      <c r="J5861" s="79"/>
      <c r="K5861" s="79"/>
    </row>
    <row r="5862" spans="1:11" x14ac:dyDescent="0.2">
      <c r="A5862" s="8" t="s">
        <v>5533</v>
      </c>
      <c r="B5862" s="82" t="s">
        <v>5534</v>
      </c>
      <c r="C5862" s="82" t="s">
        <v>477</v>
      </c>
      <c r="D5862" s="8" t="s">
        <v>20</v>
      </c>
      <c r="E5862" s="77" t="s">
        <v>646</v>
      </c>
      <c r="F5862" s="77"/>
      <c r="G5862" s="77"/>
      <c r="H5862" s="77"/>
      <c r="I5862" s="77"/>
      <c r="J5862" s="77"/>
      <c r="K5862" s="77"/>
    </row>
    <row r="5863" spans="1:11" x14ac:dyDescent="0.2">
      <c r="A5863" s="7" t="s">
        <v>5535</v>
      </c>
      <c r="B5863" s="81" t="s">
        <v>5536</v>
      </c>
      <c r="C5863" s="81" t="s">
        <v>477</v>
      </c>
      <c r="D5863" s="7" t="s">
        <v>20</v>
      </c>
      <c r="E5863" s="79" t="s">
        <v>646</v>
      </c>
      <c r="F5863" s="79"/>
      <c r="G5863" s="79"/>
      <c r="H5863" s="79"/>
      <c r="I5863" s="79"/>
      <c r="J5863" s="79"/>
      <c r="K5863" s="79"/>
    </row>
    <row r="5864" spans="1:11" x14ac:dyDescent="0.2">
      <c r="A5864" s="8" t="s">
        <v>13692</v>
      </c>
      <c r="B5864" s="82" t="s">
        <v>13693</v>
      </c>
      <c r="C5864" s="82" t="s">
        <v>477</v>
      </c>
      <c r="D5864" s="8" t="s">
        <v>20</v>
      </c>
      <c r="E5864" s="77" t="s">
        <v>646</v>
      </c>
      <c r="F5864" s="77"/>
      <c r="G5864" s="77"/>
      <c r="H5864" s="77"/>
      <c r="I5864" s="77"/>
      <c r="J5864" s="77"/>
      <c r="K5864" s="77"/>
    </row>
    <row r="5865" spans="1:11" x14ac:dyDescent="0.2">
      <c r="A5865" s="7" t="s">
        <v>13694</v>
      </c>
      <c r="B5865" s="81" t="s">
        <v>13695</v>
      </c>
      <c r="C5865" s="81" t="s">
        <v>477</v>
      </c>
      <c r="D5865" s="7" t="s">
        <v>20</v>
      </c>
      <c r="E5865" s="79" t="s">
        <v>646</v>
      </c>
      <c r="F5865" s="79"/>
      <c r="G5865" s="79"/>
      <c r="H5865" s="79"/>
      <c r="I5865" s="79"/>
      <c r="J5865" s="79"/>
      <c r="K5865" s="79"/>
    </row>
    <row r="5866" spans="1:11" x14ac:dyDescent="0.2">
      <c r="A5866" s="8" t="s">
        <v>13696</v>
      </c>
      <c r="B5866" s="82" t="s">
        <v>13697</v>
      </c>
      <c r="C5866" s="82" t="s">
        <v>477</v>
      </c>
      <c r="D5866" s="8" t="s">
        <v>20</v>
      </c>
      <c r="E5866" s="77" t="s">
        <v>646</v>
      </c>
      <c r="F5866" s="77"/>
      <c r="G5866" s="77"/>
      <c r="H5866" s="77"/>
      <c r="I5866" s="77"/>
      <c r="J5866" s="77"/>
      <c r="K5866" s="77"/>
    </row>
    <row r="5867" spans="1:11" x14ac:dyDescent="0.2">
      <c r="A5867" s="7" t="s">
        <v>13698</v>
      </c>
      <c r="B5867" s="81" t="s">
        <v>13699</v>
      </c>
      <c r="C5867" s="81" t="s">
        <v>477</v>
      </c>
      <c r="D5867" s="7" t="s">
        <v>20</v>
      </c>
      <c r="E5867" s="79" t="s">
        <v>646</v>
      </c>
      <c r="F5867" s="79"/>
      <c r="G5867" s="79"/>
      <c r="H5867" s="79"/>
      <c r="I5867" s="79"/>
      <c r="J5867" s="79"/>
      <c r="K5867" s="79"/>
    </row>
    <row r="5868" spans="1:11" x14ac:dyDescent="0.2">
      <c r="A5868" s="8" t="s">
        <v>13700</v>
      </c>
      <c r="B5868" s="82" t="s">
        <v>13701</v>
      </c>
      <c r="C5868" s="82" t="s">
        <v>477</v>
      </c>
      <c r="D5868" s="8" t="s">
        <v>20</v>
      </c>
      <c r="E5868" s="77" t="s">
        <v>646</v>
      </c>
      <c r="F5868" s="77"/>
      <c r="G5868" s="77"/>
      <c r="H5868" s="77"/>
      <c r="I5868" s="77"/>
      <c r="J5868" s="77"/>
      <c r="K5868" s="77"/>
    </row>
    <row r="5869" spans="1:11" x14ac:dyDescent="0.2">
      <c r="A5869" s="7" t="s">
        <v>13702</v>
      </c>
      <c r="B5869" s="81" t="s">
        <v>13703</v>
      </c>
      <c r="C5869" s="81" t="s">
        <v>477</v>
      </c>
      <c r="D5869" s="7" t="s">
        <v>20</v>
      </c>
      <c r="E5869" s="79" t="s">
        <v>646</v>
      </c>
      <c r="F5869" s="79"/>
      <c r="G5869" s="79"/>
      <c r="H5869" s="79"/>
      <c r="I5869" s="79"/>
      <c r="J5869" s="79"/>
      <c r="K5869" s="79"/>
    </row>
    <row r="5870" spans="1:11" x14ac:dyDescent="0.2">
      <c r="A5870" s="8" t="s">
        <v>5537</v>
      </c>
      <c r="B5870" s="82" t="s">
        <v>5538</v>
      </c>
      <c r="C5870" s="82" t="s">
        <v>477</v>
      </c>
      <c r="D5870" s="8" t="s">
        <v>20</v>
      </c>
      <c r="E5870" s="77" t="s">
        <v>646</v>
      </c>
      <c r="F5870" s="77"/>
      <c r="G5870" s="77"/>
      <c r="H5870" s="77"/>
      <c r="I5870" s="77"/>
      <c r="J5870" s="77"/>
      <c r="K5870" s="77"/>
    </row>
    <row r="5871" spans="1:11" x14ac:dyDescent="0.2">
      <c r="A5871" s="7" t="s">
        <v>5539</v>
      </c>
      <c r="B5871" s="81" t="s">
        <v>5540</v>
      </c>
      <c r="C5871" s="81" t="s">
        <v>477</v>
      </c>
      <c r="D5871" s="7" t="s">
        <v>20</v>
      </c>
      <c r="E5871" s="79" t="s">
        <v>646</v>
      </c>
      <c r="F5871" s="79"/>
      <c r="G5871" s="79"/>
      <c r="H5871" s="79"/>
      <c r="I5871" s="79"/>
      <c r="J5871" s="79"/>
      <c r="K5871" s="79"/>
    </row>
    <row r="5872" spans="1:11" x14ac:dyDescent="0.2">
      <c r="A5872" s="8" t="s">
        <v>13704</v>
      </c>
      <c r="B5872" s="82" t="s">
        <v>13705</v>
      </c>
      <c r="C5872" s="82" t="s">
        <v>477</v>
      </c>
      <c r="D5872" s="8" t="s">
        <v>20</v>
      </c>
      <c r="E5872" s="77" t="s">
        <v>646</v>
      </c>
      <c r="F5872" s="77"/>
      <c r="G5872" s="77"/>
      <c r="H5872" s="77"/>
      <c r="I5872" s="77"/>
      <c r="J5872" s="77"/>
      <c r="K5872" s="77"/>
    </row>
    <row r="5873" spans="1:11" x14ac:dyDescent="0.2">
      <c r="A5873" s="7" t="s">
        <v>13706</v>
      </c>
      <c r="B5873" s="81" t="s">
        <v>13707</v>
      </c>
      <c r="C5873" s="81" t="s">
        <v>477</v>
      </c>
      <c r="D5873" s="7" t="s">
        <v>20</v>
      </c>
      <c r="E5873" s="79" t="s">
        <v>646</v>
      </c>
      <c r="F5873" s="79"/>
      <c r="G5873" s="79"/>
      <c r="H5873" s="79"/>
      <c r="I5873" s="79"/>
      <c r="J5873" s="79"/>
      <c r="K5873" s="79"/>
    </row>
    <row r="5874" spans="1:11" x14ac:dyDescent="0.2">
      <c r="A5874" s="8" t="s">
        <v>13708</v>
      </c>
      <c r="B5874" s="82" t="s">
        <v>13709</v>
      </c>
      <c r="C5874" s="82" t="s">
        <v>477</v>
      </c>
      <c r="D5874" s="8" t="s">
        <v>20</v>
      </c>
      <c r="E5874" s="77" t="s">
        <v>646</v>
      </c>
      <c r="F5874" s="77"/>
      <c r="G5874" s="77"/>
      <c r="H5874" s="77"/>
      <c r="I5874" s="77"/>
      <c r="J5874" s="77"/>
      <c r="K5874" s="77"/>
    </row>
    <row r="5875" spans="1:11" x14ac:dyDescent="0.2">
      <c r="A5875" s="7" t="s">
        <v>13710</v>
      </c>
      <c r="B5875" s="81" t="s">
        <v>13711</v>
      </c>
      <c r="C5875" s="81" t="s">
        <v>477</v>
      </c>
      <c r="D5875" s="7" t="s">
        <v>20</v>
      </c>
      <c r="E5875" s="79" t="s">
        <v>646</v>
      </c>
      <c r="F5875" s="79"/>
      <c r="G5875" s="79"/>
      <c r="H5875" s="79"/>
      <c r="I5875" s="79"/>
      <c r="J5875" s="79"/>
      <c r="K5875" s="79"/>
    </row>
    <row r="5876" spans="1:11" x14ac:dyDescent="0.2">
      <c r="A5876" s="8" t="s">
        <v>13712</v>
      </c>
      <c r="B5876" s="82" t="s">
        <v>13713</v>
      </c>
      <c r="C5876" s="82" t="s">
        <v>477</v>
      </c>
      <c r="D5876" s="8" t="s">
        <v>20</v>
      </c>
      <c r="E5876" s="77" t="s">
        <v>646</v>
      </c>
      <c r="F5876" s="77"/>
      <c r="G5876" s="77"/>
      <c r="H5876" s="77"/>
      <c r="I5876" s="77"/>
      <c r="J5876" s="77"/>
      <c r="K5876" s="77"/>
    </row>
    <row r="5877" spans="1:11" x14ac:dyDescent="0.2">
      <c r="A5877" s="7" t="s">
        <v>13714</v>
      </c>
      <c r="B5877" s="81" t="s">
        <v>13715</v>
      </c>
      <c r="C5877" s="81" t="s">
        <v>477</v>
      </c>
      <c r="D5877" s="7" t="s">
        <v>20</v>
      </c>
      <c r="E5877" s="79" t="s">
        <v>646</v>
      </c>
      <c r="F5877" s="79"/>
      <c r="G5877" s="79"/>
      <c r="H5877" s="79"/>
      <c r="I5877" s="79"/>
      <c r="J5877" s="79"/>
      <c r="K5877" s="79"/>
    </row>
    <row r="5878" spans="1:11" x14ac:dyDescent="0.2">
      <c r="A5878" s="8" t="s">
        <v>13716</v>
      </c>
      <c r="B5878" s="82" t="s">
        <v>13717</v>
      </c>
      <c r="C5878" s="82" t="s">
        <v>477</v>
      </c>
      <c r="D5878" s="8" t="s">
        <v>20</v>
      </c>
      <c r="E5878" s="77" t="s">
        <v>646</v>
      </c>
      <c r="F5878" s="77"/>
      <c r="G5878" s="77"/>
      <c r="H5878" s="77"/>
      <c r="I5878" s="77"/>
      <c r="J5878" s="77"/>
      <c r="K5878" s="77"/>
    </row>
    <row r="5879" spans="1:11" x14ac:dyDescent="0.2">
      <c r="A5879" s="7" t="s">
        <v>13718</v>
      </c>
      <c r="B5879" s="81" t="s">
        <v>13719</v>
      </c>
      <c r="C5879" s="81" t="s">
        <v>477</v>
      </c>
      <c r="D5879" s="7" t="s">
        <v>20</v>
      </c>
      <c r="E5879" s="79" t="s">
        <v>646</v>
      </c>
      <c r="F5879" s="79"/>
      <c r="G5879" s="79"/>
      <c r="H5879" s="79"/>
      <c r="I5879" s="79"/>
      <c r="J5879" s="79"/>
      <c r="K5879" s="79"/>
    </row>
    <row r="5880" spans="1:11" x14ac:dyDescent="0.2">
      <c r="A5880" s="8" t="s">
        <v>13720</v>
      </c>
      <c r="B5880" s="82" t="s">
        <v>13721</v>
      </c>
      <c r="C5880" s="82" t="s">
        <v>477</v>
      </c>
      <c r="D5880" s="8" t="s">
        <v>20</v>
      </c>
      <c r="E5880" s="77" t="s">
        <v>646</v>
      </c>
      <c r="F5880" s="77"/>
      <c r="G5880" s="77"/>
      <c r="H5880" s="77"/>
      <c r="I5880" s="77"/>
      <c r="J5880" s="77"/>
      <c r="K5880" s="77"/>
    </row>
    <row r="5881" spans="1:11" x14ac:dyDescent="0.2">
      <c r="A5881" s="7" t="s">
        <v>13722</v>
      </c>
      <c r="B5881" s="81" t="s">
        <v>13723</v>
      </c>
      <c r="C5881" s="81" t="s">
        <v>477</v>
      </c>
      <c r="D5881" s="7" t="s">
        <v>20</v>
      </c>
      <c r="E5881" s="79" t="s">
        <v>646</v>
      </c>
      <c r="F5881" s="79"/>
      <c r="G5881" s="79"/>
      <c r="H5881" s="79"/>
      <c r="I5881" s="79"/>
      <c r="J5881" s="79"/>
      <c r="K5881" s="79"/>
    </row>
    <row r="5882" spans="1:11" x14ac:dyDescent="0.2">
      <c r="A5882" s="8" t="s">
        <v>13724</v>
      </c>
      <c r="B5882" s="82" t="s">
        <v>13725</v>
      </c>
      <c r="C5882" s="82" t="s">
        <v>477</v>
      </c>
      <c r="D5882" s="8" t="s">
        <v>20</v>
      </c>
      <c r="E5882" s="77" t="s">
        <v>646</v>
      </c>
      <c r="F5882" s="77"/>
      <c r="G5882" s="77"/>
      <c r="H5882" s="77"/>
      <c r="I5882" s="77"/>
      <c r="J5882" s="77"/>
      <c r="K5882" s="77"/>
    </row>
    <row r="5883" spans="1:11" x14ac:dyDescent="0.2">
      <c r="A5883" s="7" t="s">
        <v>13726</v>
      </c>
      <c r="B5883" s="81" t="s">
        <v>13727</v>
      </c>
      <c r="C5883" s="81" t="s">
        <v>477</v>
      </c>
      <c r="D5883" s="7" t="s">
        <v>20</v>
      </c>
      <c r="E5883" s="79" t="s">
        <v>646</v>
      </c>
      <c r="F5883" s="79"/>
      <c r="G5883" s="79"/>
      <c r="H5883" s="79"/>
      <c r="I5883" s="79"/>
      <c r="J5883" s="79"/>
      <c r="K5883" s="79"/>
    </row>
    <row r="5884" spans="1:11" x14ac:dyDescent="0.2">
      <c r="A5884" s="8" t="s">
        <v>13728</v>
      </c>
      <c r="B5884" s="82" t="s">
        <v>13729</v>
      </c>
      <c r="C5884" s="82" t="s">
        <v>477</v>
      </c>
      <c r="D5884" s="8" t="s">
        <v>20</v>
      </c>
      <c r="E5884" s="77" t="s">
        <v>646</v>
      </c>
      <c r="F5884" s="77"/>
      <c r="G5884" s="77"/>
      <c r="H5884" s="77"/>
      <c r="I5884" s="77"/>
      <c r="J5884" s="77"/>
      <c r="K5884" s="77"/>
    </row>
    <row r="5885" spans="1:11" x14ac:dyDescent="0.2">
      <c r="A5885" s="7" t="s">
        <v>13730</v>
      </c>
      <c r="B5885" s="81" t="s">
        <v>13731</v>
      </c>
      <c r="C5885" s="81" t="s">
        <v>477</v>
      </c>
      <c r="D5885" s="7" t="s">
        <v>20</v>
      </c>
      <c r="E5885" s="79" t="s">
        <v>646</v>
      </c>
      <c r="F5885" s="79"/>
      <c r="G5885" s="79"/>
      <c r="H5885" s="79"/>
      <c r="I5885" s="79"/>
      <c r="J5885" s="79"/>
      <c r="K5885" s="79"/>
    </row>
    <row r="5886" spans="1:11" x14ac:dyDescent="0.2">
      <c r="A5886" s="8" t="s">
        <v>13732</v>
      </c>
      <c r="B5886" s="82" t="s">
        <v>13733</v>
      </c>
      <c r="C5886" s="82" t="s">
        <v>477</v>
      </c>
      <c r="D5886" s="8" t="s">
        <v>20</v>
      </c>
      <c r="E5886" s="77" t="s">
        <v>646</v>
      </c>
      <c r="F5886" s="77"/>
      <c r="G5886" s="77"/>
      <c r="H5886" s="77"/>
      <c r="I5886" s="77"/>
      <c r="J5886" s="77"/>
      <c r="K5886" s="77"/>
    </row>
    <row r="5887" spans="1:11" x14ac:dyDescent="0.2">
      <c r="A5887" s="7" t="s">
        <v>13734</v>
      </c>
      <c r="B5887" s="81" t="s">
        <v>13735</v>
      </c>
      <c r="C5887" s="81" t="s">
        <v>477</v>
      </c>
      <c r="D5887" s="7" t="s">
        <v>20</v>
      </c>
      <c r="E5887" s="79" t="s">
        <v>646</v>
      </c>
      <c r="F5887" s="79"/>
      <c r="G5887" s="79"/>
      <c r="H5887" s="79"/>
      <c r="I5887" s="79"/>
      <c r="J5887" s="79"/>
      <c r="K5887" s="79"/>
    </row>
    <row r="5888" spans="1:11" x14ac:dyDescent="0.2">
      <c r="A5888" s="8" t="s">
        <v>13736</v>
      </c>
      <c r="B5888" s="82" t="s">
        <v>13737</v>
      </c>
      <c r="C5888" s="82" t="s">
        <v>477</v>
      </c>
      <c r="D5888" s="8" t="s">
        <v>20</v>
      </c>
      <c r="E5888" s="77" t="s">
        <v>646</v>
      </c>
      <c r="F5888" s="77"/>
      <c r="G5888" s="77"/>
      <c r="H5888" s="77"/>
      <c r="I5888" s="77"/>
      <c r="J5888" s="77"/>
      <c r="K5888" s="77"/>
    </row>
    <row r="5889" spans="1:11" x14ac:dyDescent="0.2">
      <c r="A5889" s="7" t="s">
        <v>13738</v>
      </c>
      <c r="B5889" s="81" t="s">
        <v>13739</v>
      </c>
      <c r="C5889" s="81" t="s">
        <v>477</v>
      </c>
      <c r="D5889" s="7" t="s">
        <v>20</v>
      </c>
      <c r="E5889" s="79" t="s">
        <v>646</v>
      </c>
      <c r="F5889" s="79"/>
      <c r="G5889" s="79"/>
      <c r="H5889" s="79"/>
      <c r="I5889" s="79"/>
      <c r="J5889" s="79"/>
      <c r="K5889" s="79"/>
    </row>
    <row r="5890" spans="1:11" x14ac:dyDescent="0.2">
      <c r="A5890" s="8" t="s">
        <v>13740</v>
      </c>
      <c r="B5890" s="82" t="s">
        <v>13741</v>
      </c>
      <c r="C5890" s="82" t="s">
        <v>477</v>
      </c>
      <c r="D5890" s="8" t="s">
        <v>20</v>
      </c>
      <c r="E5890" s="77" t="s">
        <v>646</v>
      </c>
      <c r="F5890" s="77"/>
      <c r="G5890" s="77"/>
      <c r="H5890" s="77"/>
      <c r="I5890" s="77"/>
      <c r="J5890" s="77"/>
      <c r="K5890" s="77"/>
    </row>
    <row r="5891" spans="1:11" x14ac:dyDescent="0.2">
      <c r="A5891" s="7" t="s">
        <v>13742</v>
      </c>
      <c r="B5891" s="81" t="s">
        <v>13743</v>
      </c>
      <c r="C5891" s="81" t="s">
        <v>477</v>
      </c>
      <c r="D5891" s="7" t="s">
        <v>20</v>
      </c>
      <c r="E5891" s="79" t="s">
        <v>646</v>
      </c>
      <c r="F5891" s="79"/>
      <c r="G5891" s="79"/>
      <c r="H5891" s="79"/>
      <c r="I5891" s="79"/>
      <c r="J5891" s="79"/>
      <c r="K5891" s="79"/>
    </row>
    <row r="5892" spans="1:11" x14ac:dyDescent="0.2">
      <c r="A5892" s="8" t="s">
        <v>13744</v>
      </c>
      <c r="B5892" s="82" t="s">
        <v>13745</v>
      </c>
      <c r="C5892" s="82" t="s">
        <v>477</v>
      </c>
      <c r="D5892" s="8" t="s">
        <v>20</v>
      </c>
      <c r="E5892" s="77" t="s">
        <v>646</v>
      </c>
      <c r="F5892" s="77"/>
      <c r="G5892" s="77"/>
      <c r="H5892" s="77"/>
      <c r="I5892" s="77"/>
      <c r="J5892" s="77"/>
      <c r="K5892" s="77"/>
    </row>
    <row r="5893" spans="1:11" x14ac:dyDescent="0.2">
      <c r="A5893" s="7" t="s">
        <v>13746</v>
      </c>
      <c r="B5893" s="81" t="s">
        <v>13747</v>
      </c>
      <c r="C5893" s="81" t="s">
        <v>477</v>
      </c>
      <c r="D5893" s="7" t="s">
        <v>20</v>
      </c>
      <c r="E5893" s="79" t="s">
        <v>646</v>
      </c>
      <c r="F5893" s="79"/>
      <c r="G5893" s="79"/>
      <c r="H5893" s="79"/>
      <c r="I5893" s="79"/>
      <c r="J5893" s="79"/>
      <c r="K5893" s="79"/>
    </row>
    <row r="5894" spans="1:11" x14ac:dyDescent="0.2">
      <c r="A5894" s="8" t="s">
        <v>13748</v>
      </c>
      <c r="B5894" s="82" t="s">
        <v>13749</v>
      </c>
      <c r="C5894" s="82" t="s">
        <v>477</v>
      </c>
      <c r="D5894" s="8" t="s">
        <v>20</v>
      </c>
      <c r="E5894" s="77" t="s">
        <v>646</v>
      </c>
      <c r="F5894" s="77"/>
      <c r="G5894" s="77"/>
      <c r="H5894" s="77"/>
      <c r="I5894" s="77"/>
      <c r="J5894" s="77"/>
      <c r="K5894" s="77"/>
    </row>
    <row r="5895" spans="1:11" x14ac:dyDescent="0.2">
      <c r="A5895" s="7" t="s">
        <v>13750</v>
      </c>
      <c r="B5895" s="81" t="s">
        <v>13751</v>
      </c>
      <c r="C5895" s="81" t="s">
        <v>477</v>
      </c>
      <c r="D5895" s="7" t="s">
        <v>20</v>
      </c>
      <c r="E5895" s="79" t="s">
        <v>646</v>
      </c>
      <c r="F5895" s="79"/>
      <c r="G5895" s="79"/>
      <c r="H5895" s="79"/>
      <c r="I5895" s="79"/>
      <c r="J5895" s="79"/>
      <c r="K5895" s="79"/>
    </row>
    <row r="5896" spans="1:11" x14ac:dyDescent="0.2">
      <c r="A5896" s="8" t="s">
        <v>13752</v>
      </c>
      <c r="B5896" s="82" t="s">
        <v>13753</v>
      </c>
      <c r="C5896" s="82" t="s">
        <v>477</v>
      </c>
      <c r="D5896" s="8" t="s">
        <v>20</v>
      </c>
      <c r="E5896" s="77" t="s">
        <v>646</v>
      </c>
      <c r="F5896" s="77"/>
      <c r="G5896" s="77"/>
      <c r="H5896" s="77"/>
      <c r="I5896" s="77"/>
      <c r="J5896" s="77"/>
      <c r="K5896" s="77"/>
    </row>
    <row r="5897" spans="1:11" x14ac:dyDescent="0.2">
      <c r="A5897" s="7" t="s">
        <v>13754</v>
      </c>
      <c r="B5897" s="81" t="s">
        <v>13755</v>
      </c>
      <c r="C5897" s="81" t="s">
        <v>477</v>
      </c>
      <c r="D5897" s="7" t="s">
        <v>20</v>
      </c>
      <c r="E5897" s="79" t="s">
        <v>646</v>
      </c>
      <c r="F5897" s="79"/>
      <c r="G5897" s="79"/>
      <c r="H5897" s="79"/>
      <c r="I5897" s="79"/>
      <c r="J5897" s="79"/>
      <c r="K5897" s="79"/>
    </row>
    <row r="5898" spans="1:11" x14ac:dyDescent="0.2">
      <c r="A5898" s="8" t="s">
        <v>13756</v>
      </c>
      <c r="B5898" s="82" t="s">
        <v>13757</v>
      </c>
      <c r="C5898" s="82" t="s">
        <v>477</v>
      </c>
      <c r="D5898" s="8" t="s">
        <v>20</v>
      </c>
      <c r="E5898" s="77" t="s">
        <v>646</v>
      </c>
      <c r="F5898" s="77"/>
      <c r="G5898" s="77"/>
      <c r="H5898" s="77"/>
      <c r="I5898" s="77"/>
      <c r="J5898" s="77"/>
      <c r="K5898" s="77"/>
    </row>
    <row r="5899" spans="1:11" x14ac:dyDescent="0.2">
      <c r="A5899" s="7" t="s">
        <v>13758</v>
      </c>
      <c r="B5899" s="81" t="s">
        <v>13759</v>
      </c>
      <c r="C5899" s="81" t="s">
        <v>477</v>
      </c>
      <c r="D5899" s="7" t="s">
        <v>20</v>
      </c>
      <c r="E5899" s="79" t="s">
        <v>646</v>
      </c>
      <c r="F5899" s="79"/>
      <c r="G5899" s="79"/>
      <c r="H5899" s="79"/>
      <c r="I5899" s="79"/>
      <c r="J5899" s="79"/>
      <c r="K5899" s="79"/>
    </row>
    <row r="5900" spans="1:11" x14ac:dyDescent="0.2">
      <c r="A5900" s="8" t="s">
        <v>13760</v>
      </c>
      <c r="B5900" s="82" t="s">
        <v>13761</v>
      </c>
      <c r="C5900" s="82" t="s">
        <v>477</v>
      </c>
      <c r="D5900" s="8" t="s">
        <v>20</v>
      </c>
      <c r="E5900" s="77" t="s">
        <v>646</v>
      </c>
      <c r="F5900" s="77"/>
      <c r="G5900" s="77"/>
      <c r="H5900" s="77"/>
      <c r="I5900" s="77"/>
      <c r="J5900" s="77"/>
      <c r="K5900" s="77"/>
    </row>
    <row r="5901" spans="1:11" x14ac:dyDescent="0.2">
      <c r="A5901" s="7" t="s">
        <v>13762</v>
      </c>
      <c r="B5901" s="81" t="s">
        <v>13763</v>
      </c>
      <c r="C5901" s="81" t="s">
        <v>477</v>
      </c>
      <c r="D5901" s="7" t="s">
        <v>20</v>
      </c>
      <c r="E5901" s="79" t="s">
        <v>646</v>
      </c>
      <c r="F5901" s="79"/>
      <c r="G5901" s="79"/>
      <c r="H5901" s="79"/>
      <c r="I5901" s="79"/>
      <c r="J5901" s="79"/>
      <c r="K5901" s="79"/>
    </row>
    <row r="5902" spans="1:11" x14ac:dyDescent="0.2">
      <c r="A5902" s="8" t="s">
        <v>13764</v>
      </c>
      <c r="B5902" s="82" t="s">
        <v>13765</v>
      </c>
      <c r="C5902" s="82" t="s">
        <v>477</v>
      </c>
      <c r="D5902" s="8" t="s">
        <v>20</v>
      </c>
      <c r="E5902" s="77" t="s">
        <v>646</v>
      </c>
      <c r="F5902" s="77"/>
      <c r="G5902" s="77"/>
      <c r="H5902" s="77"/>
      <c r="I5902" s="77"/>
      <c r="J5902" s="77"/>
      <c r="K5902" s="77"/>
    </row>
    <row r="5903" spans="1:11" x14ac:dyDescent="0.2">
      <c r="A5903" s="7" t="s">
        <v>13766</v>
      </c>
      <c r="B5903" s="81" t="s">
        <v>13767</v>
      </c>
      <c r="C5903" s="81" t="s">
        <v>477</v>
      </c>
      <c r="D5903" s="7" t="s">
        <v>20</v>
      </c>
      <c r="E5903" s="79" t="s">
        <v>646</v>
      </c>
      <c r="F5903" s="79"/>
      <c r="G5903" s="79"/>
      <c r="H5903" s="79"/>
      <c r="I5903" s="79"/>
      <c r="J5903" s="79"/>
      <c r="K5903" s="79"/>
    </row>
    <row r="5904" spans="1:11" x14ac:dyDescent="0.2">
      <c r="A5904" s="8" t="s">
        <v>13768</v>
      </c>
      <c r="B5904" s="82" t="s">
        <v>13769</v>
      </c>
      <c r="C5904" s="82" t="s">
        <v>477</v>
      </c>
      <c r="D5904" s="8" t="s">
        <v>20</v>
      </c>
      <c r="E5904" s="77" t="s">
        <v>646</v>
      </c>
      <c r="F5904" s="77"/>
      <c r="G5904" s="77"/>
      <c r="H5904" s="77"/>
      <c r="I5904" s="77"/>
      <c r="J5904" s="77"/>
      <c r="K5904" s="77"/>
    </row>
    <row r="5905" spans="1:11" x14ac:dyDescent="0.2">
      <c r="A5905" s="7" t="s">
        <v>13770</v>
      </c>
      <c r="B5905" s="81" t="s">
        <v>13771</v>
      </c>
      <c r="C5905" s="81" t="s">
        <v>477</v>
      </c>
      <c r="D5905" s="7" t="s">
        <v>20</v>
      </c>
      <c r="E5905" s="79" t="s">
        <v>646</v>
      </c>
      <c r="F5905" s="79"/>
      <c r="G5905" s="79"/>
      <c r="H5905" s="79"/>
      <c r="I5905" s="79"/>
      <c r="J5905" s="79"/>
      <c r="K5905" s="79"/>
    </row>
    <row r="5906" spans="1:11" x14ac:dyDescent="0.2">
      <c r="A5906" s="8" t="s">
        <v>13772</v>
      </c>
      <c r="B5906" s="82" t="s">
        <v>13773</v>
      </c>
      <c r="C5906" s="82" t="s">
        <v>477</v>
      </c>
      <c r="D5906" s="8" t="s">
        <v>20</v>
      </c>
      <c r="E5906" s="77" t="s">
        <v>646</v>
      </c>
      <c r="F5906" s="77"/>
      <c r="G5906" s="77"/>
      <c r="H5906" s="77"/>
      <c r="I5906" s="77"/>
      <c r="J5906" s="77"/>
      <c r="K5906" s="77"/>
    </row>
    <row r="5907" spans="1:11" x14ac:dyDescent="0.2">
      <c r="A5907" s="7" t="s">
        <v>13774</v>
      </c>
      <c r="B5907" s="81" t="s">
        <v>13775</v>
      </c>
      <c r="C5907" s="81" t="s">
        <v>477</v>
      </c>
      <c r="D5907" s="7" t="s">
        <v>20</v>
      </c>
      <c r="E5907" s="79" t="s">
        <v>646</v>
      </c>
      <c r="F5907" s="79"/>
      <c r="G5907" s="79"/>
      <c r="H5907" s="79"/>
      <c r="I5907" s="79"/>
      <c r="J5907" s="79"/>
      <c r="K5907" s="79"/>
    </row>
    <row r="5908" spans="1:11" x14ac:dyDescent="0.2">
      <c r="A5908" s="8" t="s">
        <v>13776</v>
      </c>
      <c r="B5908" s="82" t="s">
        <v>13777</v>
      </c>
      <c r="C5908" s="82" t="s">
        <v>477</v>
      </c>
      <c r="D5908" s="8" t="s">
        <v>20</v>
      </c>
      <c r="E5908" s="77" t="s">
        <v>646</v>
      </c>
      <c r="F5908" s="77"/>
      <c r="G5908" s="77"/>
      <c r="H5908" s="77"/>
      <c r="I5908" s="77"/>
      <c r="J5908" s="77"/>
      <c r="K5908" s="77"/>
    </row>
    <row r="5909" spans="1:11" x14ac:dyDescent="0.2">
      <c r="A5909" s="7" t="s">
        <v>13778</v>
      </c>
      <c r="B5909" s="81" t="s">
        <v>13779</v>
      </c>
      <c r="C5909" s="81" t="s">
        <v>477</v>
      </c>
      <c r="D5909" s="7" t="s">
        <v>20</v>
      </c>
      <c r="E5909" s="79" t="s">
        <v>646</v>
      </c>
      <c r="F5909" s="79"/>
      <c r="G5909" s="79"/>
      <c r="H5909" s="79"/>
      <c r="I5909" s="79"/>
      <c r="J5909" s="79"/>
      <c r="K5909" s="79"/>
    </row>
    <row r="5910" spans="1:11" x14ac:dyDescent="0.2">
      <c r="A5910" s="8" t="s">
        <v>13780</v>
      </c>
      <c r="B5910" s="82" t="s">
        <v>13781</v>
      </c>
      <c r="C5910" s="82" t="s">
        <v>477</v>
      </c>
      <c r="D5910" s="8" t="s">
        <v>20</v>
      </c>
      <c r="E5910" s="77" t="s">
        <v>646</v>
      </c>
      <c r="F5910" s="77"/>
      <c r="G5910" s="77"/>
      <c r="H5910" s="77"/>
      <c r="I5910" s="77"/>
      <c r="J5910" s="77"/>
      <c r="K5910" s="77"/>
    </row>
    <row r="5911" spans="1:11" x14ac:dyDescent="0.2">
      <c r="A5911" s="7" t="s">
        <v>13782</v>
      </c>
      <c r="B5911" s="81" t="s">
        <v>13783</v>
      </c>
      <c r="C5911" s="81" t="s">
        <v>477</v>
      </c>
      <c r="D5911" s="7" t="s">
        <v>20</v>
      </c>
      <c r="E5911" s="79" t="s">
        <v>646</v>
      </c>
      <c r="F5911" s="79"/>
      <c r="G5911" s="79"/>
      <c r="H5911" s="79"/>
      <c r="I5911" s="79"/>
      <c r="J5911" s="79"/>
      <c r="K5911" s="79"/>
    </row>
    <row r="5912" spans="1:11" x14ac:dyDescent="0.2">
      <c r="A5912" s="8" t="s">
        <v>13784</v>
      </c>
      <c r="B5912" s="82" t="s">
        <v>13785</v>
      </c>
      <c r="C5912" s="82" t="s">
        <v>477</v>
      </c>
      <c r="D5912" s="8" t="s">
        <v>20</v>
      </c>
      <c r="E5912" s="77" t="s">
        <v>646</v>
      </c>
      <c r="F5912" s="77"/>
      <c r="G5912" s="77"/>
      <c r="H5912" s="77"/>
      <c r="I5912" s="77"/>
      <c r="J5912" s="77"/>
      <c r="K5912" s="77"/>
    </row>
    <row r="5913" spans="1:11" x14ac:dyDescent="0.2">
      <c r="A5913" s="7" t="s">
        <v>13786</v>
      </c>
      <c r="B5913" s="81" t="s">
        <v>13787</v>
      </c>
      <c r="C5913" s="81" t="s">
        <v>477</v>
      </c>
      <c r="D5913" s="7" t="s">
        <v>20</v>
      </c>
      <c r="E5913" s="79" t="s">
        <v>646</v>
      </c>
      <c r="F5913" s="79"/>
      <c r="G5913" s="79"/>
      <c r="H5913" s="79"/>
      <c r="I5913" s="79"/>
      <c r="J5913" s="79"/>
      <c r="K5913" s="79"/>
    </row>
    <row r="5914" spans="1:11" x14ac:dyDescent="0.2">
      <c r="A5914" s="8" t="s">
        <v>13788</v>
      </c>
      <c r="B5914" s="82" t="s">
        <v>13789</v>
      </c>
      <c r="C5914" s="82" t="s">
        <v>477</v>
      </c>
      <c r="D5914" s="8" t="s">
        <v>20</v>
      </c>
      <c r="E5914" s="77" t="s">
        <v>646</v>
      </c>
      <c r="F5914" s="77"/>
      <c r="G5914" s="77"/>
      <c r="H5914" s="77"/>
      <c r="I5914" s="77"/>
      <c r="J5914" s="77"/>
      <c r="K5914" s="77"/>
    </row>
    <row r="5915" spans="1:11" x14ac:dyDescent="0.2">
      <c r="A5915" s="7" t="s">
        <v>13790</v>
      </c>
      <c r="B5915" s="81" t="s">
        <v>13791</v>
      </c>
      <c r="C5915" s="81" t="s">
        <v>477</v>
      </c>
      <c r="D5915" s="7" t="s">
        <v>20</v>
      </c>
      <c r="E5915" s="79" t="s">
        <v>646</v>
      </c>
      <c r="F5915" s="79"/>
      <c r="G5915" s="79"/>
      <c r="H5915" s="79"/>
      <c r="I5915" s="79"/>
      <c r="J5915" s="79"/>
      <c r="K5915" s="79"/>
    </row>
    <row r="5916" spans="1:11" x14ac:dyDescent="0.2">
      <c r="A5916" s="8" t="s">
        <v>13792</v>
      </c>
      <c r="B5916" s="82" t="s">
        <v>13793</v>
      </c>
      <c r="C5916" s="82" t="s">
        <v>477</v>
      </c>
      <c r="D5916" s="8" t="s">
        <v>20</v>
      </c>
      <c r="E5916" s="77" t="s">
        <v>646</v>
      </c>
      <c r="F5916" s="77"/>
      <c r="G5916" s="77"/>
      <c r="H5916" s="77"/>
      <c r="I5916" s="77"/>
      <c r="J5916" s="77"/>
      <c r="K5916" s="77"/>
    </row>
    <row r="5917" spans="1:11" x14ac:dyDescent="0.2">
      <c r="A5917" s="7" t="s">
        <v>13794</v>
      </c>
      <c r="B5917" s="81" t="s">
        <v>13795</v>
      </c>
      <c r="C5917" s="81" t="s">
        <v>477</v>
      </c>
      <c r="D5917" s="7" t="s">
        <v>20</v>
      </c>
      <c r="E5917" s="79" t="s">
        <v>646</v>
      </c>
      <c r="F5917" s="79"/>
      <c r="G5917" s="79"/>
      <c r="H5917" s="79"/>
      <c r="I5917" s="79"/>
      <c r="J5917" s="79"/>
      <c r="K5917" s="79"/>
    </row>
    <row r="5918" spans="1:11" x14ac:dyDescent="0.2">
      <c r="A5918" s="8" t="s">
        <v>13796</v>
      </c>
      <c r="B5918" s="82" t="s">
        <v>13797</v>
      </c>
      <c r="C5918" s="82" t="s">
        <v>477</v>
      </c>
      <c r="D5918" s="8" t="s">
        <v>20</v>
      </c>
      <c r="E5918" s="77" t="s">
        <v>646</v>
      </c>
      <c r="F5918" s="77"/>
      <c r="G5918" s="77"/>
      <c r="H5918" s="77"/>
      <c r="I5918" s="77"/>
      <c r="J5918" s="77"/>
      <c r="K5918" s="77"/>
    </row>
    <row r="5919" spans="1:11" x14ac:dyDescent="0.2">
      <c r="A5919" s="7" t="s">
        <v>13798</v>
      </c>
      <c r="B5919" s="81" t="s">
        <v>13799</v>
      </c>
      <c r="C5919" s="81" t="s">
        <v>477</v>
      </c>
      <c r="D5919" s="7" t="s">
        <v>20</v>
      </c>
      <c r="E5919" s="79" t="s">
        <v>646</v>
      </c>
      <c r="F5919" s="79"/>
      <c r="G5919" s="79"/>
      <c r="H5919" s="79"/>
      <c r="I5919" s="79"/>
      <c r="J5919" s="79"/>
      <c r="K5919" s="79"/>
    </row>
    <row r="5920" spans="1:11" x14ac:dyDescent="0.2">
      <c r="A5920" s="8" t="s">
        <v>13800</v>
      </c>
      <c r="B5920" s="82" t="s">
        <v>13801</v>
      </c>
      <c r="C5920" s="82" t="s">
        <v>477</v>
      </c>
      <c r="D5920" s="8" t="s">
        <v>20</v>
      </c>
      <c r="E5920" s="77" t="s">
        <v>646</v>
      </c>
      <c r="F5920" s="77"/>
      <c r="G5920" s="77"/>
      <c r="H5920" s="77"/>
      <c r="I5920" s="77"/>
      <c r="J5920" s="77"/>
      <c r="K5920" s="77"/>
    </row>
    <row r="5921" spans="1:11" x14ac:dyDescent="0.2">
      <c r="A5921" s="7" t="s">
        <v>13802</v>
      </c>
      <c r="B5921" s="81" t="s">
        <v>13803</v>
      </c>
      <c r="C5921" s="81" t="s">
        <v>477</v>
      </c>
      <c r="D5921" s="7" t="s">
        <v>20</v>
      </c>
      <c r="E5921" s="79" t="s">
        <v>646</v>
      </c>
      <c r="F5921" s="79"/>
      <c r="G5921" s="79"/>
      <c r="H5921" s="79"/>
      <c r="I5921" s="79"/>
      <c r="J5921" s="79"/>
      <c r="K5921" s="79"/>
    </row>
    <row r="5922" spans="1:11" x14ac:dyDescent="0.2">
      <c r="A5922" s="8" t="s">
        <v>13804</v>
      </c>
      <c r="B5922" s="82" t="s">
        <v>13805</v>
      </c>
      <c r="C5922" s="82" t="s">
        <v>477</v>
      </c>
      <c r="D5922" s="8" t="s">
        <v>20</v>
      </c>
      <c r="E5922" s="77" t="s">
        <v>646</v>
      </c>
      <c r="F5922" s="77"/>
      <c r="G5922" s="77"/>
      <c r="H5922" s="77"/>
      <c r="I5922" s="77"/>
      <c r="J5922" s="77"/>
      <c r="K5922" s="77"/>
    </row>
    <row r="5923" spans="1:11" x14ac:dyDescent="0.2">
      <c r="A5923" s="7" t="s">
        <v>13806</v>
      </c>
      <c r="B5923" s="81" t="s">
        <v>13807</v>
      </c>
      <c r="C5923" s="81" t="s">
        <v>477</v>
      </c>
      <c r="D5923" s="7" t="s">
        <v>20</v>
      </c>
      <c r="E5923" s="79" t="s">
        <v>646</v>
      </c>
      <c r="F5923" s="79"/>
      <c r="G5923" s="79"/>
      <c r="H5923" s="79"/>
      <c r="I5923" s="79"/>
      <c r="J5923" s="79"/>
      <c r="K5923" s="79"/>
    </row>
    <row r="5924" spans="1:11" x14ac:dyDescent="0.2">
      <c r="A5924" s="8" t="s">
        <v>13808</v>
      </c>
      <c r="B5924" s="82" t="s">
        <v>13809</v>
      </c>
      <c r="C5924" s="82" t="s">
        <v>477</v>
      </c>
      <c r="D5924" s="8" t="s">
        <v>20</v>
      </c>
      <c r="E5924" s="77" t="s">
        <v>646</v>
      </c>
      <c r="F5924" s="77"/>
      <c r="G5924" s="77"/>
      <c r="H5924" s="77"/>
      <c r="I5924" s="77"/>
      <c r="J5924" s="77"/>
      <c r="K5924" s="77"/>
    </row>
    <row r="5925" spans="1:11" x14ac:dyDescent="0.2">
      <c r="A5925" s="7" t="s">
        <v>13810</v>
      </c>
      <c r="B5925" s="81" t="s">
        <v>13811</v>
      </c>
      <c r="C5925" s="81" t="s">
        <v>477</v>
      </c>
      <c r="D5925" s="7" t="s">
        <v>20</v>
      </c>
      <c r="E5925" s="79" t="s">
        <v>646</v>
      </c>
      <c r="F5925" s="79"/>
      <c r="G5925" s="79"/>
      <c r="H5925" s="79"/>
      <c r="I5925" s="79"/>
      <c r="J5925" s="79"/>
      <c r="K5925" s="79"/>
    </row>
    <row r="5926" spans="1:11" x14ac:dyDescent="0.2">
      <c r="A5926" s="8" t="s">
        <v>13812</v>
      </c>
      <c r="B5926" s="82" t="s">
        <v>13813</v>
      </c>
      <c r="C5926" s="82" t="s">
        <v>477</v>
      </c>
      <c r="D5926" s="8" t="s">
        <v>20</v>
      </c>
      <c r="E5926" s="77" t="s">
        <v>646</v>
      </c>
      <c r="F5926" s="77"/>
      <c r="G5926" s="77"/>
      <c r="H5926" s="77"/>
      <c r="I5926" s="77"/>
      <c r="J5926" s="77"/>
      <c r="K5926" s="77"/>
    </row>
    <row r="5927" spans="1:11" x14ac:dyDescent="0.2">
      <c r="A5927" s="7" t="s">
        <v>13814</v>
      </c>
      <c r="B5927" s="81" t="s">
        <v>13815</v>
      </c>
      <c r="C5927" s="81" t="s">
        <v>477</v>
      </c>
      <c r="D5927" s="7" t="s">
        <v>20</v>
      </c>
      <c r="E5927" s="79" t="s">
        <v>646</v>
      </c>
      <c r="F5927" s="79"/>
      <c r="G5927" s="79"/>
      <c r="H5927" s="79"/>
      <c r="I5927" s="79"/>
      <c r="J5927" s="79"/>
      <c r="K5927" s="79"/>
    </row>
    <row r="5928" spans="1:11" x14ac:dyDescent="0.2">
      <c r="A5928" s="8" t="s">
        <v>13816</v>
      </c>
      <c r="B5928" s="82" t="s">
        <v>13817</v>
      </c>
      <c r="C5928" s="82" t="s">
        <v>477</v>
      </c>
      <c r="D5928" s="8" t="s">
        <v>20</v>
      </c>
      <c r="E5928" s="77" t="s">
        <v>646</v>
      </c>
      <c r="F5928" s="77"/>
      <c r="G5928" s="77"/>
      <c r="H5928" s="77"/>
      <c r="I5928" s="77"/>
      <c r="J5928" s="77"/>
      <c r="K5928" s="77"/>
    </row>
    <row r="5929" spans="1:11" x14ac:dyDescent="0.2">
      <c r="A5929" s="7" t="s">
        <v>13818</v>
      </c>
      <c r="B5929" s="81" t="s">
        <v>13819</v>
      </c>
      <c r="C5929" s="81" t="s">
        <v>477</v>
      </c>
      <c r="D5929" s="7" t="s">
        <v>20</v>
      </c>
      <c r="E5929" s="79" t="s">
        <v>646</v>
      </c>
      <c r="F5929" s="79"/>
      <c r="G5929" s="79"/>
      <c r="H5929" s="79"/>
      <c r="I5929" s="79"/>
      <c r="J5929" s="79"/>
      <c r="K5929" s="79"/>
    </row>
    <row r="5930" spans="1:11" x14ac:dyDescent="0.2">
      <c r="A5930" s="8" t="s">
        <v>13820</v>
      </c>
      <c r="B5930" s="82" t="s">
        <v>13821</v>
      </c>
      <c r="C5930" s="82" t="s">
        <v>477</v>
      </c>
      <c r="D5930" s="8" t="s">
        <v>20</v>
      </c>
      <c r="E5930" s="77" t="s">
        <v>646</v>
      </c>
      <c r="F5930" s="77"/>
      <c r="G5930" s="77"/>
      <c r="H5930" s="77"/>
      <c r="I5930" s="77"/>
      <c r="J5930" s="77"/>
      <c r="K5930" s="77"/>
    </row>
    <row r="5931" spans="1:11" x14ac:dyDescent="0.2">
      <c r="A5931" s="7" t="s">
        <v>13822</v>
      </c>
      <c r="B5931" s="81" t="s">
        <v>13823</v>
      </c>
      <c r="C5931" s="81" t="s">
        <v>477</v>
      </c>
      <c r="D5931" s="7" t="s">
        <v>20</v>
      </c>
      <c r="E5931" s="79" t="s">
        <v>646</v>
      </c>
      <c r="F5931" s="79"/>
      <c r="G5931" s="79"/>
      <c r="H5931" s="79"/>
      <c r="I5931" s="79"/>
      <c r="J5931" s="79"/>
      <c r="K5931" s="79"/>
    </row>
    <row r="5932" spans="1:11" x14ac:dyDescent="0.2">
      <c r="A5932" s="8" t="s">
        <v>13824</v>
      </c>
      <c r="B5932" s="82" t="s">
        <v>13825</v>
      </c>
      <c r="C5932" s="82" t="s">
        <v>477</v>
      </c>
      <c r="D5932" s="8" t="s">
        <v>20</v>
      </c>
      <c r="E5932" s="77" t="s">
        <v>646</v>
      </c>
      <c r="F5932" s="77"/>
      <c r="G5932" s="77"/>
      <c r="H5932" s="77"/>
      <c r="I5932" s="77"/>
      <c r="J5932" s="77"/>
      <c r="K5932" s="77"/>
    </row>
    <row r="5933" spans="1:11" x14ac:dyDescent="0.2">
      <c r="A5933" s="7" t="s">
        <v>13826</v>
      </c>
      <c r="B5933" s="81" t="s">
        <v>13827</v>
      </c>
      <c r="C5933" s="81" t="s">
        <v>477</v>
      </c>
      <c r="D5933" s="7" t="s">
        <v>20</v>
      </c>
      <c r="E5933" s="79" t="s">
        <v>646</v>
      </c>
      <c r="F5933" s="79"/>
      <c r="G5933" s="79"/>
      <c r="H5933" s="79"/>
      <c r="I5933" s="79"/>
      <c r="J5933" s="79"/>
      <c r="K5933" s="79"/>
    </row>
    <row r="5934" spans="1:11" x14ac:dyDescent="0.2">
      <c r="A5934" s="8" t="s">
        <v>13828</v>
      </c>
      <c r="B5934" s="82" t="s">
        <v>13829</v>
      </c>
      <c r="C5934" s="82" t="s">
        <v>477</v>
      </c>
      <c r="D5934" s="8" t="s">
        <v>20</v>
      </c>
      <c r="E5934" s="77" t="s">
        <v>646</v>
      </c>
      <c r="F5934" s="77"/>
      <c r="G5934" s="77"/>
      <c r="H5934" s="77"/>
      <c r="I5934" s="77"/>
      <c r="J5934" s="77"/>
      <c r="K5934" s="77"/>
    </row>
    <row r="5935" spans="1:11" x14ac:dyDescent="0.2">
      <c r="A5935" s="7" t="s">
        <v>13830</v>
      </c>
      <c r="B5935" s="81" t="s">
        <v>13831</v>
      </c>
      <c r="C5935" s="81" t="s">
        <v>477</v>
      </c>
      <c r="D5935" s="7" t="s">
        <v>20</v>
      </c>
      <c r="E5935" s="79" t="s">
        <v>646</v>
      </c>
      <c r="F5935" s="79"/>
      <c r="G5935" s="79"/>
      <c r="H5935" s="79"/>
      <c r="I5935" s="79"/>
      <c r="J5935" s="79"/>
      <c r="K5935" s="79"/>
    </row>
    <row r="5936" spans="1:11" x14ac:dyDescent="0.2">
      <c r="A5936" s="8" t="s">
        <v>13832</v>
      </c>
      <c r="B5936" s="82" t="s">
        <v>13833</v>
      </c>
      <c r="C5936" s="82" t="s">
        <v>477</v>
      </c>
      <c r="D5936" s="8" t="s">
        <v>30</v>
      </c>
      <c r="E5936" s="77" t="s">
        <v>652</v>
      </c>
      <c r="F5936" s="77"/>
      <c r="G5936" s="77"/>
      <c r="H5936" s="77"/>
      <c r="I5936" s="77"/>
      <c r="J5936" s="77"/>
      <c r="K5936" s="77"/>
    </row>
    <row r="5937" spans="1:11" x14ac:dyDescent="0.2">
      <c r="A5937" s="7" t="s">
        <v>13834</v>
      </c>
      <c r="B5937" s="81" t="s">
        <v>13835</v>
      </c>
      <c r="C5937" s="81" t="s">
        <v>477</v>
      </c>
      <c r="D5937" s="7" t="s">
        <v>30</v>
      </c>
      <c r="E5937" s="79" t="s">
        <v>652</v>
      </c>
      <c r="F5937" s="79"/>
      <c r="G5937" s="79"/>
      <c r="H5937" s="79"/>
      <c r="I5937" s="79"/>
      <c r="J5937" s="79"/>
      <c r="K5937" s="79"/>
    </row>
    <row r="5938" spans="1:11" x14ac:dyDescent="0.2">
      <c r="A5938" s="8" t="s">
        <v>13836</v>
      </c>
      <c r="B5938" s="82" t="s">
        <v>13837</v>
      </c>
      <c r="C5938" s="82" t="s">
        <v>477</v>
      </c>
      <c r="D5938" s="8" t="s">
        <v>30</v>
      </c>
      <c r="E5938" s="77" t="s">
        <v>652</v>
      </c>
      <c r="F5938" s="77"/>
      <c r="G5938" s="77"/>
      <c r="H5938" s="77"/>
      <c r="I5938" s="77"/>
      <c r="J5938" s="77"/>
      <c r="K5938" s="77"/>
    </row>
    <row r="5939" spans="1:11" x14ac:dyDescent="0.2">
      <c r="A5939" s="7" t="s">
        <v>13838</v>
      </c>
      <c r="B5939" s="81" t="s">
        <v>13839</v>
      </c>
      <c r="C5939" s="81" t="s">
        <v>477</v>
      </c>
      <c r="D5939" s="7" t="s">
        <v>30</v>
      </c>
      <c r="E5939" s="79" t="s">
        <v>652</v>
      </c>
      <c r="F5939" s="79"/>
      <c r="G5939" s="79"/>
      <c r="H5939" s="79"/>
      <c r="I5939" s="79"/>
      <c r="J5939" s="79"/>
      <c r="K5939" s="79"/>
    </row>
    <row r="5940" spans="1:11" x14ac:dyDescent="0.2">
      <c r="A5940" s="8" t="s">
        <v>5541</v>
      </c>
      <c r="B5940" s="82" t="s">
        <v>5542</v>
      </c>
      <c r="C5940" s="82" t="s">
        <v>477</v>
      </c>
      <c r="D5940" s="8" t="s">
        <v>30</v>
      </c>
      <c r="E5940" s="77" t="s">
        <v>652</v>
      </c>
      <c r="F5940" s="77"/>
      <c r="G5940" s="77"/>
      <c r="H5940" s="77"/>
      <c r="I5940" s="77"/>
      <c r="J5940" s="77"/>
      <c r="K5940" s="77"/>
    </row>
    <row r="5941" spans="1:11" x14ac:dyDescent="0.2">
      <c r="A5941" s="7" t="s">
        <v>5543</v>
      </c>
      <c r="B5941" s="81" t="s">
        <v>5544</v>
      </c>
      <c r="C5941" s="81" t="s">
        <v>477</v>
      </c>
      <c r="D5941" s="7" t="s">
        <v>30</v>
      </c>
      <c r="E5941" s="79" t="s">
        <v>652</v>
      </c>
      <c r="F5941" s="79"/>
      <c r="G5941" s="79"/>
      <c r="H5941" s="79"/>
      <c r="I5941" s="79"/>
      <c r="J5941" s="79"/>
      <c r="K5941" s="79"/>
    </row>
    <row r="5942" spans="1:11" x14ac:dyDescent="0.2">
      <c r="A5942" s="8" t="s">
        <v>13840</v>
      </c>
      <c r="B5942" s="82" t="s">
        <v>13841</v>
      </c>
      <c r="C5942" s="82" t="s">
        <v>477</v>
      </c>
      <c r="D5942" s="8" t="s">
        <v>30</v>
      </c>
      <c r="E5942" s="77" t="s">
        <v>652</v>
      </c>
      <c r="F5942" s="77"/>
      <c r="G5942" s="77"/>
      <c r="H5942" s="77"/>
      <c r="I5942" s="77"/>
      <c r="J5942" s="77"/>
      <c r="K5942" s="77"/>
    </row>
    <row r="5943" spans="1:11" x14ac:dyDescent="0.2">
      <c r="A5943" s="7" t="s">
        <v>13842</v>
      </c>
      <c r="B5943" s="81" t="s">
        <v>13843</v>
      </c>
      <c r="C5943" s="81" t="s">
        <v>477</v>
      </c>
      <c r="D5943" s="7" t="s">
        <v>30</v>
      </c>
      <c r="E5943" s="79" t="s">
        <v>652</v>
      </c>
      <c r="F5943" s="79"/>
      <c r="G5943" s="79"/>
      <c r="H5943" s="79"/>
      <c r="I5943" s="79"/>
      <c r="J5943" s="79"/>
      <c r="K5943" s="79"/>
    </row>
    <row r="5944" spans="1:11" x14ac:dyDescent="0.2">
      <c r="A5944" s="8" t="s">
        <v>13844</v>
      </c>
      <c r="B5944" s="82" t="s">
        <v>13845</v>
      </c>
      <c r="C5944" s="82" t="s">
        <v>477</v>
      </c>
      <c r="D5944" s="8" t="s">
        <v>30</v>
      </c>
      <c r="E5944" s="77" t="s">
        <v>652</v>
      </c>
      <c r="F5944" s="77"/>
      <c r="G5944" s="77"/>
      <c r="H5944" s="77"/>
      <c r="I5944" s="77"/>
      <c r="J5944" s="77"/>
      <c r="K5944" s="77"/>
    </row>
    <row r="5945" spans="1:11" x14ac:dyDescent="0.2">
      <c r="A5945" s="7" t="s">
        <v>13846</v>
      </c>
      <c r="B5945" s="81" t="s">
        <v>13847</v>
      </c>
      <c r="C5945" s="81" t="s">
        <v>477</v>
      </c>
      <c r="D5945" s="7" t="s">
        <v>30</v>
      </c>
      <c r="E5945" s="79" t="s">
        <v>652</v>
      </c>
      <c r="F5945" s="79"/>
      <c r="G5945" s="79"/>
      <c r="H5945" s="79"/>
      <c r="I5945" s="79"/>
      <c r="J5945" s="79"/>
      <c r="K5945" s="79"/>
    </row>
    <row r="5946" spans="1:11" x14ac:dyDescent="0.2">
      <c r="A5946" s="8" t="s">
        <v>13848</v>
      </c>
      <c r="B5946" s="82" t="s">
        <v>13849</v>
      </c>
      <c r="C5946" s="82" t="s">
        <v>477</v>
      </c>
      <c r="D5946" s="8" t="s">
        <v>30</v>
      </c>
      <c r="E5946" s="77" t="s">
        <v>652</v>
      </c>
      <c r="F5946" s="77"/>
      <c r="G5946" s="77"/>
      <c r="H5946" s="77"/>
      <c r="I5946" s="77"/>
      <c r="J5946" s="77"/>
      <c r="K5946" s="77"/>
    </row>
    <row r="5947" spans="1:11" x14ac:dyDescent="0.2">
      <c r="A5947" s="7" t="s">
        <v>13850</v>
      </c>
      <c r="B5947" s="81" t="s">
        <v>13851</v>
      </c>
      <c r="C5947" s="81" t="s">
        <v>477</v>
      </c>
      <c r="D5947" s="7" t="s">
        <v>30</v>
      </c>
      <c r="E5947" s="79" t="s">
        <v>652</v>
      </c>
      <c r="F5947" s="79"/>
      <c r="G5947" s="79"/>
      <c r="H5947" s="79"/>
      <c r="I5947" s="79"/>
      <c r="J5947" s="79"/>
      <c r="K5947" s="79"/>
    </row>
    <row r="5948" spans="1:11" x14ac:dyDescent="0.2">
      <c r="A5948" s="8" t="s">
        <v>13852</v>
      </c>
      <c r="B5948" s="82" t="s">
        <v>13853</v>
      </c>
      <c r="C5948" s="82" t="s">
        <v>477</v>
      </c>
      <c r="D5948" s="8" t="s">
        <v>30</v>
      </c>
      <c r="E5948" s="77" t="s">
        <v>652</v>
      </c>
      <c r="F5948" s="77"/>
      <c r="G5948" s="77"/>
      <c r="H5948" s="77"/>
      <c r="I5948" s="77"/>
      <c r="J5948" s="77"/>
      <c r="K5948" s="77"/>
    </row>
    <row r="5949" spans="1:11" x14ac:dyDescent="0.2">
      <c r="A5949" s="7" t="s">
        <v>13854</v>
      </c>
      <c r="B5949" s="81" t="s">
        <v>13855</v>
      </c>
      <c r="C5949" s="81" t="s">
        <v>477</v>
      </c>
      <c r="D5949" s="7" t="s">
        <v>30</v>
      </c>
      <c r="E5949" s="79" t="s">
        <v>652</v>
      </c>
      <c r="F5949" s="79"/>
      <c r="G5949" s="79"/>
      <c r="H5949" s="79"/>
      <c r="I5949" s="79"/>
      <c r="J5949" s="79"/>
      <c r="K5949" s="79"/>
    </row>
    <row r="5950" spans="1:11" x14ac:dyDescent="0.2">
      <c r="A5950" s="8" t="s">
        <v>13856</v>
      </c>
      <c r="B5950" s="82" t="s">
        <v>13857</v>
      </c>
      <c r="C5950" s="82" t="s">
        <v>477</v>
      </c>
      <c r="D5950" s="8" t="s">
        <v>30</v>
      </c>
      <c r="E5950" s="77" t="s">
        <v>652</v>
      </c>
      <c r="F5950" s="77"/>
      <c r="G5950" s="77"/>
      <c r="H5950" s="77"/>
      <c r="I5950" s="77"/>
      <c r="J5950" s="77"/>
      <c r="K5950" s="77"/>
    </row>
    <row r="5951" spans="1:11" x14ac:dyDescent="0.2">
      <c r="A5951" s="7" t="s">
        <v>13858</v>
      </c>
      <c r="B5951" s="81" t="s">
        <v>13859</v>
      </c>
      <c r="C5951" s="81" t="s">
        <v>477</v>
      </c>
      <c r="D5951" s="7" t="s">
        <v>30</v>
      </c>
      <c r="E5951" s="79" t="s">
        <v>652</v>
      </c>
      <c r="F5951" s="79"/>
      <c r="G5951" s="79"/>
      <c r="H5951" s="79"/>
      <c r="I5951" s="79"/>
      <c r="J5951" s="79"/>
      <c r="K5951" s="79"/>
    </row>
    <row r="5952" spans="1:11" x14ac:dyDescent="0.2">
      <c r="A5952" s="8" t="s">
        <v>13860</v>
      </c>
      <c r="B5952" s="82" t="s">
        <v>13861</v>
      </c>
      <c r="C5952" s="82" t="s">
        <v>477</v>
      </c>
      <c r="D5952" s="8" t="s">
        <v>30</v>
      </c>
      <c r="E5952" s="77" t="s">
        <v>652</v>
      </c>
      <c r="F5952" s="77"/>
      <c r="G5952" s="77"/>
      <c r="H5952" s="77"/>
      <c r="I5952" s="77"/>
      <c r="J5952" s="77"/>
      <c r="K5952" s="77"/>
    </row>
    <row r="5953" spans="1:11" x14ac:dyDescent="0.2">
      <c r="A5953" s="7" t="s">
        <v>13862</v>
      </c>
      <c r="B5953" s="81" t="s">
        <v>13863</v>
      </c>
      <c r="C5953" s="81" t="s">
        <v>477</v>
      </c>
      <c r="D5953" s="7" t="s">
        <v>30</v>
      </c>
      <c r="E5953" s="79" t="s">
        <v>652</v>
      </c>
      <c r="F5953" s="79"/>
      <c r="G5953" s="79"/>
      <c r="H5953" s="79"/>
      <c r="I5953" s="79"/>
      <c r="J5953" s="79"/>
      <c r="K5953" s="79"/>
    </row>
    <row r="5954" spans="1:11" x14ac:dyDescent="0.2">
      <c r="A5954" s="8" t="s">
        <v>13864</v>
      </c>
      <c r="B5954" s="82" t="s">
        <v>13865</v>
      </c>
      <c r="C5954" s="82" t="s">
        <v>477</v>
      </c>
      <c r="D5954" s="8" t="s">
        <v>30</v>
      </c>
      <c r="E5954" s="77" t="s">
        <v>652</v>
      </c>
      <c r="F5954" s="77"/>
      <c r="G5954" s="77"/>
      <c r="H5954" s="77"/>
      <c r="I5954" s="77"/>
      <c r="J5954" s="77"/>
      <c r="K5954" s="77"/>
    </row>
    <row r="5955" spans="1:11" x14ac:dyDescent="0.2">
      <c r="A5955" s="7" t="s">
        <v>13866</v>
      </c>
      <c r="B5955" s="81" t="s">
        <v>13867</v>
      </c>
      <c r="C5955" s="81" t="s">
        <v>477</v>
      </c>
      <c r="D5955" s="7" t="s">
        <v>30</v>
      </c>
      <c r="E5955" s="79" t="s">
        <v>652</v>
      </c>
      <c r="F5955" s="79"/>
      <c r="G5955" s="79"/>
      <c r="H5955" s="79"/>
      <c r="I5955" s="79"/>
      <c r="J5955" s="79"/>
      <c r="K5955" s="79"/>
    </row>
    <row r="5956" spans="1:11" x14ac:dyDescent="0.2">
      <c r="A5956" s="8" t="s">
        <v>13868</v>
      </c>
      <c r="B5956" s="82" t="s">
        <v>13869</v>
      </c>
      <c r="C5956" s="82" t="s">
        <v>477</v>
      </c>
      <c r="D5956" s="8" t="s">
        <v>30</v>
      </c>
      <c r="E5956" s="77" t="s">
        <v>652</v>
      </c>
      <c r="F5956" s="77"/>
      <c r="G5956" s="77"/>
      <c r="H5956" s="77"/>
      <c r="I5956" s="77"/>
      <c r="J5956" s="77"/>
      <c r="K5956" s="77"/>
    </row>
    <row r="5957" spans="1:11" x14ac:dyDescent="0.2">
      <c r="A5957" s="7" t="s">
        <v>13870</v>
      </c>
      <c r="B5957" s="81" t="s">
        <v>13871</v>
      </c>
      <c r="C5957" s="81" t="s">
        <v>477</v>
      </c>
      <c r="D5957" s="7" t="s">
        <v>30</v>
      </c>
      <c r="E5957" s="79" t="s">
        <v>652</v>
      </c>
      <c r="F5957" s="79"/>
      <c r="G5957" s="79"/>
      <c r="H5957" s="79"/>
      <c r="I5957" s="79"/>
      <c r="J5957" s="79"/>
      <c r="K5957" s="79"/>
    </row>
    <row r="5958" spans="1:11" x14ac:dyDescent="0.2">
      <c r="A5958" s="8" t="s">
        <v>13872</v>
      </c>
      <c r="B5958" s="82" t="s">
        <v>13873</v>
      </c>
      <c r="C5958" s="82" t="s">
        <v>477</v>
      </c>
      <c r="D5958" s="8" t="s">
        <v>30</v>
      </c>
      <c r="E5958" s="77" t="s">
        <v>652</v>
      </c>
      <c r="F5958" s="77"/>
      <c r="G5958" s="77"/>
      <c r="H5958" s="77"/>
      <c r="I5958" s="77"/>
      <c r="J5958" s="77"/>
      <c r="K5958" s="77"/>
    </row>
    <row r="5959" spans="1:11" x14ac:dyDescent="0.2">
      <c r="A5959" s="7" t="s">
        <v>13874</v>
      </c>
      <c r="B5959" s="81" t="s">
        <v>13875</v>
      </c>
      <c r="C5959" s="81" t="s">
        <v>477</v>
      </c>
      <c r="D5959" s="7" t="s">
        <v>30</v>
      </c>
      <c r="E5959" s="79" t="s">
        <v>652</v>
      </c>
      <c r="F5959" s="79"/>
      <c r="G5959" s="79"/>
      <c r="H5959" s="79"/>
      <c r="I5959" s="79"/>
      <c r="J5959" s="79"/>
      <c r="K5959" s="79"/>
    </row>
    <row r="5960" spans="1:11" x14ac:dyDescent="0.2">
      <c r="A5960" s="8" t="s">
        <v>13876</v>
      </c>
      <c r="B5960" s="82" t="s">
        <v>13877</v>
      </c>
      <c r="C5960" s="82" t="s">
        <v>477</v>
      </c>
      <c r="D5960" s="8" t="s">
        <v>30</v>
      </c>
      <c r="E5960" s="77" t="s">
        <v>652</v>
      </c>
      <c r="F5960" s="77"/>
      <c r="G5960" s="77"/>
      <c r="H5960" s="77"/>
      <c r="I5960" s="77"/>
      <c r="J5960" s="77"/>
      <c r="K5960" s="77"/>
    </row>
    <row r="5961" spans="1:11" x14ac:dyDescent="0.2">
      <c r="A5961" s="7" t="s">
        <v>13878</v>
      </c>
      <c r="B5961" s="81" t="s">
        <v>13879</v>
      </c>
      <c r="C5961" s="81" t="s">
        <v>477</v>
      </c>
      <c r="D5961" s="7" t="s">
        <v>30</v>
      </c>
      <c r="E5961" s="79" t="s">
        <v>652</v>
      </c>
      <c r="F5961" s="79"/>
      <c r="G5961" s="79"/>
      <c r="H5961" s="79"/>
      <c r="I5961" s="79"/>
      <c r="J5961" s="79"/>
      <c r="K5961" s="79"/>
    </row>
    <row r="5962" spans="1:11" x14ac:dyDescent="0.2">
      <c r="A5962" s="8" t="s">
        <v>13880</v>
      </c>
      <c r="B5962" s="82" t="s">
        <v>13881</v>
      </c>
      <c r="C5962" s="82" t="s">
        <v>477</v>
      </c>
      <c r="D5962" s="8" t="s">
        <v>30</v>
      </c>
      <c r="E5962" s="77" t="s">
        <v>652</v>
      </c>
      <c r="F5962" s="77"/>
      <c r="G5962" s="77"/>
      <c r="H5962" s="77"/>
      <c r="I5962" s="77"/>
      <c r="J5962" s="77"/>
      <c r="K5962" s="77"/>
    </row>
    <row r="5963" spans="1:11" x14ac:dyDescent="0.2">
      <c r="A5963" s="7" t="s">
        <v>13882</v>
      </c>
      <c r="B5963" s="81" t="s">
        <v>13883</v>
      </c>
      <c r="C5963" s="81" t="s">
        <v>477</v>
      </c>
      <c r="D5963" s="7" t="s">
        <v>30</v>
      </c>
      <c r="E5963" s="79" t="s">
        <v>652</v>
      </c>
      <c r="F5963" s="79"/>
      <c r="G5963" s="79"/>
      <c r="H5963" s="79"/>
      <c r="I5963" s="79"/>
      <c r="J5963" s="79"/>
      <c r="K5963" s="79"/>
    </row>
    <row r="5964" spans="1:11" x14ac:dyDescent="0.2">
      <c r="A5964" s="8" t="s">
        <v>13884</v>
      </c>
      <c r="B5964" s="82" t="s">
        <v>13885</v>
      </c>
      <c r="C5964" s="82" t="s">
        <v>477</v>
      </c>
      <c r="D5964" s="8" t="s">
        <v>30</v>
      </c>
      <c r="E5964" s="77" t="s">
        <v>652</v>
      </c>
      <c r="F5964" s="77"/>
      <c r="G5964" s="77"/>
      <c r="H5964" s="77"/>
      <c r="I5964" s="77"/>
      <c r="J5964" s="77"/>
      <c r="K5964" s="77"/>
    </row>
    <row r="5965" spans="1:11" x14ac:dyDescent="0.2">
      <c r="A5965" s="7" t="s">
        <v>13886</v>
      </c>
      <c r="B5965" s="81" t="s">
        <v>13887</v>
      </c>
      <c r="C5965" s="81" t="s">
        <v>477</v>
      </c>
      <c r="D5965" s="7" t="s">
        <v>30</v>
      </c>
      <c r="E5965" s="79" t="s">
        <v>652</v>
      </c>
      <c r="F5965" s="79"/>
      <c r="G5965" s="79"/>
      <c r="H5965" s="79"/>
      <c r="I5965" s="79"/>
      <c r="J5965" s="79"/>
      <c r="K5965" s="79"/>
    </row>
    <row r="5966" spans="1:11" x14ac:dyDescent="0.2">
      <c r="A5966" s="8" t="s">
        <v>13888</v>
      </c>
      <c r="B5966" s="82" t="s">
        <v>13889</v>
      </c>
      <c r="C5966" s="82" t="s">
        <v>477</v>
      </c>
      <c r="D5966" s="8" t="s">
        <v>30</v>
      </c>
      <c r="E5966" s="77" t="s">
        <v>652</v>
      </c>
      <c r="F5966" s="77"/>
      <c r="G5966" s="77"/>
      <c r="H5966" s="77"/>
      <c r="I5966" s="77"/>
      <c r="J5966" s="77"/>
      <c r="K5966" s="77"/>
    </row>
    <row r="5967" spans="1:11" x14ac:dyDescent="0.2">
      <c r="A5967" s="7" t="s">
        <v>13890</v>
      </c>
      <c r="B5967" s="81" t="s">
        <v>13891</v>
      </c>
      <c r="C5967" s="81" t="s">
        <v>477</v>
      </c>
      <c r="D5967" s="7" t="s">
        <v>30</v>
      </c>
      <c r="E5967" s="79" t="s">
        <v>652</v>
      </c>
      <c r="F5967" s="79"/>
      <c r="G5967" s="79"/>
      <c r="H5967" s="79"/>
      <c r="I5967" s="79"/>
      <c r="J5967" s="79"/>
      <c r="K5967" s="79"/>
    </row>
    <row r="5968" spans="1:11" x14ac:dyDescent="0.2">
      <c r="A5968" s="8" t="s">
        <v>13892</v>
      </c>
      <c r="B5968" s="82" t="s">
        <v>13893</v>
      </c>
      <c r="C5968" s="82" t="s">
        <v>477</v>
      </c>
      <c r="D5968" s="8" t="s">
        <v>30</v>
      </c>
      <c r="E5968" s="77" t="s">
        <v>652</v>
      </c>
      <c r="F5968" s="77"/>
      <c r="G5968" s="77"/>
      <c r="H5968" s="77"/>
      <c r="I5968" s="77"/>
      <c r="J5968" s="77"/>
      <c r="K5968" s="77"/>
    </row>
    <row r="5969" spans="1:11" x14ac:dyDescent="0.2">
      <c r="A5969" s="7" t="s">
        <v>13894</v>
      </c>
      <c r="B5969" s="81" t="s">
        <v>13895</v>
      </c>
      <c r="C5969" s="81" t="s">
        <v>477</v>
      </c>
      <c r="D5969" s="7" t="s">
        <v>30</v>
      </c>
      <c r="E5969" s="79" t="s">
        <v>652</v>
      </c>
      <c r="F5969" s="79"/>
      <c r="G5969" s="79"/>
      <c r="H5969" s="79"/>
      <c r="I5969" s="79"/>
      <c r="J5969" s="79"/>
      <c r="K5969" s="79"/>
    </row>
    <row r="5970" spans="1:11" x14ac:dyDescent="0.2">
      <c r="A5970" s="8" t="s">
        <v>13896</v>
      </c>
      <c r="B5970" s="82" t="s">
        <v>13897</v>
      </c>
      <c r="C5970" s="82" t="s">
        <v>477</v>
      </c>
      <c r="D5970" s="8" t="s">
        <v>30</v>
      </c>
      <c r="E5970" s="77" t="s">
        <v>652</v>
      </c>
      <c r="F5970" s="77"/>
      <c r="G5970" s="77"/>
      <c r="H5970" s="77"/>
      <c r="I5970" s="77"/>
      <c r="J5970" s="77"/>
      <c r="K5970" s="77"/>
    </row>
    <row r="5971" spans="1:11" x14ac:dyDescent="0.2">
      <c r="A5971" s="7" t="s">
        <v>13898</v>
      </c>
      <c r="B5971" s="81" t="s">
        <v>13899</v>
      </c>
      <c r="C5971" s="81" t="s">
        <v>477</v>
      </c>
      <c r="D5971" s="7" t="s">
        <v>30</v>
      </c>
      <c r="E5971" s="79" t="s">
        <v>652</v>
      </c>
      <c r="F5971" s="79"/>
      <c r="G5971" s="79"/>
      <c r="H5971" s="79"/>
      <c r="I5971" s="79"/>
      <c r="J5971" s="79"/>
      <c r="K5971" s="79"/>
    </row>
    <row r="5972" spans="1:11" x14ac:dyDescent="0.2">
      <c r="A5972" s="8" t="s">
        <v>13900</v>
      </c>
      <c r="B5972" s="82" t="s">
        <v>13901</v>
      </c>
      <c r="C5972" s="82" t="s">
        <v>477</v>
      </c>
      <c r="D5972" s="8" t="s">
        <v>30</v>
      </c>
      <c r="E5972" s="77" t="s">
        <v>652</v>
      </c>
      <c r="F5972" s="77"/>
      <c r="G5972" s="77"/>
      <c r="H5972" s="77"/>
      <c r="I5972" s="77"/>
      <c r="J5972" s="77"/>
      <c r="K5972" s="77"/>
    </row>
    <row r="5973" spans="1:11" x14ac:dyDescent="0.2">
      <c r="A5973" s="7" t="s">
        <v>13902</v>
      </c>
      <c r="B5973" s="81" t="s">
        <v>13903</v>
      </c>
      <c r="C5973" s="81" t="s">
        <v>477</v>
      </c>
      <c r="D5973" s="7" t="s">
        <v>30</v>
      </c>
      <c r="E5973" s="79" t="s">
        <v>652</v>
      </c>
      <c r="F5973" s="79"/>
      <c r="G5973" s="79"/>
      <c r="H5973" s="79"/>
      <c r="I5973" s="79"/>
      <c r="J5973" s="79"/>
      <c r="K5973" s="79"/>
    </row>
    <row r="5974" spans="1:11" x14ac:dyDescent="0.2">
      <c r="A5974" s="8" t="s">
        <v>13904</v>
      </c>
      <c r="B5974" s="82" t="s">
        <v>13905</v>
      </c>
      <c r="C5974" s="82" t="s">
        <v>477</v>
      </c>
      <c r="D5974" s="8" t="s">
        <v>30</v>
      </c>
      <c r="E5974" s="77" t="s">
        <v>652</v>
      </c>
      <c r="F5974" s="77"/>
      <c r="G5974" s="77"/>
      <c r="H5974" s="77"/>
      <c r="I5974" s="77"/>
      <c r="J5974" s="77"/>
      <c r="K5974" s="77"/>
    </row>
    <row r="5975" spans="1:11" x14ac:dyDescent="0.2">
      <c r="A5975" s="7" t="s">
        <v>13906</v>
      </c>
      <c r="B5975" s="81" t="s">
        <v>13907</v>
      </c>
      <c r="C5975" s="81" t="s">
        <v>477</v>
      </c>
      <c r="D5975" s="7" t="s">
        <v>30</v>
      </c>
      <c r="E5975" s="79" t="s">
        <v>652</v>
      </c>
      <c r="F5975" s="79"/>
      <c r="G5975" s="79"/>
      <c r="H5975" s="79"/>
      <c r="I5975" s="79"/>
      <c r="J5975" s="79"/>
      <c r="K5975" s="79"/>
    </row>
    <row r="5976" spans="1:11" x14ac:dyDescent="0.2">
      <c r="A5976" s="8" t="s">
        <v>13908</v>
      </c>
      <c r="B5976" s="82" t="s">
        <v>13909</v>
      </c>
      <c r="C5976" s="82" t="s">
        <v>477</v>
      </c>
      <c r="D5976" s="8" t="s">
        <v>30</v>
      </c>
      <c r="E5976" s="77" t="s">
        <v>652</v>
      </c>
      <c r="F5976" s="77"/>
      <c r="G5976" s="77"/>
      <c r="H5976" s="77"/>
      <c r="I5976" s="77"/>
      <c r="J5976" s="77"/>
      <c r="K5976" s="77"/>
    </row>
    <row r="5977" spans="1:11" x14ac:dyDescent="0.2">
      <c r="A5977" s="7" t="s">
        <v>13910</v>
      </c>
      <c r="B5977" s="81" t="s">
        <v>13911</v>
      </c>
      <c r="C5977" s="81" t="s">
        <v>477</v>
      </c>
      <c r="D5977" s="7" t="s">
        <v>30</v>
      </c>
      <c r="E5977" s="79" t="s">
        <v>652</v>
      </c>
      <c r="F5977" s="79"/>
      <c r="G5977" s="79"/>
      <c r="H5977" s="79"/>
      <c r="I5977" s="79"/>
      <c r="J5977" s="79"/>
      <c r="K5977" s="79"/>
    </row>
    <row r="5978" spans="1:11" x14ac:dyDescent="0.2">
      <c r="A5978" s="8" t="s">
        <v>13912</v>
      </c>
      <c r="B5978" s="82" t="s">
        <v>13913</v>
      </c>
      <c r="C5978" s="82" t="s">
        <v>477</v>
      </c>
      <c r="D5978" s="8" t="s">
        <v>30</v>
      </c>
      <c r="E5978" s="77" t="s">
        <v>652</v>
      </c>
      <c r="F5978" s="77"/>
      <c r="G5978" s="77"/>
      <c r="H5978" s="77"/>
      <c r="I5978" s="77"/>
      <c r="J5978" s="77"/>
      <c r="K5978" s="77"/>
    </row>
    <row r="5979" spans="1:11" x14ac:dyDescent="0.2">
      <c r="A5979" s="7" t="s">
        <v>13914</v>
      </c>
      <c r="B5979" s="81" t="s">
        <v>13915</v>
      </c>
      <c r="C5979" s="81" t="s">
        <v>477</v>
      </c>
      <c r="D5979" s="7" t="s">
        <v>30</v>
      </c>
      <c r="E5979" s="79" t="s">
        <v>652</v>
      </c>
      <c r="F5979" s="79"/>
      <c r="G5979" s="79"/>
      <c r="H5979" s="79"/>
      <c r="I5979" s="79"/>
      <c r="J5979" s="79"/>
      <c r="K5979" s="79"/>
    </row>
    <row r="5980" spans="1:11" x14ac:dyDescent="0.2">
      <c r="A5980" s="8" t="s">
        <v>13916</v>
      </c>
      <c r="B5980" s="82" t="s">
        <v>13917</v>
      </c>
      <c r="C5980" s="82" t="s">
        <v>477</v>
      </c>
      <c r="D5980" s="8" t="s">
        <v>30</v>
      </c>
      <c r="E5980" s="77" t="s">
        <v>652</v>
      </c>
      <c r="F5980" s="77"/>
      <c r="G5980" s="77"/>
      <c r="H5980" s="77"/>
      <c r="I5980" s="77"/>
      <c r="J5980" s="77"/>
      <c r="K5980" s="77"/>
    </row>
    <row r="5981" spans="1:11" x14ac:dyDescent="0.2">
      <c r="A5981" s="7" t="s">
        <v>13918</v>
      </c>
      <c r="B5981" s="81" t="s">
        <v>13919</v>
      </c>
      <c r="C5981" s="81" t="s">
        <v>477</v>
      </c>
      <c r="D5981" s="7" t="s">
        <v>30</v>
      </c>
      <c r="E5981" s="79" t="s">
        <v>652</v>
      </c>
      <c r="F5981" s="79"/>
      <c r="G5981" s="79"/>
      <c r="H5981" s="79"/>
      <c r="I5981" s="79"/>
      <c r="J5981" s="79"/>
      <c r="K5981" s="79"/>
    </row>
    <row r="5982" spans="1:11" x14ac:dyDescent="0.2">
      <c r="A5982" s="8" t="s">
        <v>13920</v>
      </c>
      <c r="B5982" s="82" t="s">
        <v>13921</v>
      </c>
      <c r="C5982" s="82" t="s">
        <v>477</v>
      </c>
      <c r="D5982" s="8" t="s">
        <v>30</v>
      </c>
      <c r="E5982" s="77" t="s">
        <v>652</v>
      </c>
      <c r="F5982" s="77"/>
      <c r="G5982" s="77"/>
      <c r="H5982" s="77"/>
      <c r="I5982" s="77"/>
      <c r="J5982" s="77"/>
      <c r="K5982" s="77"/>
    </row>
    <row r="5983" spans="1:11" x14ac:dyDescent="0.2">
      <c r="A5983" s="7" t="s">
        <v>13922</v>
      </c>
      <c r="B5983" s="81" t="s">
        <v>13923</v>
      </c>
      <c r="C5983" s="81" t="s">
        <v>477</v>
      </c>
      <c r="D5983" s="7" t="s">
        <v>30</v>
      </c>
      <c r="E5983" s="79" t="s">
        <v>652</v>
      </c>
      <c r="F5983" s="79"/>
      <c r="G5983" s="79"/>
      <c r="H5983" s="79"/>
      <c r="I5983" s="79"/>
      <c r="J5983" s="79"/>
      <c r="K5983" s="79"/>
    </row>
    <row r="5984" spans="1:11" x14ac:dyDescent="0.2">
      <c r="A5984" s="8" t="s">
        <v>13924</v>
      </c>
      <c r="B5984" s="82" t="s">
        <v>13925</v>
      </c>
      <c r="C5984" s="82" t="s">
        <v>477</v>
      </c>
      <c r="D5984" s="8" t="s">
        <v>30</v>
      </c>
      <c r="E5984" s="77" t="s">
        <v>652</v>
      </c>
      <c r="F5984" s="77"/>
      <c r="G5984" s="77"/>
      <c r="H5984" s="77"/>
      <c r="I5984" s="77"/>
      <c r="J5984" s="77"/>
      <c r="K5984" s="77"/>
    </row>
    <row r="5985" spans="1:11" x14ac:dyDescent="0.2">
      <c r="A5985" s="7" t="s">
        <v>13926</v>
      </c>
      <c r="B5985" s="81" t="s">
        <v>13927</v>
      </c>
      <c r="C5985" s="81" t="s">
        <v>477</v>
      </c>
      <c r="D5985" s="7" t="s">
        <v>30</v>
      </c>
      <c r="E5985" s="79" t="s">
        <v>652</v>
      </c>
      <c r="F5985" s="79"/>
      <c r="G5985" s="79"/>
      <c r="H5985" s="79"/>
      <c r="I5985" s="79"/>
      <c r="J5985" s="79"/>
      <c r="K5985" s="79"/>
    </row>
    <row r="5986" spans="1:11" x14ac:dyDescent="0.2">
      <c r="A5986" s="8" t="s">
        <v>13928</v>
      </c>
      <c r="B5986" s="82" t="s">
        <v>13929</v>
      </c>
      <c r="C5986" s="82" t="s">
        <v>477</v>
      </c>
      <c r="D5986" s="8" t="s">
        <v>30</v>
      </c>
      <c r="E5986" s="77" t="s">
        <v>652</v>
      </c>
      <c r="F5986" s="77"/>
      <c r="G5986" s="77"/>
      <c r="H5986" s="77"/>
      <c r="I5986" s="77"/>
      <c r="J5986" s="77"/>
      <c r="K5986" s="77"/>
    </row>
    <row r="5987" spans="1:11" x14ac:dyDescent="0.2">
      <c r="A5987" s="7" t="s">
        <v>13930</v>
      </c>
      <c r="B5987" s="81" t="s">
        <v>13931</v>
      </c>
      <c r="C5987" s="81" t="s">
        <v>477</v>
      </c>
      <c r="D5987" s="7" t="s">
        <v>30</v>
      </c>
      <c r="E5987" s="79" t="s">
        <v>652</v>
      </c>
      <c r="F5987" s="79"/>
      <c r="G5987" s="79"/>
      <c r="H5987" s="79"/>
      <c r="I5987" s="79"/>
      <c r="J5987" s="79"/>
      <c r="K5987" s="79"/>
    </row>
    <row r="5988" spans="1:11" x14ac:dyDescent="0.2">
      <c r="A5988" s="8" t="s">
        <v>13932</v>
      </c>
      <c r="B5988" s="82" t="s">
        <v>13933</v>
      </c>
      <c r="C5988" s="82" t="s">
        <v>477</v>
      </c>
      <c r="D5988" s="8" t="s">
        <v>30</v>
      </c>
      <c r="E5988" s="77" t="s">
        <v>652</v>
      </c>
      <c r="F5988" s="77"/>
      <c r="G5988" s="77"/>
      <c r="H5988" s="77"/>
      <c r="I5988" s="77"/>
      <c r="J5988" s="77"/>
      <c r="K5988" s="77"/>
    </row>
    <row r="5989" spans="1:11" x14ac:dyDescent="0.2">
      <c r="A5989" s="7" t="s">
        <v>13934</v>
      </c>
      <c r="B5989" s="81" t="s">
        <v>13935</v>
      </c>
      <c r="C5989" s="81" t="s">
        <v>477</v>
      </c>
      <c r="D5989" s="7" t="s">
        <v>30</v>
      </c>
      <c r="E5989" s="79" t="s">
        <v>652</v>
      </c>
      <c r="F5989" s="79"/>
      <c r="G5989" s="79"/>
      <c r="H5989" s="79"/>
      <c r="I5989" s="79"/>
      <c r="J5989" s="79"/>
      <c r="K5989" s="79"/>
    </row>
    <row r="5990" spans="1:11" x14ac:dyDescent="0.2">
      <c r="A5990" s="8" t="s">
        <v>13936</v>
      </c>
      <c r="B5990" s="82" t="s">
        <v>13937</v>
      </c>
      <c r="C5990" s="82" t="s">
        <v>477</v>
      </c>
      <c r="D5990" s="8" t="s">
        <v>30</v>
      </c>
      <c r="E5990" s="77" t="s">
        <v>652</v>
      </c>
      <c r="F5990" s="77"/>
      <c r="G5990" s="77"/>
      <c r="H5990" s="77"/>
      <c r="I5990" s="77"/>
      <c r="J5990" s="77"/>
      <c r="K5990" s="77"/>
    </row>
    <row r="5991" spans="1:11" x14ac:dyDescent="0.2">
      <c r="A5991" s="7" t="s">
        <v>13938</v>
      </c>
      <c r="B5991" s="81" t="s">
        <v>13939</v>
      </c>
      <c r="C5991" s="81" t="s">
        <v>477</v>
      </c>
      <c r="D5991" s="7" t="s">
        <v>30</v>
      </c>
      <c r="E5991" s="79" t="s">
        <v>652</v>
      </c>
      <c r="F5991" s="79"/>
      <c r="G5991" s="79"/>
      <c r="H5991" s="79"/>
      <c r="I5991" s="79"/>
      <c r="J5991" s="79"/>
      <c r="K5991" s="79"/>
    </row>
    <row r="5992" spans="1:11" x14ac:dyDescent="0.2">
      <c r="A5992" s="8" t="s">
        <v>5545</v>
      </c>
      <c r="B5992" s="82" t="s">
        <v>5546</v>
      </c>
      <c r="C5992" s="82" t="s">
        <v>477</v>
      </c>
      <c r="D5992" s="8" t="s">
        <v>30</v>
      </c>
      <c r="E5992" s="77" t="s">
        <v>652</v>
      </c>
      <c r="F5992" s="77"/>
      <c r="G5992" s="77"/>
      <c r="H5992" s="77"/>
      <c r="I5992" s="77"/>
      <c r="J5992" s="77"/>
      <c r="K5992" s="77"/>
    </row>
    <row r="5993" spans="1:11" x14ac:dyDescent="0.2">
      <c r="A5993" s="7" t="s">
        <v>5547</v>
      </c>
      <c r="B5993" s="81" t="s">
        <v>5548</v>
      </c>
      <c r="C5993" s="81" t="s">
        <v>477</v>
      </c>
      <c r="D5993" s="7" t="s">
        <v>30</v>
      </c>
      <c r="E5993" s="79" t="s">
        <v>652</v>
      </c>
      <c r="F5993" s="79"/>
      <c r="G5993" s="79"/>
      <c r="H5993" s="79"/>
      <c r="I5993" s="79"/>
      <c r="J5993" s="79"/>
      <c r="K5993" s="79"/>
    </row>
    <row r="5994" spans="1:11" x14ac:dyDescent="0.2">
      <c r="A5994" s="8" t="s">
        <v>13940</v>
      </c>
      <c r="B5994" s="82" t="s">
        <v>13941</v>
      </c>
      <c r="C5994" s="82" t="s">
        <v>477</v>
      </c>
      <c r="D5994" s="8" t="s">
        <v>30</v>
      </c>
      <c r="E5994" s="77" t="s">
        <v>652</v>
      </c>
      <c r="F5994" s="77"/>
      <c r="G5994" s="77"/>
      <c r="H5994" s="77"/>
      <c r="I5994" s="77"/>
      <c r="J5994" s="77"/>
      <c r="K5994" s="77"/>
    </row>
    <row r="5995" spans="1:11" x14ac:dyDescent="0.2">
      <c r="A5995" s="7" t="s">
        <v>13942</v>
      </c>
      <c r="B5995" s="81" t="s">
        <v>13943</v>
      </c>
      <c r="C5995" s="81" t="s">
        <v>477</v>
      </c>
      <c r="D5995" s="7" t="s">
        <v>30</v>
      </c>
      <c r="E5995" s="79" t="s">
        <v>652</v>
      </c>
      <c r="F5995" s="79"/>
      <c r="G5995" s="79"/>
      <c r="H5995" s="79"/>
      <c r="I5995" s="79"/>
      <c r="J5995" s="79"/>
      <c r="K5995" s="79"/>
    </row>
    <row r="5996" spans="1:11" x14ac:dyDescent="0.2">
      <c r="A5996" s="8" t="s">
        <v>13944</v>
      </c>
      <c r="B5996" s="82" t="s">
        <v>13945</v>
      </c>
      <c r="C5996" s="82" t="s">
        <v>477</v>
      </c>
      <c r="D5996" s="8" t="s">
        <v>30</v>
      </c>
      <c r="E5996" s="77" t="s">
        <v>652</v>
      </c>
      <c r="F5996" s="77"/>
      <c r="G5996" s="77"/>
      <c r="H5996" s="77"/>
      <c r="I5996" s="77"/>
      <c r="J5996" s="77"/>
      <c r="K5996" s="77"/>
    </row>
    <row r="5997" spans="1:11" x14ac:dyDescent="0.2">
      <c r="A5997" s="7" t="s">
        <v>13946</v>
      </c>
      <c r="B5997" s="81" t="s">
        <v>13947</v>
      </c>
      <c r="C5997" s="81" t="s">
        <v>477</v>
      </c>
      <c r="D5997" s="7" t="s">
        <v>30</v>
      </c>
      <c r="E5997" s="79" t="s">
        <v>652</v>
      </c>
      <c r="F5997" s="79"/>
      <c r="G5997" s="79"/>
      <c r="H5997" s="79"/>
      <c r="I5997" s="79"/>
      <c r="J5997" s="79"/>
      <c r="K5997" s="79"/>
    </row>
    <row r="5998" spans="1:11" x14ac:dyDescent="0.2">
      <c r="A5998" s="8" t="s">
        <v>13948</v>
      </c>
      <c r="B5998" s="82" t="s">
        <v>13949</v>
      </c>
      <c r="C5998" s="82" t="s">
        <v>477</v>
      </c>
      <c r="D5998" s="8" t="s">
        <v>30</v>
      </c>
      <c r="E5998" s="77" t="s">
        <v>652</v>
      </c>
      <c r="F5998" s="77"/>
      <c r="G5998" s="77"/>
      <c r="H5998" s="77"/>
      <c r="I5998" s="77"/>
      <c r="J5998" s="77"/>
      <c r="K5998" s="77"/>
    </row>
    <row r="5999" spans="1:11" x14ac:dyDescent="0.2">
      <c r="A5999" s="7" t="s">
        <v>13950</v>
      </c>
      <c r="B5999" s="81" t="s">
        <v>13951</v>
      </c>
      <c r="C5999" s="81" t="s">
        <v>477</v>
      </c>
      <c r="D5999" s="7" t="s">
        <v>30</v>
      </c>
      <c r="E5999" s="79" t="s">
        <v>652</v>
      </c>
      <c r="F5999" s="79"/>
      <c r="G5999" s="79"/>
      <c r="H5999" s="79"/>
      <c r="I5999" s="79"/>
      <c r="J5999" s="79"/>
      <c r="K5999" s="79"/>
    </row>
    <row r="6000" spans="1:11" x14ac:dyDescent="0.2">
      <c r="A6000" s="8" t="s">
        <v>13952</v>
      </c>
      <c r="B6000" s="82" t="s">
        <v>13953</v>
      </c>
      <c r="C6000" s="82" t="s">
        <v>477</v>
      </c>
      <c r="D6000" s="8" t="s">
        <v>30</v>
      </c>
      <c r="E6000" s="77" t="s">
        <v>652</v>
      </c>
      <c r="F6000" s="77"/>
      <c r="G6000" s="77"/>
      <c r="H6000" s="77"/>
      <c r="I6000" s="77"/>
      <c r="J6000" s="77"/>
      <c r="K6000" s="77"/>
    </row>
    <row r="6001" spans="1:11" x14ac:dyDescent="0.2">
      <c r="A6001" s="7" t="s">
        <v>13954</v>
      </c>
      <c r="B6001" s="81" t="s">
        <v>13955</v>
      </c>
      <c r="C6001" s="81" t="s">
        <v>477</v>
      </c>
      <c r="D6001" s="7" t="s">
        <v>30</v>
      </c>
      <c r="E6001" s="79" t="s">
        <v>652</v>
      </c>
      <c r="F6001" s="79"/>
      <c r="G6001" s="79"/>
      <c r="H6001" s="79"/>
      <c r="I6001" s="79"/>
      <c r="J6001" s="79"/>
      <c r="K6001" s="79"/>
    </row>
    <row r="6002" spans="1:11" x14ac:dyDescent="0.2">
      <c r="A6002" s="8" t="s">
        <v>13956</v>
      </c>
      <c r="B6002" s="82" t="s">
        <v>13957</v>
      </c>
      <c r="C6002" s="82" t="s">
        <v>477</v>
      </c>
      <c r="D6002" s="8" t="s">
        <v>30</v>
      </c>
      <c r="E6002" s="77" t="s">
        <v>652</v>
      </c>
      <c r="F6002" s="77"/>
      <c r="G6002" s="77"/>
      <c r="H6002" s="77"/>
      <c r="I6002" s="77"/>
      <c r="J6002" s="77"/>
      <c r="K6002" s="77"/>
    </row>
    <row r="6003" spans="1:11" x14ac:dyDescent="0.2">
      <c r="A6003" s="7" t="s">
        <v>13958</v>
      </c>
      <c r="B6003" s="81" t="s">
        <v>13959</v>
      </c>
      <c r="C6003" s="81" t="s">
        <v>477</v>
      </c>
      <c r="D6003" s="7" t="s">
        <v>30</v>
      </c>
      <c r="E6003" s="79" t="s">
        <v>652</v>
      </c>
      <c r="F6003" s="79"/>
      <c r="G6003" s="79"/>
      <c r="H6003" s="79"/>
      <c r="I6003" s="79"/>
      <c r="J6003" s="79"/>
      <c r="K6003" s="79"/>
    </row>
    <row r="6004" spans="1:11" x14ac:dyDescent="0.2">
      <c r="A6004" s="8" t="s">
        <v>13960</v>
      </c>
      <c r="B6004" s="82" t="s">
        <v>13961</v>
      </c>
      <c r="C6004" s="82" t="s">
        <v>477</v>
      </c>
      <c r="D6004" s="8" t="s">
        <v>30</v>
      </c>
      <c r="E6004" s="77" t="s">
        <v>652</v>
      </c>
      <c r="F6004" s="77"/>
      <c r="G6004" s="77"/>
      <c r="H6004" s="77"/>
      <c r="I6004" s="77"/>
      <c r="J6004" s="77"/>
      <c r="K6004" s="77"/>
    </row>
    <row r="6005" spans="1:11" x14ac:dyDescent="0.2">
      <c r="A6005" s="7" t="s">
        <v>13962</v>
      </c>
      <c r="B6005" s="81" t="s">
        <v>13963</v>
      </c>
      <c r="C6005" s="81" t="s">
        <v>477</v>
      </c>
      <c r="D6005" s="7" t="s">
        <v>30</v>
      </c>
      <c r="E6005" s="79" t="s">
        <v>652</v>
      </c>
      <c r="F6005" s="79"/>
      <c r="G6005" s="79"/>
      <c r="H6005" s="79"/>
      <c r="I6005" s="79"/>
      <c r="J6005" s="79"/>
      <c r="K6005" s="79"/>
    </row>
    <row r="6006" spans="1:11" x14ac:dyDescent="0.2">
      <c r="A6006" s="8" t="s">
        <v>13964</v>
      </c>
      <c r="B6006" s="82" t="s">
        <v>13965</v>
      </c>
      <c r="C6006" s="82" t="s">
        <v>477</v>
      </c>
      <c r="D6006" s="8" t="s">
        <v>30</v>
      </c>
      <c r="E6006" s="77" t="s">
        <v>652</v>
      </c>
      <c r="F6006" s="77"/>
      <c r="G6006" s="77"/>
      <c r="H6006" s="77"/>
      <c r="I6006" s="77"/>
      <c r="J6006" s="77"/>
      <c r="K6006" s="77"/>
    </row>
    <row r="6007" spans="1:11" x14ac:dyDescent="0.2">
      <c r="A6007" s="7" t="s">
        <v>13966</v>
      </c>
      <c r="B6007" s="81" t="s">
        <v>13967</v>
      </c>
      <c r="C6007" s="81" t="s">
        <v>477</v>
      </c>
      <c r="D6007" s="7" t="s">
        <v>30</v>
      </c>
      <c r="E6007" s="79" t="s">
        <v>652</v>
      </c>
      <c r="F6007" s="79"/>
      <c r="G6007" s="79"/>
      <c r="H6007" s="79"/>
      <c r="I6007" s="79"/>
      <c r="J6007" s="79"/>
      <c r="K6007" s="79"/>
    </row>
    <row r="6008" spans="1:11" x14ac:dyDescent="0.2">
      <c r="A6008" s="8" t="s">
        <v>13968</v>
      </c>
      <c r="B6008" s="82" t="s">
        <v>13969</v>
      </c>
      <c r="C6008" s="82" t="s">
        <v>477</v>
      </c>
      <c r="D6008" s="8" t="s">
        <v>30</v>
      </c>
      <c r="E6008" s="77" t="s">
        <v>652</v>
      </c>
      <c r="F6008" s="77"/>
      <c r="G6008" s="77"/>
      <c r="H6008" s="77"/>
      <c r="I6008" s="77"/>
      <c r="J6008" s="77"/>
      <c r="K6008" s="77"/>
    </row>
    <row r="6009" spans="1:11" x14ac:dyDescent="0.2">
      <c r="A6009" s="7" t="s">
        <v>13970</v>
      </c>
      <c r="B6009" s="81" t="s">
        <v>13971</v>
      </c>
      <c r="C6009" s="81" t="s">
        <v>477</v>
      </c>
      <c r="D6009" s="7" t="s">
        <v>30</v>
      </c>
      <c r="E6009" s="79" t="s">
        <v>652</v>
      </c>
      <c r="F6009" s="79"/>
      <c r="G6009" s="79"/>
      <c r="H6009" s="79"/>
      <c r="I6009" s="79"/>
      <c r="J6009" s="79"/>
      <c r="K6009" s="79"/>
    </row>
    <row r="6010" spans="1:11" x14ac:dyDescent="0.2">
      <c r="A6010" s="8" t="s">
        <v>13972</v>
      </c>
      <c r="B6010" s="82" t="s">
        <v>13973</v>
      </c>
      <c r="C6010" s="82" t="s">
        <v>477</v>
      </c>
      <c r="D6010" s="8" t="s">
        <v>30</v>
      </c>
      <c r="E6010" s="77" t="s">
        <v>652</v>
      </c>
      <c r="F6010" s="77"/>
      <c r="G6010" s="77"/>
      <c r="H6010" s="77"/>
      <c r="I6010" s="77"/>
      <c r="J6010" s="77"/>
      <c r="K6010" s="77"/>
    </row>
    <row r="6011" spans="1:11" x14ac:dyDescent="0.2">
      <c r="A6011" s="7" t="s">
        <v>13974</v>
      </c>
      <c r="B6011" s="81" t="s">
        <v>13975</v>
      </c>
      <c r="C6011" s="81" t="s">
        <v>477</v>
      </c>
      <c r="D6011" s="7" t="s">
        <v>30</v>
      </c>
      <c r="E6011" s="79" t="s">
        <v>652</v>
      </c>
      <c r="F6011" s="79"/>
      <c r="G6011" s="79"/>
      <c r="H6011" s="79"/>
      <c r="I6011" s="79"/>
      <c r="J6011" s="79"/>
      <c r="K6011" s="79"/>
    </row>
    <row r="6012" spans="1:11" x14ac:dyDescent="0.2">
      <c r="A6012" s="8" t="s">
        <v>13976</v>
      </c>
      <c r="B6012" s="82" t="s">
        <v>13977</v>
      </c>
      <c r="C6012" s="82" t="s">
        <v>477</v>
      </c>
      <c r="D6012" s="8" t="s">
        <v>30</v>
      </c>
      <c r="E6012" s="77" t="s">
        <v>652</v>
      </c>
      <c r="F6012" s="77"/>
      <c r="G6012" s="77"/>
      <c r="H6012" s="77"/>
      <c r="I6012" s="77"/>
      <c r="J6012" s="77"/>
      <c r="K6012" s="77"/>
    </row>
    <row r="6013" spans="1:11" x14ac:dyDescent="0.2">
      <c r="A6013" s="7" t="s">
        <v>13978</v>
      </c>
      <c r="B6013" s="81" t="s">
        <v>13979</v>
      </c>
      <c r="C6013" s="81" t="s">
        <v>477</v>
      </c>
      <c r="D6013" s="7" t="s">
        <v>30</v>
      </c>
      <c r="E6013" s="79" t="s">
        <v>652</v>
      </c>
      <c r="F6013" s="79"/>
      <c r="G6013" s="79"/>
      <c r="H6013" s="79"/>
      <c r="I6013" s="79"/>
      <c r="J6013" s="79"/>
      <c r="K6013" s="79"/>
    </row>
    <row r="6014" spans="1:11" x14ac:dyDescent="0.2">
      <c r="A6014" s="8" t="s">
        <v>13980</v>
      </c>
      <c r="B6014" s="82" t="s">
        <v>13981</v>
      </c>
      <c r="C6014" s="82" t="s">
        <v>477</v>
      </c>
      <c r="D6014" s="8" t="s">
        <v>30</v>
      </c>
      <c r="E6014" s="77" t="s">
        <v>652</v>
      </c>
      <c r="F6014" s="77"/>
      <c r="G6014" s="77"/>
      <c r="H6014" s="77"/>
      <c r="I6014" s="77"/>
      <c r="J6014" s="77"/>
      <c r="K6014" s="77"/>
    </row>
    <row r="6015" spans="1:11" x14ac:dyDescent="0.2">
      <c r="A6015" s="7" t="s">
        <v>13982</v>
      </c>
      <c r="B6015" s="81" t="s">
        <v>13983</v>
      </c>
      <c r="C6015" s="81" t="s">
        <v>477</v>
      </c>
      <c r="D6015" s="7" t="s">
        <v>30</v>
      </c>
      <c r="E6015" s="79" t="s">
        <v>652</v>
      </c>
      <c r="F6015" s="79"/>
      <c r="G6015" s="79"/>
      <c r="H6015" s="79"/>
      <c r="I6015" s="79"/>
      <c r="J6015" s="79"/>
      <c r="K6015" s="79"/>
    </row>
    <row r="6016" spans="1:11" x14ac:dyDescent="0.2">
      <c r="A6016" s="8" t="s">
        <v>13984</v>
      </c>
      <c r="B6016" s="82" t="s">
        <v>13985</v>
      </c>
      <c r="C6016" s="82" t="s">
        <v>477</v>
      </c>
      <c r="D6016" s="8" t="s">
        <v>30</v>
      </c>
      <c r="E6016" s="77" t="s">
        <v>652</v>
      </c>
      <c r="F6016" s="77"/>
      <c r="G6016" s="77"/>
      <c r="H6016" s="77"/>
      <c r="I6016" s="77"/>
      <c r="J6016" s="77"/>
      <c r="K6016" s="77"/>
    </row>
    <row r="6017" spans="1:11" x14ac:dyDescent="0.2">
      <c r="A6017" s="7" t="s">
        <v>13986</v>
      </c>
      <c r="B6017" s="81" t="s">
        <v>13987</v>
      </c>
      <c r="C6017" s="81" t="s">
        <v>477</v>
      </c>
      <c r="D6017" s="7" t="s">
        <v>30</v>
      </c>
      <c r="E6017" s="79" t="s">
        <v>652</v>
      </c>
      <c r="F6017" s="79"/>
      <c r="G6017" s="79"/>
      <c r="H6017" s="79"/>
      <c r="I6017" s="79"/>
      <c r="J6017" s="79"/>
      <c r="K6017" s="79"/>
    </row>
    <row r="6018" spans="1:11" x14ac:dyDescent="0.2">
      <c r="A6018" s="8" t="s">
        <v>13988</v>
      </c>
      <c r="B6018" s="82" t="s">
        <v>13989</v>
      </c>
      <c r="C6018" s="82" t="s">
        <v>477</v>
      </c>
      <c r="D6018" s="8" t="s">
        <v>30</v>
      </c>
      <c r="E6018" s="77" t="s">
        <v>652</v>
      </c>
      <c r="F6018" s="77"/>
      <c r="G6018" s="77"/>
      <c r="H6018" s="77"/>
      <c r="I6018" s="77"/>
      <c r="J6018" s="77"/>
      <c r="K6018" s="77"/>
    </row>
    <row r="6019" spans="1:11" x14ac:dyDescent="0.2">
      <c r="A6019" s="7" t="s">
        <v>13990</v>
      </c>
      <c r="B6019" s="81" t="s">
        <v>13991</v>
      </c>
      <c r="C6019" s="81" t="s">
        <v>477</v>
      </c>
      <c r="D6019" s="7" t="s">
        <v>30</v>
      </c>
      <c r="E6019" s="79" t="s">
        <v>652</v>
      </c>
      <c r="F6019" s="79"/>
      <c r="G6019" s="79"/>
      <c r="H6019" s="79"/>
      <c r="I6019" s="79"/>
      <c r="J6019" s="79"/>
      <c r="K6019" s="79"/>
    </row>
    <row r="6020" spans="1:11" x14ac:dyDescent="0.2">
      <c r="A6020" s="8" t="s">
        <v>13992</v>
      </c>
      <c r="B6020" s="82" t="s">
        <v>13993</v>
      </c>
      <c r="C6020" s="82" t="s">
        <v>477</v>
      </c>
      <c r="D6020" s="8" t="s">
        <v>30</v>
      </c>
      <c r="E6020" s="77" t="s">
        <v>652</v>
      </c>
      <c r="F6020" s="77"/>
      <c r="G6020" s="77"/>
      <c r="H6020" s="77"/>
      <c r="I6020" s="77"/>
      <c r="J6020" s="77"/>
      <c r="K6020" s="77"/>
    </row>
    <row r="6021" spans="1:11" x14ac:dyDescent="0.2">
      <c r="A6021" s="7" t="s">
        <v>13994</v>
      </c>
      <c r="B6021" s="81" t="s">
        <v>13995</v>
      </c>
      <c r="C6021" s="81" t="s">
        <v>477</v>
      </c>
      <c r="D6021" s="7" t="s">
        <v>30</v>
      </c>
      <c r="E6021" s="79" t="s">
        <v>652</v>
      </c>
      <c r="F6021" s="79"/>
      <c r="G6021" s="79"/>
      <c r="H6021" s="79"/>
      <c r="I6021" s="79"/>
      <c r="J6021" s="79"/>
      <c r="K6021" s="79"/>
    </row>
    <row r="6022" spans="1:11" x14ac:dyDescent="0.2">
      <c r="A6022" s="8" t="s">
        <v>13996</v>
      </c>
      <c r="B6022" s="82" t="s">
        <v>13997</v>
      </c>
      <c r="C6022" s="82" t="s">
        <v>477</v>
      </c>
      <c r="D6022" s="8" t="s">
        <v>30</v>
      </c>
      <c r="E6022" s="77" t="s">
        <v>652</v>
      </c>
      <c r="F6022" s="77"/>
      <c r="G6022" s="77"/>
      <c r="H6022" s="77"/>
      <c r="I6022" s="77"/>
      <c r="J6022" s="77"/>
      <c r="K6022" s="77"/>
    </row>
    <row r="6023" spans="1:11" x14ac:dyDescent="0.2">
      <c r="A6023" s="7" t="s">
        <v>13998</v>
      </c>
      <c r="B6023" s="81" t="s">
        <v>13999</v>
      </c>
      <c r="C6023" s="81" t="s">
        <v>477</v>
      </c>
      <c r="D6023" s="7" t="s">
        <v>30</v>
      </c>
      <c r="E6023" s="79" t="s">
        <v>652</v>
      </c>
      <c r="F6023" s="79"/>
      <c r="G6023" s="79"/>
      <c r="H6023" s="79"/>
      <c r="I6023" s="79"/>
      <c r="J6023" s="79"/>
      <c r="K6023" s="79"/>
    </row>
    <row r="6024" spans="1:11" x14ac:dyDescent="0.2">
      <c r="A6024" s="8" t="s">
        <v>14000</v>
      </c>
      <c r="B6024" s="82" t="s">
        <v>14001</v>
      </c>
      <c r="C6024" s="82" t="s">
        <v>477</v>
      </c>
      <c r="D6024" s="8" t="s">
        <v>30</v>
      </c>
      <c r="E6024" s="77" t="s">
        <v>652</v>
      </c>
      <c r="F6024" s="77"/>
      <c r="G6024" s="77"/>
      <c r="H6024" s="77"/>
      <c r="I6024" s="77"/>
      <c r="J6024" s="77"/>
      <c r="K6024" s="77"/>
    </row>
    <row r="6025" spans="1:11" x14ac:dyDescent="0.2">
      <c r="A6025" s="7" t="s">
        <v>14002</v>
      </c>
      <c r="B6025" s="81" t="s">
        <v>14003</v>
      </c>
      <c r="C6025" s="81" t="s">
        <v>477</v>
      </c>
      <c r="D6025" s="7" t="s">
        <v>30</v>
      </c>
      <c r="E6025" s="79" t="s">
        <v>652</v>
      </c>
      <c r="F6025" s="79"/>
      <c r="G6025" s="79"/>
      <c r="H6025" s="79"/>
      <c r="I6025" s="79"/>
      <c r="J6025" s="79"/>
      <c r="K6025" s="79"/>
    </row>
    <row r="6026" spans="1:11" x14ac:dyDescent="0.2">
      <c r="A6026" s="8" t="s">
        <v>14004</v>
      </c>
      <c r="B6026" s="82" t="s">
        <v>14005</v>
      </c>
      <c r="C6026" s="82" t="s">
        <v>477</v>
      </c>
      <c r="D6026" s="8" t="s">
        <v>30</v>
      </c>
      <c r="E6026" s="77" t="s">
        <v>652</v>
      </c>
      <c r="F6026" s="77"/>
      <c r="G6026" s="77"/>
      <c r="H6026" s="77"/>
      <c r="I6026" s="77"/>
      <c r="J6026" s="77"/>
      <c r="K6026" s="77"/>
    </row>
    <row r="6027" spans="1:11" x14ac:dyDescent="0.2">
      <c r="A6027" s="7" t="s">
        <v>14006</v>
      </c>
      <c r="B6027" s="81" t="s">
        <v>14007</v>
      </c>
      <c r="C6027" s="81" t="s">
        <v>477</v>
      </c>
      <c r="D6027" s="7" t="s">
        <v>30</v>
      </c>
      <c r="E6027" s="79" t="s">
        <v>652</v>
      </c>
      <c r="F6027" s="79"/>
      <c r="G6027" s="79"/>
      <c r="H6027" s="79"/>
      <c r="I6027" s="79"/>
      <c r="J6027" s="79"/>
      <c r="K6027" s="79"/>
    </row>
    <row r="6028" spans="1:11" x14ac:dyDescent="0.2">
      <c r="A6028" s="8" t="s">
        <v>14008</v>
      </c>
      <c r="B6028" s="82" t="s">
        <v>14009</v>
      </c>
      <c r="C6028" s="82" t="s">
        <v>477</v>
      </c>
      <c r="D6028" s="8" t="s">
        <v>30</v>
      </c>
      <c r="E6028" s="77" t="s">
        <v>652</v>
      </c>
      <c r="F6028" s="77"/>
      <c r="G6028" s="77"/>
      <c r="H6028" s="77"/>
      <c r="I6028" s="77"/>
      <c r="J6028" s="77"/>
      <c r="K6028" s="77"/>
    </row>
    <row r="6029" spans="1:11" x14ac:dyDescent="0.2">
      <c r="A6029" s="7" t="s">
        <v>14010</v>
      </c>
      <c r="B6029" s="81" t="s">
        <v>14011</v>
      </c>
      <c r="C6029" s="81" t="s">
        <v>477</v>
      </c>
      <c r="D6029" s="7" t="s">
        <v>30</v>
      </c>
      <c r="E6029" s="79" t="s">
        <v>652</v>
      </c>
      <c r="F6029" s="79"/>
      <c r="G6029" s="79"/>
      <c r="H6029" s="79"/>
      <c r="I6029" s="79"/>
      <c r="J6029" s="79"/>
      <c r="K6029" s="79"/>
    </row>
    <row r="6030" spans="1:11" x14ac:dyDescent="0.2">
      <c r="A6030" s="8" t="s">
        <v>14012</v>
      </c>
      <c r="B6030" s="82" t="s">
        <v>14013</v>
      </c>
      <c r="C6030" s="82" t="s">
        <v>477</v>
      </c>
      <c r="D6030" s="8" t="s">
        <v>30</v>
      </c>
      <c r="E6030" s="77" t="s">
        <v>652</v>
      </c>
      <c r="F6030" s="77"/>
      <c r="G6030" s="77"/>
      <c r="H6030" s="77"/>
      <c r="I6030" s="77"/>
      <c r="J6030" s="77"/>
      <c r="K6030" s="77"/>
    </row>
    <row r="6031" spans="1:11" x14ac:dyDescent="0.2">
      <c r="A6031" s="7" t="s">
        <v>14014</v>
      </c>
      <c r="B6031" s="81" t="s">
        <v>14015</v>
      </c>
      <c r="C6031" s="81" t="s">
        <v>477</v>
      </c>
      <c r="D6031" s="7" t="s">
        <v>30</v>
      </c>
      <c r="E6031" s="79" t="s">
        <v>652</v>
      </c>
      <c r="F6031" s="79"/>
      <c r="G6031" s="79"/>
      <c r="H6031" s="79"/>
      <c r="I6031" s="79"/>
      <c r="J6031" s="79"/>
      <c r="K6031" s="79"/>
    </row>
    <row r="6032" spans="1:11" x14ac:dyDescent="0.2">
      <c r="A6032" s="8" t="s">
        <v>14016</v>
      </c>
      <c r="B6032" s="82" t="s">
        <v>14017</v>
      </c>
      <c r="C6032" s="82" t="s">
        <v>477</v>
      </c>
      <c r="D6032" s="8" t="s">
        <v>30</v>
      </c>
      <c r="E6032" s="77" t="s">
        <v>652</v>
      </c>
      <c r="F6032" s="77"/>
      <c r="G6032" s="77"/>
      <c r="H6032" s="77"/>
      <c r="I6032" s="77"/>
      <c r="J6032" s="77"/>
      <c r="K6032" s="77"/>
    </row>
    <row r="6033" spans="1:11" x14ac:dyDescent="0.2">
      <c r="A6033" s="7" t="s">
        <v>14018</v>
      </c>
      <c r="B6033" s="81" t="s">
        <v>14019</v>
      </c>
      <c r="C6033" s="81" t="s">
        <v>477</v>
      </c>
      <c r="D6033" s="7" t="s">
        <v>30</v>
      </c>
      <c r="E6033" s="79" t="s">
        <v>652</v>
      </c>
      <c r="F6033" s="79"/>
      <c r="G6033" s="79"/>
      <c r="H6033" s="79"/>
      <c r="I6033" s="79"/>
      <c r="J6033" s="79"/>
      <c r="K6033" s="79"/>
    </row>
    <row r="6034" spans="1:11" x14ac:dyDescent="0.2">
      <c r="A6034" s="8" t="s">
        <v>14020</v>
      </c>
      <c r="B6034" s="82" t="s">
        <v>14021</v>
      </c>
      <c r="C6034" s="82" t="s">
        <v>477</v>
      </c>
      <c r="D6034" s="8" t="s">
        <v>30</v>
      </c>
      <c r="E6034" s="77" t="s">
        <v>652</v>
      </c>
      <c r="F6034" s="77"/>
      <c r="G6034" s="77"/>
      <c r="H6034" s="77"/>
      <c r="I6034" s="77"/>
      <c r="J6034" s="77"/>
      <c r="K6034" s="77"/>
    </row>
    <row r="6035" spans="1:11" x14ac:dyDescent="0.2">
      <c r="A6035" s="7" t="s">
        <v>14022</v>
      </c>
      <c r="B6035" s="81" t="s">
        <v>14023</v>
      </c>
      <c r="C6035" s="81" t="s">
        <v>477</v>
      </c>
      <c r="D6035" s="7" t="s">
        <v>30</v>
      </c>
      <c r="E6035" s="79" t="s">
        <v>652</v>
      </c>
      <c r="F6035" s="79"/>
      <c r="G6035" s="79"/>
      <c r="H6035" s="79"/>
      <c r="I6035" s="79"/>
      <c r="J6035" s="79"/>
      <c r="K6035" s="79"/>
    </row>
    <row r="6036" spans="1:11" x14ac:dyDescent="0.2">
      <c r="A6036" s="8" t="s">
        <v>14024</v>
      </c>
      <c r="B6036" s="82" t="s">
        <v>14025</v>
      </c>
      <c r="C6036" s="82" t="s">
        <v>477</v>
      </c>
      <c r="D6036" s="8" t="s">
        <v>30</v>
      </c>
      <c r="E6036" s="77" t="s">
        <v>652</v>
      </c>
      <c r="F6036" s="77"/>
      <c r="G6036" s="77"/>
      <c r="H6036" s="77"/>
      <c r="I6036" s="77"/>
      <c r="J6036" s="77"/>
      <c r="K6036" s="77"/>
    </row>
    <row r="6037" spans="1:11" x14ac:dyDescent="0.2">
      <c r="A6037" s="7" t="s">
        <v>14026</v>
      </c>
      <c r="B6037" s="81" t="s">
        <v>14027</v>
      </c>
      <c r="C6037" s="81" t="s">
        <v>477</v>
      </c>
      <c r="D6037" s="7" t="s">
        <v>30</v>
      </c>
      <c r="E6037" s="79" t="s">
        <v>652</v>
      </c>
      <c r="F6037" s="79"/>
      <c r="G6037" s="79"/>
      <c r="H6037" s="79"/>
      <c r="I6037" s="79"/>
      <c r="J6037" s="79"/>
      <c r="K6037" s="79"/>
    </row>
    <row r="6038" spans="1:11" x14ac:dyDescent="0.2">
      <c r="A6038" s="8" t="s">
        <v>14028</v>
      </c>
      <c r="B6038" s="82" t="s">
        <v>14029</v>
      </c>
      <c r="C6038" s="82" t="s">
        <v>477</v>
      </c>
      <c r="D6038" s="8" t="s">
        <v>30</v>
      </c>
      <c r="E6038" s="77" t="s">
        <v>652</v>
      </c>
      <c r="F6038" s="77"/>
      <c r="G6038" s="77"/>
      <c r="H6038" s="77"/>
      <c r="I6038" s="77"/>
      <c r="J6038" s="77"/>
      <c r="K6038" s="77"/>
    </row>
    <row r="6039" spans="1:11" x14ac:dyDescent="0.2">
      <c r="A6039" s="7" t="s">
        <v>14030</v>
      </c>
      <c r="B6039" s="81" t="s">
        <v>14031</v>
      </c>
      <c r="C6039" s="81" t="s">
        <v>477</v>
      </c>
      <c r="D6039" s="7" t="s">
        <v>30</v>
      </c>
      <c r="E6039" s="79" t="s">
        <v>652</v>
      </c>
      <c r="F6039" s="79"/>
      <c r="G6039" s="79"/>
      <c r="H6039" s="79"/>
      <c r="I6039" s="79"/>
      <c r="J6039" s="79"/>
      <c r="K6039" s="79"/>
    </row>
    <row r="6040" spans="1:11" x14ac:dyDescent="0.2">
      <c r="A6040" s="8" t="s">
        <v>14032</v>
      </c>
      <c r="B6040" s="82" t="s">
        <v>14033</v>
      </c>
      <c r="C6040" s="82" t="s">
        <v>477</v>
      </c>
      <c r="D6040" s="8" t="s">
        <v>30</v>
      </c>
      <c r="E6040" s="77" t="s">
        <v>652</v>
      </c>
      <c r="F6040" s="77"/>
      <c r="G6040" s="77"/>
      <c r="H6040" s="77"/>
      <c r="I6040" s="77"/>
      <c r="J6040" s="77"/>
      <c r="K6040" s="77"/>
    </row>
    <row r="6041" spans="1:11" x14ac:dyDescent="0.2">
      <c r="A6041" s="7" t="s">
        <v>14034</v>
      </c>
      <c r="B6041" s="81" t="s">
        <v>14035</v>
      </c>
      <c r="C6041" s="81" t="s">
        <v>477</v>
      </c>
      <c r="D6041" s="7" t="s">
        <v>30</v>
      </c>
      <c r="E6041" s="79" t="s">
        <v>652</v>
      </c>
      <c r="F6041" s="79"/>
      <c r="G6041" s="79"/>
      <c r="H6041" s="79"/>
      <c r="I6041" s="79"/>
      <c r="J6041" s="79"/>
      <c r="K6041" s="79"/>
    </row>
    <row r="6042" spans="1:11" x14ac:dyDescent="0.2">
      <c r="A6042" s="8" t="s">
        <v>14036</v>
      </c>
      <c r="B6042" s="82" t="s">
        <v>14037</v>
      </c>
      <c r="C6042" s="82" t="s">
        <v>477</v>
      </c>
      <c r="D6042" s="8" t="s">
        <v>30</v>
      </c>
      <c r="E6042" s="77" t="s">
        <v>652</v>
      </c>
      <c r="F6042" s="77"/>
      <c r="G6042" s="77"/>
      <c r="H6042" s="77"/>
      <c r="I6042" s="77"/>
      <c r="J6042" s="77"/>
      <c r="K6042" s="77"/>
    </row>
    <row r="6043" spans="1:11" x14ac:dyDescent="0.2">
      <c r="A6043" s="7" t="s">
        <v>14038</v>
      </c>
      <c r="B6043" s="81" t="s">
        <v>14039</v>
      </c>
      <c r="C6043" s="81" t="s">
        <v>477</v>
      </c>
      <c r="D6043" s="7" t="s">
        <v>30</v>
      </c>
      <c r="E6043" s="79" t="s">
        <v>652</v>
      </c>
      <c r="F6043" s="79"/>
      <c r="G6043" s="79"/>
      <c r="H6043" s="79"/>
      <c r="I6043" s="79"/>
      <c r="J6043" s="79"/>
      <c r="K6043" s="79"/>
    </row>
    <row r="6044" spans="1:11" x14ac:dyDescent="0.2">
      <c r="A6044" s="8" t="s">
        <v>14040</v>
      </c>
      <c r="B6044" s="82" t="s">
        <v>14041</v>
      </c>
      <c r="C6044" s="82" t="s">
        <v>477</v>
      </c>
      <c r="D6044" s="8" t="s">
        <v>30</v>
      </c>
      <c r="E6044" s="77" t="s">
        <v>652</v>
      </c>
      <c r="F6044" s="77"/>
      <c r="G6044" s="77"/>
      <c r="H6044" s="77"/>
      <c r="I6044" s="77"/>
      <c r="J6044" s="77"/>
      <c r="K6044" s="77"/>
    </row>
    <row r="6045" spans="1:11" x14ac:dyDescent="0.2">
      <c r="A6045" s="7" t="s">
        <v>14042</v>
      </c>
      <c r="B6045" s="81" t="s">
        <v>14043</v>
      </c>
      <c r="C6045" s="81" t="s">
        <v>477</v>
      </c>
      <c r="D6045" s="7" t="s">
        <v>30</v>
      </c>
      <c r="E6045" s="79" t="s">
        <v>652</v>
      </c>
      <c r="F6045" s="79"/>
      <c r="G6045" s="79"/>
      <c r="H6045" s="79"/>
      <c r="I6045" s="79"/>
      <c r="J6045" s="79"/>
      <c r="K6045" s="79"/>
    </row>
    <row r="6046" spans="1:11" x14ac:dyDescent="0.2">
      <c r="A6046" s="8" t="s">
        <v>14044</v>
      </c>
      <c r="B6046" s="82" t="s">
        <v>14045</v>
      </c>
      <c r="C6046" s="82" t="s">
        <v>477</v>
      </c>
      <c r="D6046" s="8" t="s">
        <v>30</v>
      </c>
      <c r="E6046" s="77" t="s">
        <v>652</v>
      </c>
      <c r="F6046" s="77"/>
      <c r="G6046" s="77"/>
      <c r="H6046" s="77"/>
      <c r="I6046" s="77"/>
      <c r="J6046" s="77"/>
      <c r="K6046" s="77"/>
    </row>
    <row r="6047" spans="1:11" x14ac:dyDescent="0.2">
      <c r="A6047" s="7" t="s">
        <v>14046</v>
      </c>
      <c r="B6047" s="81" t="s">
        <v>14047</v>
      </c>
      <c r="C6047" s="81" t="s">
        <v>477</v>
      </c>
      <c r="D6047" s="7" t="s">
        <v>30</v>
      </c>
      <c r="E6047" s="79" t="s">
        <v>652</v>
      </c>
      <c r="F6047" s="79"/>
      <c r="G6047" s="79"/>
      <c r="H6047" s="79"/>
      <c r="I6047" s="79"/>
      <c r="J6047" s="79"/>
      <c r="K6047" s="79"/>
    </row>
    <row r="6048" spans="1:11" x14ac:dyDescent="0.2">
      <c r="A6048" s="8" t="s">
        <v>14048</v>
      </c>
      <c r="B6048" s="82" t="s">
        <v>14049</v>
      </c>
      <c r="C6048" s="82" t="s">
        <v>477</v>
      </c>
      <c r="D6048" s="8" t="s">
        <v>30</v>
      </c>
      <c r="E6048" s="77" t="s">
        <v>652</v>
      </c>
      <c r="F6048" s="77"/>
      <c r="G6048" s="77"/>
      <c r="H6048" s="77"/>
      <c r="I6048" s="77"/>
      <c r="J6048" s="77"/>
      <c r="K6048" s="77"/>
    </row>
    <row r="6049" spans="1:11" x14ac:dyDescent="0.2">
      <c r="A6049" s="7" t="s">
        <v>14050</v>
      </c>
      <c r="B6049" s="81" t="s">
        <v>14051</v>
      </c>
      <c r="C6049" s="81" t="s">
        <v>477</v>
      </c>
      <c r="D6049" s="7" t="s">
        <v>30</v>
      </c>
      <c r="E6049" s="79" t="s">
        <v>652</v>
      </c>
      <c r="F6049" s="79"/>
      <c r="G6049" s="79"/>
      <c r="H6049" s="79"/>
      <c r="I6049" s="79"/>
      <c r="J6049" s="79"/>
      <c r="K6049" s="79"/>
    </row>
    <row r="6050" spans="1:11" x14ac:dyDescent="0.2">
      <c r="A6050" s="8" t="s">
        <v>14052</v>
      </c>
      <c r="B6050" s="82" t="s">
        <v>14053</v>
      </c>
      <c r="C6050" s="82" t="s">
        <v>477</v>
      </c>
      <c r="D6050" s="8" t="s">
        <v>30</v>
      </c>
      <c r="E6050" s="77" t="s">
        <v>652</v>
      </c>
      <c r="F6050" s="77"/>
      <c r="G6050" s="77"/>
      <c r="H6050" s="77"/>
      <c r="I6050" s="77"/>
      <c r="J6050" s="77"/>
      <c r="K6050" s="77"/>
    </row>
    <row r="6051" spans="1:11" x14ac:dyDescent="0.2">
      <c r="A6051" s="7" t="s">
        <v>14054</v>
      </c>
      <c r="B6051" s="81" t="s">
        <v>14055</v>
      </c>
      <c r="C6051" s="81" t="s">
        <v>477</v>
      </c>
      <c r="D6051" s="7" t="s">
        <v>30</v>
      </c>
      <c r="E6051" s="79" t="s">
        <v>652</v>
      </c>
      <c r="F6051" s="79"/>
      <c r="G6051" s="79"/>
      <c r="H6051" s="79"/>
      <c r="I6051" s="79"/>
      <c r="J6051" s="79"/>
      <c r="K6051" s="79"/>
    </row>
    <row r="6052" spans="1:11" x14ac:dyDescent="0.2">
      <c r="A6052" s="8" t="s">
        <v>14056</v>
      </c>
      <c r="B6052" s="82" t="s">
        <v>14057</v>
      </c>
      <c r="C6052" s="82" t="s">
        <v>477</v>
      </c>
      <c r="D6052" s="8" t="s">
        <v>30</v>
      </c>
      <c r="E6052" s="77" t="s">
        <v>652</v>
      </c>
      <c r="F6052" s="77"/>
      <c r="G6052" s="77"/>
      <c r="H6052" s="77"/>
      <c r="I6052" s="77"/>
      <c r="J6052" s="77"/>
      <c r="K6052" s="77"/>
    </row>
    <row r="6053" spans="1:11" x14ac:dyDescent="0.2">
      <c r="A6053" s="7" t="s">
        <v>14058</v>
      </c>
      <c r="B6053" s="81" t="s">
        <v>14059</v>
      </c>
      <c r="C6053" s="81" t="s">
        <v>477</v>
      </c>
      <c r="D6053" s="7" t="s">
        <v>30</v>
      </c>
      <c r="E6053" s="79" t="s">
        <v>652</v>
      </c>
      <c r="F6053" s="79"/>
      <c r="G6053" s="79"/>
      <c r="H6053" s="79"/>
      <c r="I6053" s="79"/>
      <c r="J6053" s="79"/>
      <c r="K6053" s="79"/>
    </row>
    <row r="6054" spans="1:11" x14ac:dyDescent="0.2">
      <c r="A6054" s="8" t="s">
        <v>14060</v>
      </c>
      <c r="B6054" s="82" t="s">
        <v>14061</v>
      </c>
      <c r="C6054" s="82" t="s">
        <v>477</v>
      </c>
      <c r="D6054" s="8" t="s">
        <v>30</v>
      </c>
      <c r="E6054" s="77" t="s">
        <v>652</v>
      </c>
      <c r="F6054" s="77"/>
      <c r="G6054" s="77"/>
      <c r="H6054" s="77"/>
      <c r="I6054" s="77"/>
      <c r="J6054" s="77"/>
      <c r="K6054" s="77"/>
    </row>
    <row r="6055" spans="1:11" x14ac:dyDescent="0.2">
      <c r="A6055" s="7" t="s">
        <v>14062</v>
      </c>
      <c r="B6055" s="81" t="s">
        <v>14063</v>
      </c>
      <c r="C6055" s="81" t="s">
        <v>477</v>
      </c>
      <c r="D6055" s="7" t="s">
        <v>30</v>
      </c>
      <c r="E6055" s="79" t="s">
        <v>652</v>
      </c>
      <c r="F6055" s="79"/>
      <c r="G6055" s="79"/>
      <c r="H6055" s="79"/>
      <c r="I6055" s="79"/>
      <c r="J6055" s="79"/>
      <c r="K6055" s="79"/>
    </row>
    <row r="6056" spans="1:11" x14ac:dyDescent="0.2">
      <c r="A6056" s="8" t="s">
        <v>14064</v>
      </c>
      <c r="B6056" s="82" t="s">
        <v>14065</v>
      </c>
      <c r="C6056" s="82" t="s">
        <v>477</v>
      </c>
      <c r="D6056" s="8" t="s">
        <v>30</v>
      </c>
      <c r="E6056" s="77" t="s">
        <v>652</v>
      </c>
      <c r="F6056" s="77"/>
      <c r="G6056" s="77"/>
      <c r="H6056" s="77"/>
      <c r="I6056" s="77"/>
      <c r="J6056" s="77"/>
      <c r="K6056" s="77"/>
    </row>
    <row r="6057" spans="1:11" x14ac:dyDescent="0.2">
      <c r="A6057" s="7" t="s">
        <v>14066</v>
      </c>
      <c r="B6057" s="81" t="s">
        <v>14067</v>
      </c>
      <c r="C6057" s="81" t="s">
        <v>477</v>
      </c>
      <c r="D6057" s="7" t="s">
        <v>30</v>
      </c>
      <c r="E6057" s="79" t="s">
        <v>652</v>
      </c>
      <c r="F6057" s="79"/>
      <c r="G6057" s="79"/>
      <c r="H6057" s="79"/>
      <c r="I6057" s="79"/>
      <c r="J6057" s="79"/>
      <c r="K6057" s="79"/>
    </row>
    <row r="6058" spans="1:11" x14ac:dyDescent="0.2">
      <c r="A6058" s="8" t="s">
        <v>14068</v>
      </c>
      <c r="B6058" s="82" t="s">
        <v>14069</v>
      </c>
      <c r="C6058" s="82" t="s">
        <v>477</v>
      </c>
      <c r="D6058" s="8" t="s">
        <v>30</v>
      </c>
      <c r="E6058" s="77" t="s">
        <v>652</v>
      </c>
      <c r="F6058" s="77"/>
      <c r="G6058" s="77"/>
      <c r="H6058" s="77"/>
      <c r="I6058" s="77"/>
      <c r="J6058" s="77"/>
      <c r="K6058" s="77"/>
    </row>
    <row r="6059" spans="1:11" x14ac:dyDescent="0.2">
      <c r="A6059" s="7" t="s">
        <v>14070</v>
      </c>
      <c r="B6059" s="81" t="s">
        <v>14071</v>
      </c>
      <c r="C6059" s="81" t="s">
        <v>477</v>
      </c>
      <c r="D6059" s="7" t="s">
        <v>30</v>
      </c>
      <c r="E6059" s="79" t="s">
        <v>652</v>
      </c>
      <c r="F6059" s="79"/>
      <c r="G6059" s="79"/>
      <c r="H6059" s="79"/>
      <c r="I6059" s="79"/>
      <c r="J6059" s="79"/>
      <c r="K6059" s="79"/>
    </row>
    <row r="6060" spans="1:11" x14ac:dyDescent="0.2">
      <c r="A6060" s="8" t="s">
        <v>14072</v>
      </c>
      <c r="B6060" s="82" t="s">
        <v>14073</v>
      </c>
      <c r="C6060" s="82" t="s">
        <v>477</v>
      </c>
      <c r="D6060" s="8" t="s">
        <v>30</v>
      </c>
      <c r="E6060" s="77" t="s">
        <v>652</v>
      </c>
      <c r="F6060" s="77"/>
      <c r="G6060" s="77"/>
      <c r="H6060" s="77"/>
      <c r="I6060" s="77"/>
      <c r="J6060" s="77"/>
      <c r="K6060" s="77"/>
    </row>
    <row r="6061" spans="1:11" x14ac:dyDescent="0.2">
      <c r="A6061" s="7" t="s">
        <v>14074</v>
      </c>
      <c r="B6061" s="81" t="s">
        <v>14075</v>
      </c>
      <c r="C6061" s="81" t="s">
        <v>477</v>
      </c>
      <c r="D6061" s="7" t="s">
        <v>30</v>
      </c>
      <c r="E6061" s="79" t="s">
        <v>652</v>
      </c>
      <c r="F6061" s="79"/>
      <c r="G6061" s="79"/>
      <c r="H6061" s="79"/>
      <c r="I6061" s="79"/>
      <c r="J6061" s="79"/>
      <c r="K6061" s="79"/>
    </row>
    <row r="6062" spans="1:11" x14ac:dyDescent="0.2">
      <c r="A6062" s="8" t="s">
        <v>14076</v>
      </c>
      <c r="B6062" s="82" t="s">
        <v>14077</v>
      </c>
      <c r="C6062" s="82" t="s">
        <v>477</v>
      </c>
      <c r="D6062" s="8" t="s">
        <v>30</v>
      </c>
      <c r="E6062" s="77" t="s">
        <v>652</v>
      </c>
      <c r="F6062" s="77"/>
      <c r="G6062" s="77"/>
      <c r="H6062" s="77"/>
      <c r="I6062" s="77"/>
      <c r="J6062" s="77"/>
      <c r="K6062" s="77"/>
    </row>
    <row r="6063" spans="1:11" x14ac:dyDescent="0.2">
      <c r="A6063" s="7" t="s">
        <v>14078</v>
      </c>
      <c r="B6063" s="81" t="s">
        <v>14079</v>
      </c>
      <c r="C6063" s="81" t="s">
        <v>477</v>
      </c>
      <c r="D6063" s="7" t="s">
        <v>30</v>
      </c>
      <c r="E6063" s="79" t="s">
        <v>652</v>
      </c>
      <c r="F6063" s="79"/>
      <c r="G6063" s="79"/>
      <c r="H6063" s="79"/>
      <c r="I6063" s="79"/>
      <c r="J6063" s="79"/>
      <c r="K6063" s="79"/>
    </row>
    <row r="6064" spans="1:11" x14ac:dyDescent="0.2">
      <c r="A6064" s="8" t="s">
        <v>14080</v>
      </c>
      <c r="B6064" s="82" t="s">
        <v>14081</v>
      </c>
      <c r="C6064" s="82" t="s">
        <v>477</v>
      </c>
      <c r="D6064" s="8" t="s">
        <v>30</v>
      </c>
      <c r="E6064" s="77" t="s">
        <v>652</v>
      </c>
      <c r="F6064" s="77"/>
      <c r="G6064" s="77"/>
      <c r="H6064" s="77"/>
      <c r="I6064" s="77"/>
      <c r="J6064" s="77"/>
      <c r="K6064" s="77"/>
    </row>
    <row r="6065" spans="1:11" x14ac:dyDescent="0.2">
      <c r="A6065" s="7" t="s">
        <v>14082</v>
      </c>
      <c r="B6065" s="81" t="s">
        <v>14083</v>
      </c>
      <c r="C6065" s="81" t="s">
        <v>477</v>
      </c>
      <c r="D6065" s="7" t="s">
        <v>30</v>
      </c>
      <c r="E6065" s="79" t="s">
        <v>652</v>
      </c>
      <c r="F6065" s="79"/>
      <c r="G6065" s="79"/>
      <c r="H6065" s="79"/>
      <c r="I6065" s="79"/>
      <c r="J6065" s="79"/>
      <c r="K6065" s="79"/>
    </row>
    <row r="6066" spans="1:11" x14ac:dyDescent="0.2">
      <c r="A6066" s="8" t="s">
        <v>14084</v>
      </c>
      <c r="B6066" s="82" t="s">
        <v>14085</v>
      </c>
      <c r="C6066" s="82" t="s">
        <v>477</v>
      </c>
      <c r="D6066" s="8" t="s">
        <v>30</v>
      </c>
      <c r="E6066" s="77" t="s">
        <v>652</v>
      </c>
      <c r="F6066" s="77"/>
      <c r="G6066" s="77"/>
      <c r="H6066" s="77"/>
      <c r="I6066" s="77"/>
      <c r="J6066" s="77"/>
      <c r="K6066" s="77"/>
    </row>
    <row r="6067" spans="1:11" x14ac:dyDescent="0.2">
      <c r="A6067" s="7" t="s">
        <v>14086</v>
      </c>
      <c r="B6067" s="81" t="s">
        <v>14087</v>
      </c>
      <c r="C6067" s="81" t="s">
        <v>477</v>
      </c>
      <c r="D6067" s="7" t="s">
        <v>30</v>
      </c>
      <c r="E6067" s="79" t="s">
        <v>652</v>
      </c>
      <c r="F6067" s="79"/>
      <c r="G6067" s="79"/>
      <c r="H6067" s="79"/>
      <c r="I6067" s="79"/>
      <c r="J6067" s="79"/>
      <c r="K6067" s="79"/>
    </row>
    <row r="6068" spans="1:11" x14ac:dyDescent="0.2">
      <c r="A6068" s="8" t="s">
        <v>14088</v>
      </c>
      <c r="B6068" s="82" t="s">
        <v>14089</v>
      </c>
      <c r="C6068" s="82" t="s">
        <v>477</v>
      </c>
      <c r="D6068" s="8" t="s">
        <v>30</v>
      </c>
      <c r="E6068" s="77" t="s">
        <v>652</v>
      </c>
      <c r="F6068" s="77"/>
      <c r="G6068" s="77"/>
      <c r="H6068" s="77"/>
      <c r="I6068" s="77"/>
      <c r="J6068" s="77"/>
      <c r="K6068" s="77"/>
    </row>
    <row r="6069" spans="1:11" x14ac:dyDescent="0.2">
      <c r="A6069" s="7" t="s">
        <v>14090</v>
      </c>
      <c r="B6069" s="81" t="s">
        <v>14091</v>
      </c>
      <c r="C6069" s="81" t="s">
        <v>477</v>
      </c>
      <c r="D6069" s="7" t="s">
        <v>30</v>
      </c>
      <c r="E6069" s="79" t="s">
        <v>652</v>
      </c>
      <c r="F6069" s="79"/>
      <c r="G6069" s="79"/>
      <c r="H6069" s="79"/>
      <c r="I6069" s="79"/>
      <c r="J6069" s="79"/>
      <c r="K6069" s="79"/>
    </row>
    <row r="6070" spans="1:11" x14ac:dyDescent="0.2">
      <c r="A6070" s="8" t="s">
        <v>14092</v>
      </c>
      <c r="B6070" s="82" t="s">
        <v>14093</v>
      </c>
      <c r="C6070" s="82" t="s">
        <v>477</v>
      </c>
      <c r="D6070" s="8" t="s">
        <v>30</v>
      </c>
      <c r="E6070" s="77" t="s">
        <v>652</v>
      </c>
      <c r="F6070" s="77"/>
      <c r="G6070" s="77"/>
      <c r="H6070" s="77"/>
      <c r="I6070" s="77"/>
      <c r="J6070" s="77"/>
      <c r="K6070" s="77"/>
    </row>
    <row r="6071" spans="1:11" x14ac:dyDescent="0.2">
      <c r="A6071" s="7" t="s">
        <v>14094</v>
      </c>
      <c r="B6071" s="81" t="s">
        <v>14095</v>
      </c>
      <c r="C6071" s="81" t="s">
        <v>477</v>
      </c>
      <c r="D6071" s="7" t="s">
        <v>30</v>
      </c>
      <c r="E6071" s="79" t="s">
        <v>652</v>
      </c>
      <c r="F6071" s="79"/>
      <c r="G6071" s="79"/>
      <c r="H6071" s="79"/>
      <c r="I6071" s="79"/>
      <c r="J6071" s="79"/>
      <c r="K6071" s="79"/>
    </row>
    <row r="6072" spans="1:11" x14ac:dyDescent="0.2">
      <c r="A6072" s="8" t="s">
        <v>14096</v>
      </c>
      <c r="B6072" s="82" t="s">
        <v>14097</v>
      </c>
      <c r="C6072" s="82" t="s">
        <v>477</v>
      </c>
      <c r="D6072" s="8" t="s">
        <v>30</v>
      </c>
      <c r="E6072" s="77" t="s">
        <v>652</v>
      </c>
      <c r="F6072" s="77"/>
      <c r="G6072" s="77"/>
      <c r="H6072" s="77"/>
      <c r="I6072" s="77"/>
      <c r="J6072" s="77"/>
      <c r="K6072" s="77"/>
    </row>
    <row r="6073" spans="1:11" x14ac:dyDescent="0.2">
      <c r="A6073" s="7" t="s">
        <v>14098</v>
      </c>
      <c r="B6073" s="81" t="s">
        <v>14099</v>
      </c>
      <c r="C6073" s="81" t="s">
        <v>477</v>
      </c>
      <c r="D6073" s="7" t="s">
        <v>30</v>
      </c>
      <c r="E6073" s="79" t="s">
        <v>652</v>
      </c>
      <c r="F6073" s="79"/>
      <c r="G6073" s="79"/>
      <c r="H6073" s="79"/>
      <c r="I6073" s="79"/>
      <c r="J6073" s="79"/>
      <c r="K6073" s="79"/>
    </row>
    <row r="6074" spans="1:11" x14ac:dyDescent="0.2">
      <c r="A6074" s="8" t="s">
        <v>14100</v>
      </c>
      <c r="B6074" s="82" t="s">
        <v>14101</v>
      </c>
      <c r="C6074" s="82" t="s">
        <v>477</v>
      </c>
      <c r="D6074" s="8" t="s">
        <v>30</v>
      </c>
      <c r="E6074" s="77" t="s">
        <v>652</v>
      </c>
      <c r="F6074" s="77"/>
      <c r="G6074" s="77"/>
      <c r="H6074" s="77"/>
      <c r="I6074" s="77"/>
      <c r="J6074" s="77"/>
      <c r="K6074" s="77"/>
    </row>
    <row r="6075" spans="1:11" x14ac:dyDescent="0.2">
      <c r="A6075" s="7" t="s">
        <v>14102</v>
      </c>
      <c r="B6075" s="81" t="s">
        <v>14103</v>
      </c>
      <c r="C6075" s="81" t="s">
        <v>477</v>
      </c>
      <c r="D6075" s="7" t="s">
        <v>30</v>
      </c>
      <c r="E6075" s="79" t="s">
        <v>652</v>
      </c>
      <c r="F6075" s="79"/>
      <c r="G6075" s="79"/>
      <c r="H6075" s="79"/>
      <c r="I6075" s="79"/>
      <c r="J6075" s="79"/>
      <c r="K6075" s="79"/>
    </row>
    <row r="6076" spans="1:11" x14ac:dyDescent="0.2">
      <c r="A6076" s="8" t="s">
        <v>14104</v>
      </c>
      <c r="B6076" s="82" t="s">
        <v>14105</v>
      </c>
      <c r="C6076" s="82" t="s">
        <v>477</v>
      </c>
      <c r="D6076" s="8" t="s">
        <v>30</v>
      </c>
      <c r="E6076" s="77" t="s">
        <v>652</v>
      </c>
      <c r="F6076" s="77"/>
      <c r="G6076" s="77"/>
      <c r="H6076" s="77"/>
      <c r="I6076" s="77"/>
      <c r="J6076" s="77"/>
      <c r="K6076" s="77"/>
    </row>
    <row r="6077" spans="1:11" x14ac:dyDescent="0.2">
      <c r="A6077" s="7" t="s">
        <v>14106</v>
      </c>
      <c r="B6077" s="81" t="s">
        <v>14107</v>
      </c>
      <c r="C6077" s="81" t="s">
        <v>477</v>
      </c>
      <c r="D6077" s="7" t="s">
        <v>30</v>
      </c>
      <c r="E6077" s="79" t="s">
        <v>652</v>
      </c>
      <c r="F6077" s="79"/>
      <c r="G6077" s="79"/>
      <c r="H6077" s="79"/>
      <c r="I6077" s="79"/>
      <c r="J6077" s="79"/>
      <c r="K6077" s="79"/>
    </row>
    <row r="6078" spans="1:11" x14ac:dyDescent="0.2">
      <c r="A6078" s="8" t="s">
        <v>14108</v>
      </c>
      <c r="B6078" s="82" t="s">
        <v>14109</v>
      </c>
      <c r="C6078" s="82" t="s">
        <v>477</v>
      </c>
      <c r="D6078" s="8" t="s">
        <v>30</v>
      </c>
      <c r="E6078" s="77" t="s">
        <v>652</v>
      </c>
      <c r="F6078" s="77"/>
      <c r="G6078" s="77"/>
      <c r="H6078" s="77"/>
      <c r="I6078" s="77"/>
      <c r="J6078" s="77"/>
      <c r="K6078" s="77"/>
    </row>
    <row r="6079" spans="1:11" x14ac:dyDescent="0.2">
      <c r="A6079" s="7" t="s">
        <v>14110</v>
      </c>
      <c r="B6079" s="81" t="s">
        <v>14111</v>
      </c>
      <c r="C6079" s="81" t="s">
        <v>477</v>
      </c>
      <c r="D6079" s="7" t="s">
        <v>30</v>
      </c>
      <c r="E6079" s="79" t="s">
        <v>652</v>
      </c>
      <c r="F6079" s="79"/>
      <c r="G6079" s="79"/>
      <c r="H6079" s="79"/>
      <c r="I6079" s="79"/>
      <c r="J6079" s="79"/>
      <c r="K6079" s="79"/>
    </row>
    <row r="6080" spans="1:11" x14ac:dyDescent="0.2">
      <c r="A6080" s="8" t="s">
        <v>14112</v>
      </c>
      <c r="B6080" s="82" t="s">
        <v>14113</v>
      </c>
      <c r="C6080" s="82" t="s">
        <v>477</v>
      </c>
      <c r="D6080" s="8" t="s">
        <v>30</v>
      </c>
      <c r="E6080" s="77" t="s">
        <v>652</v>
      </c>
      <c r="F6080" s="77"/>
      <c r="G6080" s="77"/>
      <c r="H6080" s="77"/>
      <c r="I6080" s="77"/>
      <c r="J6080" s="77"/>
      <c r="K6080" s="77"/>
    </row>
    <row r="6081" spans="1:11" x14ac:dyDescent="0.2">
      <c r="A6081" s="7" t="s">
        <v>14114</v>
      </c>
      <c r="B6081" s="81" t="s">
        <v>14115</v>
      </c>
      <c r="C6081" s="81" t="s">
        <v>477</v>
      </c>
      <c r="D6081" s="7" t="s">
        <v>30</v>
      </c>
      <c r="E6081" s="79" t="s">
        <v>652</v>
      </c>
      <c r="F6081" s="79"/>
      <c r="G6081" s="79"/>
      <c r="H6081" s="79"/>
      <c r="I6081" s="79"/>
      <c r="J6081" s="79"/>
      <c r="K6081" s="79"/>
    </row>
    <row r="6082" spans="1:11" x14ac:dyDescent="0.2">
      <c r="A6082" s="8" t="s">
        <v>14116</v>
      </c>
      <c r="B6082" s="82" t="s">
        <v>14117</v>
      </c>
      <c r="C6082" s="82" t="s">
        <v>477</v>
      </c>
      <c r="D6082" s="8" t="s">
        <v>30</v>
      </c>
      <c r="E6082" s="77" t="s">
        <v>652</v>
      </c>
      <c r="F6082" s="77"/>
      <c r="G6082" s="77"/>
      <c r="H6082" s="77"/>
      <c r="I6082" s="77"/>
      <c r="J6082" s="77"/>
      <c r="K6082" s="77"/>
    </row>
    <row r="6083" spans="1:11" x14ac:dyDescent="0.2">
      <c r="A6083" s="7" t="s">
        <v>14118</v>
      </c>
      <c r="B6083" s="81" t="s">
        <v>14119</v>
      </c>
      <c r="C6083" s="81" t="s">
        <v>477</v>
      </c>
      <c r="D6083" s="7" t="s">
        <v>30</v>
      </c>
      <c r="E6083" s="79" t="s">
        <v>652</v>
      </c>
      <c r="F6083" s="79"/>
      <c r="G6083" s="79"/>
      <c r="H6083" s="79"/>
      <c r="I6083" s="79"/>
      <c r="J6083" s="79"/>
      <c r="K6083" s="79"/>
    </row>
    <row r="6084" spans="1:11" x14ac:dyDescent="0.2">
      <c r="A6084" s="8" t="s">
        <v>14120</v>
      </c>
      <c r="B6084" s="82" t="s">
        <v>14121</v>
      </c>
      <c r="C6084" s="82" t="s">
        <v>477</v>
      </c>
      <c r="D6084" s="8" t="s">
        <v>30</v>
      </c>
      <c r="E6084" s="77" t="s">
        <v>652</v>
      </c>
      <c r="F6084" s="77"/>
      <c r="G6084" s="77"/>
      <c r="H6084" s="77"/>
      <c r="I6084" s="77"/>
      <c r="J6084" s="77"/>
      <c r="K6084" s="77"/>
    </row>
    <row r="6085" spans="1:11" x14ac:dyDescent="0.2">
      <c r="A6085" s="7" t="s">
        <v>14122</v>
      </c>
      <c r="B6085" s="81" t="s">
        <v>14123</v>
      </c>
      <c r="C6085" s="81" t="s">
        <v>477</v>
      </c>
      <c r="D6085" s="7" t="s">
        <v>30</v>
      </c>
      <c r="E6085" s="79" t="s">
        <v>652</v>
      </c>
      <c r="F6085" s="79"/>
      <c r="G6085" s="79"/>
      <c r="H6085" s="79"/>
      <c r="I6085" s="79"/>
      <c r="J6085" s="79"/>
      <c r="K6085" s="79"/>
    </row>
    <row r="6086" spans="1:11" x14ac:dyDescent="0.2">
      <c r="A6086" s="8" t="s">
        <v>14124</v>
      </c>
      <c r="B6086" s="82" t="s">
        <v>14125</v>
      </c>
      <c r="C6086" s="82" t="s">
        <v>477</v>
      </c>
      <c r="D6086" s="8" t="s">
        <v>30</v>
      </c>
      <c r="E6086" s="77" t="s">
        <v>652</v>
      </c>
      <c r="F6086" s="77"/>
      <c r="G6086" s="77"/>
      <c r="H6086" s="77"/>
      <c r="I6086" s="77"/>
      <c r="J6086" s="77"/>
      <c r="K6086" s="77"/>
    </row>
    <row r="6087" spans="1:11" x14ac:dyDescent="0.2">
      <c r="A6087" s="7" t="s">
        <v>14126</v>
      </c>
      <c r="B6087" s="81" t="s">
        <v>14127</v>
      </c>
      <c r="C6087" s="81" t="s">
        <v>477</v>
      </c>
      <c r="D6087" s="7" t="s">
        <v>30</v>
      </c>
      <c r="E6087" s="79" t="s">
        <v>652</v>
      </c>
      <c r="F6087" s="79"/>
      <c r="G6087" s="79"/>
      <c r="H6087" s="79"/>
      <c r="I6087" s="79"/>
      <c r="J6087" s="79"/>
      <c r="K6087" s="79"/>
    </row>
    <row r="6088" spans="1:11" x14ac:dyDescent="0.2">
      <c r="A6088" s="8" t="s">
        <v>14128</v>
      </c>
      <c r="B6088" s="82" t="s">
        <v>14129</v>
      </c>
      <c r="C6088" s="82" t="s">
        <v>477</v>
      </c>
      <c r="D6088" s="8" t="s">
        <v>30</v>
      </c>
      <c r="E6088" s="77" t="s">
        <v>652</v>
      </c>
      <c r="F6088" s="77"/>
      <c r="G6088" s="77"/>
      <c r="H6088" s="77"/>
      <c r="I6088" s="77"/>
      <c r="J6088" s="77"/>
      <c r="K6088" s="77"/>
    </row>
    <row r="6089" spans="1:11" x14ac:dyDescent="0.2">
      <c r="A6089" s="7" t="s">
        <v>14130</v>
      </c>
      <c r="B6089" s="81" t="s">
        <v>14131</v>
      </c>
      <c r="C6089" s="81" t="s">
        <v>477</v>
      </c>
      <c r="D6089" s="7" t="s">
        <v>30</v>
      </c>
      <c r="E6089" s="79" t="s">
        <v>652</v>
      </c>
      <c r="F6089" s="79"/>
      <c r="G6089" s="79"/>
      <c r="H6089" s="79"/>
      <c r="I6089" s="79"/>
      <c r="J6089" s="79"/>
      <c r="K6089" s="79"/>
    </row>
    <row r="6090" spans="1:11" x14ac:dyDescent="0.2">
      <c r="A6090" s="8" t="s">
        <v>14132</v>
      </c>
      <c r="B6090" s="82" t="s">
        <v>14133</v>
      </c>
      <c r="C6090" s="82" t="s">
        <v>477</v>
      </c>
      <c r="D6090" s="8" t="s">
        <v>30</v>
      </c>
      <c r="E6090" s="77" t="s">
        <v>652</v>
      </c>
      <c r="F6090" s="77"/>
      <c r="G6090" s="77"/>
      <c r="H6090" s="77"/>
      <c r="I6090" s="77"/>
      <c r="J6090" s="77"/>
      <c r="K6090" s="77"/>
    </row>
    <row r="6091" spans="1:11" x14ac:dyDescent="0.2">
      <c r="A6091" s="7" t="s">
        <v>14134</v>
      </c>
      <c r="B6091" s="81" t="s">
        <v>14135</v>
      </c>
      <c r="C6091" s="81" t="s">
        <v>477</v>
      </c>
      <c r="D6091" s="7" t="s">
        <v>30</v>
      </c>
      <c r="E6091" s="79" t="s">
        <v>652</v>
      </c>
      <c r="F6091" s="79"/>
      <c r="G6091" s="79"/>
      <c r="H6091" s="79"/>
      <c r="I6091" s="79"/>
      <c r="J6091" s="79"/>
      <c r="K6091" s="79"/>
    </row>
    <row r="6092" spans="1:11" x14ac:dyDescent="0.2">
      <c r="A6092" s="8" t="s">
        <v>14136</v>
      </c>
      <c r="B6092" s="82" t="s">
        <v>14137</v>
      </c>
      <c r="C6092" s="82" t="s">
        <v>477</v>
      </c>
      <c r="D6092" s="8" t="s">
        <v>30</v>
      </c>
      <c r="E6092" s="77" t="s">
        <v>652</v>
      </c>
      <c r="F6092" s="77"/>
      <c r="G6092" s="77"/>
      <c r="H6092" s="77"/>
      <c r="I6092" s="77"/>
      <c r="J6092" s="77"/>
      <c r="K6092" s="77"/>
    </row>
    <row r="6093" spans="1:11" x14ac:dyDescent="0.2">
      <c r="A6093" s="7" t="s">
        <v>14138</v>
      </c>
      <c r="B6093" s="81" t="s">
        <v>14139</v>
      </c>
      <c r="C6093" s="81" t="s">
        <v>477</v>
      </c>
      <c r="D6093" s="7" t="s">
        <v>30</v>
      </c>
      <c r="E6093" s="79" t="s">
        <v>652</v>
      </c>
      <c r="F6093" s="79"/>
      <c r="G6093" s="79"/>
      <c r="H6093" s="79"/>
      <c r="I6093" s="79"/>
      <c r="J6093" s="79"/>
      <c r="K6093" s="79"/>
    </row>
    <row r="6094" spans="1:11" x14ac:dyDescent="0.2">
      <c r="A6094" s="8" t="s">
        <v>14140</v>
      </c>
      <c r="B6094" s="82" t="s">
        <v>14141</v>
      </c>
      <c r="C6094" s="82" t="s">
        <v>477</v>
      </c>
      <c r="D6094" s="8" t="s">
        <v>30</v>
      </c>
      <c r="E6094" s="77" t="s">
        <v>652</v>
      </c>
      <c r="F6094" s="77"/>
      <c r="G6094" s="77"/>
      <c r="H6094" s="77"/>
      <c r="I6094" s="77"/>
      <c r="J6094" s="77"/>
      <c r="K6094" s="77"/>
    </row>
    <row r="6095" spans="1:11" x14ac:dyDescent="0.2">
      <c r="A6095" s="7" t="s">
        <v>14142</v>
      </c>
      <c r="B6095" s="81" t="s">
        <v>14143</v>
      </c>
      <c r="C6095" s="81" t="s">
        <v>477</v>
      </c>
      <c r="D6095" s="7" t="s">
        <v>30</v>
      </c>
      <c r="E6095" s="79" t="s">
        <v>652</v>
      </c>
      <c r="F6095" s="79"/>
      <c r="G6095" s="79"/>
      <c r="H6095" s="79"/>
      <c r="I6095" s="79"/>
      <c r="J6095" s="79"/>
      <c r="K6095" s="79"/>
    </row>
    <row r="6096" spans="1:11" x14ac:dyDescent="0.2">
      <c r="A6096" s="8" t="s">
        <v>14144</v>
      </c>
      <c r="B6096" s="82" t="s">
        <v>14145</v>
      </c>
      <c r="C6096" s="82" t="s">
        <v>477</v>
      </c>
      <c r="D6096" s="8" t="s">
        <v>30</v>
      </c>
      <c r="E6096" s="77" t="s">
        <v>652</v>
      </c>
      <c r="F6096" s="77"/>
      <c r="G6096" s="77"/>
      <c r="H6096" s="77"/>
      <c r="I6096" s="77"/>
      <c r="J6096" s="77"/>
      <c r="K6096" s="77"/>
    </row>
    <row r="6097" spans="1:11" x14ac:dyDescent="0.2">
      <c r="A6097" s="7" t="s">
        <v>14146</v>
      </c>
      <c r="B6097" s="81" t="s">
        <v>14147</v>
      </c>
      <c r="C6097" s="81" t="s">
        <v>477</v>
      </c>
      <c r="D6097" s="7" t="s">
        <v>30</v>
      </c>
      <c r="E6097" s="79" t="s">
        <v>652</v>
      </c>
      <c r="F6097" s="79"/>
      <c r="G6097" s="79"/>
      <c r="H6097" s="79"/>
      <c r="I6097" s="79"/>
      <c r="J6097" s="79"/>
      <c r="K6097" s="79"/>
    </row>
    <row r="6098" spans="1:11" x14ac:dyDescent="0.2">
      <c r="A6098" s="8" t="s">
        <v>14148</v>
      </c>
      <c r="B6098" s="82" t="s">
        <v>14149</v>
      </c>
      <c r="C6098" s="82" t="s">
        <v>477</v>
      </c>
      <c r="D6098" s="8" t="s">
        <v>30</v>
      </c>
      <c r="E6098" s="77" t="s">
        <v>652</v>
      </c>
      <c r="F6098" s="77"/>
      <c r="G6098" s="77"/>
      <c r="H6098" s="77"/>
      <c r="I6098" s="77"/>
      <c r="J6098" s="77"/>
      <c r="K6098" s="77"/>
    </row>
    <row r="6099" spans="1:11" x14ac:dyDescent="0.2">
      <c r="A6099" s="7" t="s">
        <v>14150</v>
      </c>
      <c r="B6099" s="81" t="s">
        <v>14151</v>
      </c>
      <c r="C6099" s="81" t="s">
        <v>477</v>
      </c>
      <c r="D6099" s="7" t="s">
        <v>30</v>
      </c>
      <c r="E6099" s="79" t="s">
        <v>652</v>
      </c>
      <c r="F6099" s="79"/>
      <c r="G6099" s="79"/>
      <c r="H6099" s="79"/>
      <c r="I6099" s="79"/>
      <c r="J6099" s="79"/>
      <c r="K6099" s="79"/>
    </row>
    <row r="6100" spans="1:11" x14ac:dyDescent="0.2">
      <c r="A6100" s="8" t="s">
        <v>14152</v>
      </c>
      <c r="B6100" s="82" t="s">
        <v>14153</v>
      </c>
      <c r="C6100" s="82" t="s">
        <v>477</v>
      </c>
      <c r="D6100" s="8" t="s">
        <v>30</v>
      </c>
      <c r="E6100" s="77" t="s">
        <v>652</v>
      </c>
      <c r="F6100" s="77"/>
      <c r="G6100" s="77"/>
      <c r="H6100" s="77"/>
      <c r="I6100" s="77"/>
      <c r="J6100" s="77"/>
      <c r="K6100" s="77"/>
    </row>
    <row r="6101" spans="1:11" x14ac:dyDescent="0.2">
      <c r="A6101" s="7" t="s">
        <v>14154</v>
      </c>
      <c r="B6101" s="81" t="s">
        <v>14155</v>
      </c>
      <c r="C6101" s="81" t="s">
        <v>477</v>
      </c>
      <c r="D6101" s="7" t="s">
        <v>30</v>
      </c>
      <c r="E6101" s="79" t="s">
        <v>652</v>
      </c>
      <c r="F6101" s="79"/>
      <c r="G6101" s="79"/>
      <c r="H6101" s="79"/>
      <c r="I6101" s="79"/>
      <c r="J6101" s="79"/>
      <c r="K6101" s="79"/>
    </row>
    <row r="6102" spans="1:11" x14ac:dyDescent="0.2">
      <c r="A6102" s="8" t="s">
        <v>14156</v>
      </c>
      <c r="B6102" s="82" t="s">
        <v>14157</v>
      </c>
      <c r="C6102" s="82" t="s">
        <v>477</v>
      </c>
      <c r="D6102" s="8" t="s">
        <v>30</v>
      </c>
      <c r="E6102" s="77" t="s">
        <v>652</v>
      </c>
      <c r="F6102" s="77"/>
      <c r="G6102" s="77"/>
      <c r="H6102" s="77"/>
      <c r="I6102" s="77"/>
      <c r="J6102" s="77"/>
      <c r="K6102" s="77"/>
    </row>
    <row r="6103" spans="1:11" x14ac:dyDescent="0.2">
      <c r="A6103" s="7" t="s">
        <v>14158</v>
      </c>
      <c r="B6103" s="81" t="s">
        <v>14159</v>
      </c>
      <c r="C6103" s="81" t="s">
        <v>477</v>
      </c>
      <c r="D6103" s="7" t="s">
        <v>30</v>
      </c>
      <c r="E6103" s="79" t="s">
        <v>652</v>
      </c>
      <c r="F6103" s="79"/>
      <c r="G6103" s="79"/>
      <c r="H6103" s="79"/>
      <c r="I6103" s="79"/>
      <c r="J6103" s="79"/>
      <c r="K6103" s="79"/>
    </row>
    <row r="6104" spans="1:11" x14ac:dyDescent="0.2">
      <c r="A6104" s="8" t="s">
        <v>14160</v>
      </c>
      <c r="B6104" s="82" t="s">
        <v>14161</v>
      </c>
      <c r="C6104" s="82" t="s">
        <v>477</v>
      </c>
      <c r="D6104" s="8" t="s">
        <v>30</v>
      </c>
      <c r="E6104" s="77" t="s">
        <v>652</v>
      </c>
      <c r="F6104" s="77"/>
      <c r="G6104" s="77"/>
      <c r="H6104" s="77"/>
      <c r="I6104" s="77"/>
      <c r="J6104" s="77"/>
      <c r="K6104" s="77"/>
    </row>
    <row r="6105" spans="1:11" x14ac:dyDescent="0.2">
      <c r="A6105" s="7" t="s">
        <v>14162</v>
      </c>
      <c r="B6105" s="81" t="s">
        <v>14163</v>
      </c>
      <c r="C6105" s="81" t="s">
        <v>477</v>
      </c>
      <c r="D6105" s="7" t="s">
        <v>30</v>
      </c>
      <c r="E6105" s="79" t="s">
        <v>652</v>
      </c>
      <c r="F6105" s="79"/>
      <c r="G6105" s="79"/>
      <c r="H6105" s="79"/>
      <c r="I6105" s="79"/>
      <c r="J6105" s="79"/>
      <c r="K6105" s="79"/>
    </row>
    <row r="6106" spans="1:11" x14ac:dyDescent="0.2">
      <c r="A6106" s="8" t="s">
        <v>14164</v>
      </c>
      <c r="B6106" s="82" t="s">
        <v>14165</v>
      </c>
      <c r="C6106" s="82" t="s">
        <v>477</v>
      </c>
      <c r="D6106" s="8" t="s">
        <v>30</v>
      </c>
      <c r="E6106" s="77" t="s">
        <v>652</v>
      </c>
      <c r="F6106" s="77"/>
      <c r="G6106" s="77"/>
      <c r="H6106" s="77"/>
      <c r="I6106" s="77"/>
      <c r="J6106" s="77"/>
      <c r="K6106" s="77"/>
    </row>
    <row r="6107" spans="1:11" x14ac:dyDescent="0.2">
      <c r="A6107" s="7" t="s">
        <v>14166</v>
      </c>
      <c r="B6107" s="81" t="s">
        <v>14167</v>
      </c>
      <c r="C6107" s="81" t="s">
        <v>477</v>
      </c>
      <c r="D6107" s="7" t="s">
        <v>30</v>
      </c>
      <c r="E6107" s="79" t="s">
        <v>652</v>
      </c>
      <c r="F6107" s="79"/>
      <c r="G6107" s="79"/>
      <c r="H6107" s="79"/>
      <c r="I6107" s="79"/>
      <c r="J6107" s="79"/>
      <c r="K6107" s="79"/>
    </row>
    <row r="6108" spans="1:11" x14ac:dyDescent="0.2">
      <c r="A6108" s="8" t="s">
        <v>14168</v>
      </c>
      <c r="B6108" s="82" t="s">
        <v>14169</v>
      </c>
      <c r="C6108" s="82" t="s">
        <v>477</v>
      </c>
      <c r="D6108" s="8" t="s">
        <v>30</v>
      </c>
      <c r="E6108" s="77" t="s">
        <v>652</v>
      </c>
      <c r="F6108" s="77"/>
      <c r="G6108" s="77"/>
      <c r="H6108" s="77"/>
      <c r="I6108" s="77"/>
      <c r="J6108" s="77"/>
      <c r="K6108" s="77"/>
    </row>
    <row r="6109" spans="1:11" x14ac:dyDescent="0.2">
      <c r="A6109" s="7" t="s">
        <v>14170</v>
      </c>
      <c r="B6109" s="81" t="s">
        <v>14171</v>
      </c>
      <c r="C6109" s="81" t="s">
        <v>477</v>
      </c>
      <c r="D6109" s="7" t="s">
        <v>30</v>
      </c>
      <c r="E6109" s="79" t="s">
        <v>652</v>
      </c>
      <c r="F6109" s="79"/>
      <c r="G6109" s="79"/>
      <c r="H6109" s="79"/>
      <c r="I6109" s="79"/>
      <c r="J6109" s="79"/>
      <c r="K6109" s="79"/>
    </row>
    <row r="6110" spans="1:11" x14ac:dyDescent="0.2">
      <c r="A6110" s="8" t="s">
        <v>14172</v>
      </c>
      <c r="B6110" s="82" t="s">
        <v>14173</v>
      </c>
      <c r="C6110" s="82" t="s">
        <v>477</v>
      </c>
      <c r="D6110" s="8" t="s">
        <v>30</v>
      </c>
      <c r="E6110" s="77" t="s">
        <v>652</v>
      </c>
      <c r="F6110" s="77"/>
      <c r="G6110" s="77"/>
      <c r="H6110" s="77"/>
      <c r="I6110" s="77"/>
      <c r="J6110" s="77"/>
      <c r="K6110" s="77"/>
    </row>
    <row r="6111" spans="1:11" x14ac:dyDescent="0.2">
      <c r="A6111" s="7" t="s">
        <v>14174</v>
      </c>
      <c r="B6111" s="81" t="s">
        <v>14175</v>
      </c>
      <c r="C6111" s="81" t="s">
        <v>477</v>
      </c>
      <c r="D6111" s="7" t="s">
        <v>30</v>
      </c>
      <c r="E6111" s="79" t="s">
        <v>652</v>
      </c>
      <c r="F6111" s="79"/>
      <c r="G6111" s="79"/>
      <c r="H6111" s="79"/>
      <c r="I6111" s="79"/>
      <c r="J6111" s="79"/>
      <c r="K6111" s="79"/>
    </row>
    <row r="6112" spans="1:11" x14ac:dyDescent="0.2">
      <c r="A6112" s="8" t="s">
        <v>14176</v>
      </c>
      <c r="B6112" s="82" t="s">
        <v>14177</v>
      </c>
      <c r="C6112" s="82" t="s">
        <v>477</v>
      </c>
      <c r="D6112" s="8" t="s">
        <v>30</v>
      </c>
      <c r="E6112" s="77" t="s">
        <v>652</v>
      </c>
      <c r="F6112" s="77"/>
      <c r="G6112" s="77"/>
      <c r="H6112" s="77"/>
      <c r="I6112" s="77"/>
      <c r="J6112" s="77"/>
      <c r="K6112" s="77"/>
    </row>
    <row r="6113" spans="1:11" x14ac:dyDescent="0.2">
      <c r="A6113" s="7" t="s">
        <v>14178</v>
      </c>
      <c r="B6113" s="81" t="s">
        <v>14179</v>
      </c>
      <c r="C6113" s="81" t="s">
        <v>477</v>
      </c>
      <c r="D6113" s="7" t="s">
        <v>30</v>
      </c>
      <c r="E6113" s="79" t="s">
        <v>652</v>
      </c>
      <c r="F6113" s="79"/>
      <c r="G6113" s="79"/>
      <c r="H6113" s="79"/>
      <c r="I6113" s="79"/>
      <c r="J6113" s="79"/>
      <c r="K6113" s="79"/>
    </row>
    <row r="6114" spans="1:11" x14ac:dyDescent="0.2">
      <c r="A6114" s="8" t="s">
        <v>14180</v>
      </c>
      <c r="B6114" s="82" t="s">
        <v>14181</v>
      </c>
      <c r="C6114" s="82" t="s">
        <v>477</v>
      </c>
      <c r="D6114" s="8" t="s">
        <v>30</v>
      </c>
      <c r="E6114" s="77" t="s">
        <v>652</v>
      </c>
      <c r="F6114" s="77"/>
      <c r="G6114" s="77"/>
      <c r="H6114" s="77"/>
      <c r="I6114" s="77"/>
      <c r="J6114" s="77"/>
      <c r="K6114" s="77"/>
    </row>
    <row r="6115" spans="1:11" x14ac:dyDescent="0.2">
      <c r="A6115" s="7" t="s">
        <v>14182</v>
      </c>
      <c r="B6115" s="81" t="s">
        <v>14183</v>
      </c>
      <c r="C6115" s="81" t="s">
        <v>477</v>
      </c>
      <c r="D6115" s="7" t="s">
        <v>30</v>
      </c>
      <c r="E6115" s="79" t="s">
        <v>652</v>
      </c>
      <c r="F6115" s="79"/>
      <c r="G6115" s="79"/>
      <c r="H6115" s="79"/>
      <c r="I6115" s="79"/>
      <c r="J6115" s="79"/>
      <c r="K6115" s="79"/>
    </row>
    <row r="6116" spans="1:11" x14ac:dyDescent="0.2">
      <c r="A6116" s="8" t="s">
        <v>14184</v>
      </c>
      <c r="B6116" s="82" t="s">
        <v>14185</v>
      </c>
      <c r="C6116" s="82" t="s">
        <v>477</v>
      </c>
      <c r="D6116" s="8" t="s">
        <v>30</v>
      </c>
      <c r="E6116" s="77" t="s">
        <v>652</v>
      </c>
      <c r="F6116" s="77"/>
      <c r="G6116" s="77"/>
      <c r="H6116" s="77"/>
      <c r="I6116" s="77"/>
      <c r="J6116" s="77"/>
      <c r="K6116" s="77"/>
    </row>
    <row r="6117" spans="1:11" x14ac:dyDescent="0.2">
      <c r="A6117" s="7" t="s">
        <v>14186</v>
      </c>
      <c r="B6117" s="81" t="s">
        <v>14187</v>
      </c>
      <c r="C6117" s="81" t="s">
        <v>477</v>
      </c>
      <c r="D6117" s="7" t="s">
        <v>30</v>
      </c>
      <c r="E6117" s="79" t="s">
        <v>652</v>
      </c>
      <c r="F6117" s="79"/>
      <c r="G6117" s="79"/>
      <c r="H6117" s="79"/>
      <c r="I6117" s="79"/>
      <c r="J6117" s="79"/>
      <c r="K6117" s="79"/>
    </row>
    <row r="6118" spans="1:11" x14ac:dyDescent="0.2">
      <c r="A6118" s="8" t="s">
        <v>14188</v>
      </c>
      <c r="B6118" s="82" t="s">
        <v>14189</v>
      </c>
      <c r="C6118" s="82" t="s">
        <v>477</v>
      </c>
      <c r="D6118" s="8" t="s">
        <v>30</v>
      </c>
      <c r="E6118" s="77" t="s">
        <v>652</v>
      </c>
      <c r="F6118" s="77"/>
      <c r="G6118" s="77"/>
      <c r="H6118" s="77"/>
      <c r="I6118" s="77"/>
      <c r="J6118" s="77"/>
      <c r="K6118" s="77"/>
    </row>
    <row r="6119" spans="1:11" x14ac:dyDescent="0.2">
      <c r="A6119" s="7" t="s">
        <v>14190</v>
      </c>
      <c r="B6119" s="81" t="s">
        <v>14191</v>
      </c>
      <c r="C6119" s="81" t="s">
        <v>477</v>
      </c>
      <c r="D6119" s="7" t="s">
        <v>30</v>
      </c>
      <c r="E6119" s="79" t="s">
        <v>652</v>
      </c>
      <c r="F6119" s="79"/>
      <c r="G6119" s="79"/>
      <c r="H6119" s="79"/>
      <c r="I6119" s="79"/>
      <c r="J6119" s="79"/>
      <c r="K6119" s="79"/>
    </row>
    <row r="6120" spans="1:11" x14ac:dyDescent="0.2">
      <c r="A6120" s="8" t="s">
        <v>14192</v>
      </c>
      <c r="B6120" s="82" t="s">
        <v>14193</v>
      </c>
      <c r="C6120" s="82" t="s">
        <v>477</v>
      </c>
      <c r="D6120" s="8" t="s">
        <v>30</v>
      </c>
      <c r="E6120" s="77" t="s">
        <v>652</v>
      </c>
      <c r="F6120" s="77"/>
      <c r="G6120" s="77"/>
      <c r="H6120" s="77"/>
      <c r="I6120" s="77"/>
      <c r="J6120" s="77"/>
      <c r="K6120" s="77"/>
    </row>
    <row r="6121" spans="1:11" x14ac:dyDescent="0.2">
      <c r="A6121" s="7" t="s">
        <v>14194</v>
      </c>
      <c r="B6121" s="81" t="s">
        <v>14195</v>
      </c>
      <c r="C6121" s="81" t="s">
        <v>477</v>
      </c>
      <c r="D6121" s="7" t="s">
        <v>30</v>
      </c>
      <c r="E6121" s="79" t="s">
        <v>652</v>
      </c>
      <c r="F6121" s="79"/>
      <c r="G6121" s="79"/>
      <c r="H6121" s="79"/>
      <c r="I6121" s="79"/>
      <c r="J6121" s="79"/>
      <c r="K6121" s="79"/>
    </row>
    <row r="6122" spans="1:11" x14ac:dyDescent="0.2">
      <c r="A6122" s="8" t="s">
        <v>14196</v>
      </c>
      <c r="B6122" s="82" t="s">
        <v>14197</v>
      </c>
      <c r="C6122" s="82" t="s">
        <v>477</v>
      </c>
      <c r="D6122" s="8" t="s">
        <v>30</v>
      </c>
      <c r="E6122" s="77" t="s">
        <v>652</v>
      </c>
      <c r="F6122" s="77"/>
      <c r="G6122" s="77"/>
      <c r="H6122" s="77"/>
      <c r="I6122" s="77"/>
      <c r="J6122" s="77"/>
      <c r="K6122" s="77"/>
    </row>
    <row r="6123" spans="1:11" x14ac:dyDescent="0.2">
      <c r="A6123" s="7" t="s">
        <v>14198</v>
      </c>
      <c r="B6123" s="81" t="s">
        <v>14199</v>
      </c>
      <c r="C6123" s="81" t="s">
        <v>477</v>
      </c>
      <c r="D6123" s="7" t="s">
        <v>30</v>
      </c>
      <c r="E6123" s="79" t="s">
        <v>652</v>
      </c>
      <c r="F6123" s="79"/>
      <c r="G6123" s="79"/>
      <c r="H6123" s="79"/>
      <c r="I6123" s="79"/>
      <c r="J6123" s="79"/>
      <c r="K6123" s="79"/>
    </row>
    <row r="6124" spans="1:11" x14ac:dyDescent="0.2">
      <c r="A6124" s="8" t="s">
        <v>14200</v>
      </c>
      <c r="B6124" s="82" t="s">
        <v>14201</v>
      </c>
      <c r="C6124" s="82" t="s">
        <v>477</v>
      </c>
      <c r="D6124" s="8" t="s">
        <v>30</v>
      </c>
      <c r="E6124" s="77" t="s">
        <v>652</v>
      </c>
      <c r="F6124" s="77"/>
      <c r="G6124" s="77"/>
      <c r="H6124" s="77"/>
      <c r="I6124" s="77"/>
      <c r="J6124" s="77"/>
      <c r="K6124" s="77"/>
    </row>
    <row r="6125" spans="1:11" x14ac:dyDescent="0.2">
      <c r="A6125" s="7" t="s">
        <v>14202</v>
      </c>
      <c r="B6125" s="81" t="s">
        <v>14203</v>
      </c>
      <c r="C6125" s="81" t="s">
        <v>477</v>
      </c>
      <c r="D6125" s="7" t="s">
        <v>30</v>
      </c>
      <c r="E6125" s="79" t="s">
        <v>652</v>
      </c>
      <c r="F6125" s="79"/>
      <c r="G6125" s="79"/>
      <c r="H6125" s="79"/>
      <c r="I6125" s="79"/>
      <c r="J6125" s="79"/>
      <c r="K6125" s="79"/>
    </row>
    <row r="6126" spans="1:11" x14ac:dyDescent="0.2">
      <c r="A6126" s="8" t="s">
        <v>14204</v>
      </c>
      <c r="B6126" s="82" t="s">
        <v>14205</v>
      </c>
      <c r="C6126" s="82" t="s">
        <v>477</v>
      </c>
      <c r="D6126" s="8" t="s">
        <v>30</v>
      </c>
      <c r="E6126" s="77" t="s">
        <v>652</v>
      </c>
      <c r="F6126" s="77"/>
      <c r="G6126" s="77"/>
      <c r="H6126" s="77"/>
      <c r="I6126" s="77"/>
      <c r="J6126" s="77"/>
      <c r="K6126" s="77"/>
    </row>
    <row r="6127" spans="1:11" x14ac:dyDescent="0.2">
      <c r="A6127" s="7" t="s">
        <v>14206</v>
      </c>
      <c r="B6127" s="81" t="s">
        <v>14207</v>
      </c>
      <c r="C6127" s="81" t="s">
        <v>477</v>
      </c>
      <c r="D6127" s="7" t="s">
        <v>30</v>
      </c>
      <c r="E6127" s="79" t="s">
        <v>652</v>
      </c>
      <c r="F6127" s="79"/>
      <c r="G6127" s="79"/>
      <c r="H6127" s="79"/>
      <c r="I6127" s="79"/>
      <c r="J6127" s="79"/>
      <c r="K6127" s="79"/>
    </row>
    <row r="6128" spans="1:11" x14ac:dyDescent="0.2">
      <c r="A6128" s="8" t="s">
        <v>14208</v>
      </c>
      <c r="B6128" s="82" t="s">
        <v>14209</v>
      </c>
      <c r="C6128" s="82" t="s">
        <v>477</v>
      </c>
      <c r="D6128" s="8" t="s">
        <v>30</v>
      </c>
      <c r="E6128" s="77" t="s">
        <v>652</v>
      </c>
      <c r="F6128" s="77"/>
      <c r="G6128" s="77"/>
      <c r="H6128" s="77"/>
      <c r="I6128" s="77"/>
      <c r="J6128" s="77"/>
      <c r="K6128" s="77"/>
    </row>
    <row r="6129" spans="1:11" x14ac:dyDescent="0.2">
      <c r="A6129" s="7" t="s">
        <v>14210</v>
      </c>
      <c r="B6129" s="81" t="s">
        <v>14211</v>
      </c>
      <c r="C6129" s="81" t="s">
        <v>477</v>
      </c>
      <c r="D6129" s="7" t="s">
        <v>30</v>
      </c>
      <c r="E6129" s="79" t="s">
        <v>652</v>
      </c>
      <c r="F6129" s="79"/>
      <c r="G6129" s="79"/>
      <c r="H6129" s="79"/>
      <c r="I6129" s="79"/>
      <c r="J6129" s="79"/>
      <c r="K6129" s="79"/>
    </row>
    <row r="6130" spans="1:11" x14ac:dyDescent="0.2">
      <c r="A6130" s="8" t="s">
        <v>14212</v>
      </c>
      <c r="B6130" s="82" t="s">
        <v>14213</v>
      </c>
      <c r="C6130" s="82" t="s">
        <v>477</v>
      </c>
      <c r="D6130" s="8" t="s">
        <v>30</v>
      </c>
      <c r="E6130" s="77" t="s">
        <v>652</v>
      </c>
      <c r="F6130" s="77"/>
      <c r="G6130" s="77"/>
      <c r="H6130" s="77"/>
      <c r="I6130" s="77"/>
      <c r="J6130" s="77"/>
      <c r="K6130" s="77"/>
    </row>
    <row r="6131" spans="1:11" x14ac:dyDescent="0.2">
      <c r="A6131" s="7" t="s">
        <v>14214</v>
      </c>
      <c r="B6131" s="81" t="s">
        <v>14215</v>
      </c>
      <c r="C6131" s="81" t="s">
        <v>477</v>
      </c>
      <c r="D6131" s="7" t="s">
        <v>30</v>
      </c>
      <c r="E6131" s="79" t="s">
        <v>652</v>
      </c>
      <c r="F6131" s="79"/>
      <c r="G6131" s="79"/>
      <c r="H6131" s="79"/>
      <c r="I6131" s="79"/>
      <c r="J6131" s="79"/>
      <c r="K6131" s="79"/>
    </row>
    <row r="6132" spans="1:11" x14ac:dyDescent="0.2">
      <c r="A6132" s="8" t="s">
        <v>14216</v>
      </c>
      <c r="B6132" s="82" t="s">
        <v>14217</v>
      </c>
      <c r="C6132" s="82" t="s">
        <v>477</v>
      </c>
      <c r="D6132" s="8" t="s">
        <v>30</v>
      </c>
      <c r="E6132" s="77" t="s">
        <v>652</v>
      </c>
      <c r="F6132" s="77"/>
      <c r="G6132" s="77"/>
      <c r="H6132" s="77"/>
      <c r="I6132" s="77"/>
      <c r="J6132" s="77"/>
      <c r="K6132" s="77"/>
    </row>
    <row r="6133" spans="1:11" x14ac:dyDescent="0.2">
      <c r="A6133" s="7" t="s">
        <v>14218</v>
      </c>
      <c r="B6133" s="81" t="s">
        <v>14219</v>
      </c>
      <c r="C6133" s="81" t="s">
        <v>477</v>
      </c>
      <c r="D6133" s="7" t="s">
        <v>30</v>
      </c>
      <c r="E6133" s="79" t="s">
        <v>652</v>
      </c>
      <c r="F6133" s="79"/>
      <c r="G6133" s="79"/>
      <c r="H6133" s="79"/>
      <c r="I6133" s="79"/>
      <c r="J6133" s="79"/>
      <c r="K6133" s="79"/>
    </row>
    <row r="6134" spans="1:11" x14ac:dyDescent="0.2">
      <c r="A6134" s="8" t="s">
        <v>14220</v>
      </c>
      <c r="B6134" s="82" t="s">
        <v>14221</v>
      </c>
      <c r="C6134" s="82" t="s">
        <v>477</v>
      </c>
      <c r="D6134" s="8" t="s">
        <v>30</v>
      </c>
      <c r="E6134" s="77" t="s">
        <v>652</v>
      </c>
      <c r="F6134" s="77"/>
      <c r="G6134" s="77"/>
      <c r="H6134" s="77"/>
      <c r="I6134" s="77"/>
      <c r="J6134" s="77"/>
      <c r="K6134" s="77"/>
    </row>
    <row r="6135" spans="1:11" x14ac:dyDescent="0.2">
      <c r="A6135" s="7" t="s">
        <v>14222</v>
      </c>
      <c r="B6135" s="81" t="s">
        <v>14223</v>
      </c>
      <c r="C6135" s="81" t="s">
        <v>477</v>
      </c>
      <c r="D6135" s="7" t="s">
        <v>30</v>
      </c>
      <c r="E6135" s="79" t="s">
        <v>652</v>
      </c>
      <c r="F6135" s="79"/>
      <c r="G6135" s="79"/>
      <c r="H6135" s="79"/>
      <c r="I6135" s="79"/>
      <c r="J6135" s="79"/>
      <c r="K6135" s="79"/>
    </row>
    <row r="6136" spans="1:11" x14ac:dyDescent="0.2">
      <c r="A6136" s="8" t="s">
        <v>14224</v>
      </c>
      <c r="B6136" s="82" t="s">
        <v>14225</v>
      </c>
      <c r="C6136" s="82" t="s">
        <v>477</v>
      </c>
      <c r="D6136" s="8" t="s">
        <v>30</v>
      </c>
      <c r="E6136" s="77" t="s">
        <v>652</v>
      </c>
      <c r="F6136" s="77"/>
      <c r="G6136" s="77"/>
      <c r="H6136" s="77"/>
      <c r="I6136" s="77"/>
      <c r="J6136" s="77"/>
      <c r="K6136" s="77"/>
    </row>
    <row r="6137" spans="1:11" x14ac:dyDescent="0.2">
      <c r="A6137" s="7" t="s">
        <v>14226</v>
      </c>
      <c r="B6137" s="81" t="s">
        <v>14227</v>
      </c>
      <c r="C6137" s="81" t="s">
        <v>477</v>
      </c>
      <c r="D6137" s="7" t="s">
        <v>30</v>
      </c>
      <c r="E6137" s="79" t="s">
        <v>652</v>
      </c>
      <c r="F6137" s="79"/>
      <c r="G6137" s="79"/>
      <c r="H6137" s="79"/>
      <c r="I6137" s="79"/>
      <c r="J6137" s="79"/>
      <c r="K6137" s="79"/>
    </row>
    <row r="6138" spans="1:11" x14ac:dyDescent="0.2">
      <c r="A6138" s="8" t="s">
        <v>14228</v>
      </c>
      <c r="B6138" s="82" t="s">
        <v>14229</v>
      </c>
      <c r="C6138" s="82" t="s">
        <v>477</v>
      </c>
      <c r="D6138" s="8" t="s">
        <v>30</v>
      </c>
      <c r="E6138" s="77" t="s">
        <v>652</v>
      </c>
      <c r="F6138" s="77"/>
      <c r="G6138" s="77"/>
      <c r="H6138" s="77"/>
      <c r="I6138" s="77"/>
      <c r="J6138" s="77"/>
      <c r="K6138" s="77"/>
    </row>
    <row r="6139" spans="1:11" x14ac:dyDescent="0.2">
      <c r="A6139" s="7" t="s">
        <v>14230</v>
      </c>
      <c r="B6139" s="81" t="s">
        <v>14231</v>
      </c>
      <c r="C6139" s="81" t="s">
        <v>477</v>
      </c>
      <c r="D6139" s="7" t="s">
        <v>30</v>
      </c>
      <c r="E6139" s="79" t="s">
        <v>652</v>
      </c>
      <c r="F6139" s="79"/>
      <c r="G6139" s="79"/>
      <c r="H6139" s="79"/>
      <c r="I6139" s="79"/>
      <c r="J6139" s="79"/>
      <c r="K6139" s="79"/>
    </row>
    <row r="6140" spans="1:11" x14ac:dyDescent="0.2">
      <c r="A6140" s="8" t="s">
        <v>14232</v>
      </c>
      <c r="B6140" s="82" t="s">
        <v>14233</v>
      </c>
      <c r="C6140" s="82" t="s">
        <v>477</v>
      </c>
      <c r="D6140" s="8" t="s">
        <v>30</v>
      </c>
      <c r="E6140" s="77" t="s">
        <v>652</v>
      </c>
      <c r="F6140" s="77"/>
      <c r="G6140" s="77"/>
      <c r="H6140" s="77"/>
      <c r="I6140" s="77"/>
      <c r="J6140" s="77"/>
      <c r="K6140" s="77"/>
    </row>
    <row r="6141" spans="1:11" x14ac:dyDescent="0.2">
      <c r="A6141" s="7" t="s">
        <v>14234</v>
      </c>
      <c r="B6141" s="81" t="s">
        <v>14235</v>
      </c>
      <c r="C6141" s="81" t="s">
        <v>477</v>
      </c>
      <c r="D6141" s="7" t="s">
        <v>30</v>
      </c>
      <c r="E6141" s="79" t="s">
        <v>652</v>
      </c>
      <c r="F6141" s="79"/>
      <c r="G6141" s="79"/>
      <c r="H6141" s="79"/>
      <c r="I6141" s="79"/>
      <c r="J6141" s="79"/>
      <c r="K6141" s="79"/>
    </row>
    <row r="6142" spans="1:11" x14ac:dyDescent="0.2">
      <c r="A6142" s="8" t="s">
        <v>14236</v>
      </c>
      <c r="B6142" s="82" t="s">
        <v>14237</v>
      </c>
      <c r="C6142" s="82" t="s">
        <v>477</v>
      </c>
      <c r="D6142" s="8" t="s">
        <v>30</v>
      </c>
      <c r="E6142" s="77" t="s">
        <v>652</v>
      </c>
      <c r="F6142" s="77"/>
      <c r="G6142" s="77"/>
      <c r="H6142" s="77"/>
      <c r="I6142" s="77"/>
      <c r="J6142" s="77"/>
      <c r="K6142" s="77"/>
    </row>
    <row r="6143" spans="1:11" x14ac:dyDescent="0.2">
      <c r="A6143" s="7" t="s">
        <v>14238</v>
      </c>
      <c r="B6143" s="81" t="s">
        <v>14239</v>
      </c>
      <c r="C6143" s="81" t="s">
        <v>477</v>
      </c>
      <c r="D6143" s="7" t="s">
        <v>30</v>
      </c>
      <c r="E6143" s="79" t="s">
        <v>652</v>
      </c>
      <c r="F6143" s="79"/>
      <c r="G6143" s="79"/>
      <c r="H6143" s="79"/>
      <c r="I6143" s="79"/>
      <c r="J6143" s="79"/>
      <c r="K6143" s="79"/>
    </row>
    <row r="6144" spans="1:11" x14ac:dyDescent="0.2">
      <c r="A6144" s="8" t="s">
        <v>14240</v>
      </c>
      <c r="B6144" s="82" t="s">
        <v>14241</v>
      </c>
      <c r="C6144" s="82" t="s">
        <v>477</v>
      </c>
      <c r="D6144" s="8" t="s">
        <v>30</v>
      </c>
      <c r="E6144" s="77" t="s">
        <v>652</v>
      </c>
      <c r="F6144" s="77"/>
      <c r="G6144" s="77"/>
      <c r="H6144" s="77"/>
      <c r="I6144" s="77"/>
      <c r="J6144" s="77"/>
      <c r="K6144" s="77"/>
    </row>
    <row r="6145" spans="1:11" x14ac:dyDescent="0.2">
      <c r="A6145" s="7" t="s">
        <v>14242</v>
      </c>
      <c r="B6145" s="81" t="s">
        <v>14243</v>
      </c>
      <c r="C6145" s="81" t="s">
        <v>477</v>
      </c>
      <c r="D6145" s="7" t="s">
        <v>30</v>
      </c>
      <c r="E6145" s="79" t="s">
        <v>652</v>
      </c>
      <c r="F6145" s="79"/>
      <c r="G6145" s="79"/>
      <c r="H6145" s="79"/>
      <c r="I6145" s="79"/>
      <c r="J6145" s="79"/>
      <c r="K6145" s="79"/>
    </row>
    <row r="6146" spans="1:11" x14ac:dyDescent="0.2">
      <c r="A6146" s="8" t="s">
        <v>14244</v>
      </c>
      <c r="B6146" s="82" t="s">
        <v>14245</v>
      </c>
      <c r="C6146" s="82" t="s">
        <v>477</v>
      </c>
      <c r="D6146" s="8" t="s">
        <v>30</v>
      </c>
      <c r="E6146" s="77" t="s">
        <v>652</v>
      </c>
      <c r="F6146" s="77"/>
      <c r="G6146" s="77"/>
      <c r="H6146" s="77"/>
      <c r="I6146" s="77"/>
      <c r="J6146" s="77"/>
      <c r="K6146" s="77"/>
    </row>
    <row r="6147" spans="1:11" x14ac:dyDescent="0.2">
      <c r="A6147" s="7" t="s">
        <v>14246</v>
      </c>
      <c r="B6147" s="81" t="s">
        <v>14247</v>
      </c>
      <c r="C6147" s="81" t="s">
        <v>477</v>
      </c>
      <c r="D6147" s="7" t="s">
        <v>30</v>
      </c>
      <c r="E6147" s="79" t="s">
        <v>652</v>
      </c>
      <c r="F6147" s="79"/>
      <c r="G6147" s="79"/>
      <c r="H6147" s="79"/>
      <c r="I6147" s="79"/>
      <c r="J6147" s="79"/>
      <c r="K6147" s="79"/>
    </row>
    <row r="6148" spans="1:11" x14ac:dyDescent="0.2">
      <c r="A6148" s="8" t="s">
        <v>14248</v>
      </c>
      <c r="B6148" s="82" t="s">
        <v>14249</v>
      </c>
      <c r="C6148" s="82" t="s">
        <v>477</v>
      </c>
      <c r="D6148" s="8" t="s">
        <v>30</v>
      </c>
      <c r="E6148" s="77" t="s">
        <v>652</v>
      </c>
      <c r="F6148" s="77"/>
      <c r="G6148" s="77"/>
      <c r="H6148" s="77"/>
      <c r="I6148" s="77"/>
      <c r="J6148" s="77"/>
      <c r="K6148" s="77"/>
    </row>
    <row r="6149" spans="1:11" x14ac:dyDescent="0.2">
      <c r="A6149" s="7" t="s">
        <v>14250</v>
      </c>
      <c r="B6149" s="81" t="s">
        <v>14251</v>
      </c>
      <c r="C6149" s="81" t="s">
        <v>477</v>
      </c>
      <c r="D6149" s="7" t="s">
        <v>30</v>
      </c>
      <c r="E6149" s="79" t="s">
        <v>652</v>
      </c>
      <c r="F6149" s="79"/>
      <c r="G6149" s="79"/>
      <c r="H6149" s="79"/>
      <c r="I6149" s="79"/>
      <c r="J6149" s="79"/>
      <c r="K6149" s="79"/>
    </row>
    <row r="6150" spans="1:11" x14ac:dyDescent="0.2">
      <c r="A6150" s="8" t="s">
        <v>14252</v>
      </c>
      <c r="B6150" s="82" t="s">
        <v>14253</v>
      </c>
      <c r="C6150" s="82" t="s">
        <v>477</v>
      </c>
      <c r="D6150" s="8" t="s">
        <v>30</v>
      </c>
      <c r="E6150" s="77" t="s">
        <v>652</v>
      </c>
      <c r="F6150" s="77"/>
      <c r="G6150" s="77"/>
      <c r="H6150" s="77"/>
      <c r="I6150" s="77"/>
      <c r="J6150" s="77"/>
      <c r="K6150" s="77"/>
    </row>
    <row r="6151" spans="1:11" x14ac:dyDescent="0.2">
      <c r="A6151" s="7" t="s">
        <v>14254</v>
      </c>
      <c r="B6151" s="81" t="s">
        <v>14255</v>
      </c>
      <c r="C6151" s="81" t="s">
        <v>477</v>
      </c>
      <c r="D6151" s="7" t="s">
        <v>30</v>
      </c>
      <c r="E6151" s="79" t="s">
        <v>652</v>
      </c>
      <c r="F6151" s="79"/>
      <c r="G6151" s="79"/>
      <c r="H6151" s="79"/>
      <c r="I6151" s="79"/>
      <c r="J6151" s="79"/>
      <c r="K6151" s="79"/>
    </row>
    <row r="6152" spans="1:11" x14ac:dyDescent="0.2">
      <c r="A6152" s="8" t="s">
        <v>14256</v>
      </c>
      <c r="B6152" s="82" t="s">
        <v>14257</v>
      </c>
      <c r="C6152" s="82" t="s">
        <v>477</v>
      </c>
      <c r="D6152" s="8" t="s">
        <v>30</v>
      </c>
      <c r="E6152" s="77" t="s">
        <v>652</v>
      </c>
      <c r="F6152" s="77"/>
      <c r="G6152" s="77"/>
      <c r="H6152" s="77"/>
      <c r="I6152" s="77"/>
      <c r="J6152" s="77"/>
      <c r="K6152" s="77"/>
    </row>
    <row r="6153" spans="1:11" x14ac:dyDescent="0.2">
      <c r="A6153" s="7" t="s">
        <v>14258</v>
      </c>
      <c r="B6153" s="81" t="s">
        <v>14259</v>
      </c>
      <c r="C6153" s="81" t="s">
        <v>477</v>
      </c>
      <c r="D6153" s="7" t="s">
        <v>30</v>
      </c>
      <c r="E6153" s="79" t="s">
        <v>652</v>
      </c>
      <c r="F6153" s="79"/>
      <c r="G6153" s="79"/>
      <c r="H6153" s="79"/>
      <c r="I6153" s="79"/>
      <c r="J6153" s="79"/>
      <c r="K6153" s="79"/>
    </row>
    <row r="6154" spans="1:11" x14ac:dyDescent="0.2">
      <c r="A6154" s="8" t="s">
        <v>14260</v>
      </c>
      <c r="B6154" s="82" t="s">
        <v>14261</v>
      </c>
      <c r="C6154" s="82" t="s">
        <v>477</v>
      </c>
      <c r="D6154" s="8" t="s">
        <v>30</v>
      </c>
      <c r="E6154" s="77" t="s">
        <v>652</v>
      </c>
      <c r="F6154" s="77"/>
      <c r="G6154" s="77"/>
      <c r="H6154" s="77"/>
      <c r="I6154" s="77"/>
      <c r="J6154" s="77"/>
      <c r="K6154" s="77"/>
    </row>
    <row r="6155" spans="1:11" x14ac:dyDescent="0.2">
      <c r="A6155" s="7" t="s">
        <v>14262</v>
      </c>
      <c r="B6155" s="81" t="s">
        <v>14263</v>
      </c>
      <c r="C6155" s="81" t="s">
        <v>477</v>
      </c>
      <c r="D6155" s="7" t="s">
        <v>30</v>
      </c>
      <c r="E6155" s="79" t="s">
        <v>652</v>
      </c>
      <c r="F6155" s="79"/>
      <c r="G6155" s="79"/>
      <c r="H6155" s="79"/>
      <c r="I6155" s="79"/>
      <c r="J6155" s="79"/>
      <c r="K6155" s="79"/>
    </row>
    <row r="6156" spans="1:11" x14ac:dyDescent="0.2">
      <c r="A6156" s="8" t="s">
        <v>14264</v>
      </c>
      <c r="B6156" s="82" t="s">
        <v>14265</v>
      </c>
      <c r="C6156" s="82" t="s">
        <v>477</v>
      </c>
      <c r="D6156" s="8" t="s">
        <v>30</v>
      </c>
      <c r="E6156" s="77" t="s">
        <v>652</v>
      </c>
      <c r="F6156" s="77"/>
      <c r="G6156" s="77"/>
      <c r="H6156" s="77"/>
      <c r="I6156" s="77"/>
      <c r="J6156" s="77"/>
      <c r="K6156" s="77"/>
    </row>
    <row r="6157" spans="1:11" x14ac:dyDescent="0.2">
      <c r="A6157" s="7" t="s">
        <v>14266</v>
      </c>
      <c r="B6157" s="81" t="s">
        <v>14267</v>
      </c>
      <c r="C6157" s="81" t="s">
        <v>477</v>
      </c>
      <c r="D6157" s="7" t="s">
        <v>30</v>
      </c>
      <c r="E6157" s="79" t="s">
        <v>652</v>
      </c>
      <c r="F6157" s="79"/>
      <c r="G6157" s="79"/>
      <c r="H6157" s="79"/>
      <c r="I6157" s="79"/>
      <c r="J6157" s="79"/>
      <c r="K6157" s="79"/>
    </row>
    <row r="6158" spans="1:11" x14ac:dyDescent="0.2">
      <c r="A6158" s="8" t="s">
        <v>14268</v>
      </c>
      <c r="B6158" s="82" t="s">
        <v>14269</v>
      </c>
      <c r="C6158" s="82" t="s">
        <v>477</v>
      </c>
      <c r="D6158" s="8" t="s">
        <v>30</v>
      </c>
      <c r="E6158" s="77" t="s">
        <v>652</v>
      </c>
      <c r="F6158" s="77"/>
      <c r="G6158" s="77"/>
      <c r="H6158" s="77"/>
      <c r="I6158" s="77"/>
      <c r="J6158" s="77"/>
      <c r="K6158" s="77"/>
    </row>
    <row r="6159" spans="1:11" x14ac:dyDescent="0.2">
      <c r="A6159" s="7" t="s">
        <v>14270</v>
      </c>
      <c r="B6159" s="81" t="s">
        <v>14271</v>
      </c>
      <c r="C6159" s="81" t="s">
        <v>477</v>
      </c>
      <c r="D6159" s="7" t="s">
        <v>30</v>
      </c>
      <c r="E6159" s="79" t="s">
        <v>652</v>
      </c>
      <c r="F6159" s="79"/>
      <c r="G6159" s="79"/>
      <c r="H6159" s="79"/>
      <c r="I6159" s="79"/>
      <c r="J6159" s="79"/>
      <c r="K6159" s="79"/>
    </row>
    <row r="6160" spans="1:11" x14ac:dyDescent="0.2">
      <c r="A6160" s="8" t="s">
        <v>14272</v>
      </c>
      <c r="B6160" s="82" t="s">
        <v>14273</v>
      </c>
      <c r="C6160" s="82" t="s">
        <v>477</v>
      </c>
      <c r="D6160" s="8" t="s">
        <v>30</v>
      </c>
      <c r="E6160" s="77" t="s">
        <v>652</v>
      </c>
      <c r="F6160" s="77"/>
      <c r="G6160" s="77"/>
      <c r="H6160" s="77"/>
      <c r="I6160" s="77"/>
      <c r="J6160" s="77"/>
      <c r="K6160" s="77"/>
    </row>
    <row r="6161" spans="1:11" x14ac:dyDescent="0.2">
      <c r="A6161" s="7" t="s">
        <v>14274</v>
      </c>
      <c r="B6161" s="81" t="s">
        <v>14275</v>
      </c>
      <c r="C6161" s="81" t="s">
        <v>477</v>
      </c>
      <c r="D6161" s="7" t="s">
        <v>30</v>
      </c>
      <c r="E6161" s="79" t="s">
        <v>652</v>
      </c>
      <c r="F6161" s="79"/>
      <c r="G6161" s="79"/>
      <c r="H6161" s="79"/>
      <c r="I6161" s="79"/>
      <c r="J6161" s="79"/>
      <c r="K6161" s="79"/>
    </row>
    <row r="6162" spans="1:11" x14ac:dyDescent="0.2">
      <c r="A6162" s="8" t="s">
        <v>14276</v>
      </c>
      <c r="B6162" s="82" t="s">
        <v>14277</v>
      </c>
      <c r="C6162" s="82" t="s">
        <v>477</v>
      </c>
      <c r="D6162" s="8" t="s">
        <v>30</v>
      </c>
      <c r="E6162" s="77" t="s">
        <v>652</v>
      </c>
      <c r="F6162" s="77"/>
      <c r="G6162" s="77"/>
      <c r="H6162" s="77"/>
      <c r="I6162" s="77"/>
      <c r="J6162" s="77"/>
      <c r="K6162" s="77"/>
    </row>
    <row r="6163" spans="1:11" x14ac:dyDescent="0.2">
      <c r="A6163" s="7" t="s">
        <v>14278</v>
      </c>
      <c r="B6163" s="81" t="s">
        <v>14279</v>
      </c>
      <c r="C6163" s="81" t="s">
        <v>477</v>
      </c>
      <c r="D6163" s="7" t="s">
        <v>30</v>
      </c>
      <c r="E6163" s="79" t="s">
        <v>652</v>
      </c>
      <c r="F6163" s="79"/>
      <c r="G6163" s="79"/>
      <c r="H6163" s="79"/>
      <c r="I6163" s="79"/>
      <c r="J6163" s="79"/>
      <c r="K6163" s="79"/>
    </row>
    <row r="6164" spans="1:11" x14ac:dyDescent="0.2">
      <c r="A6164" s="8" t="s">
        <v>14280</v>
      </c>
      <c r="B6164" s="82" t="s">
        <v>14281</v>
      </c>
      <c r="C6164" s="82" t="s">
        <v>477</v>
      </c>
      <c r="D6164" s="8" t="s">
        <v>30</v>
      </c>
      <c r="E6164" s="77" t="s">
        <v>652</v>
      </c>
      <c r="F6164" s="77"/>
      <c r="G6164" s="77"/>
      <c r="H6164" s="77"/>
      <c r="I6164" s="77"/>
      <c r="J6164" s="77"/>
      <c r="K6164" s="77"/>
    </row>
    <row r="6165" spans="1:11" x14ac:dyDescent="0.2">
      <c r="A6165" s="7" t="s">
        <v>14282</v>
      </c>
      <c r="B6165" s="81" t="s">
        <v>14283</v>
      </c>
      <c r="C6165" s="81" t="s">
        <v>477</v>
      </c>
      <c r="D6165" s="7" t="s">
        <v>30</v>
      </c>
      <c r="E6165" s="79" t="s">
        <v>652</v>
      </c>
      <c r="F6165" s="79"/>
      <c r="G6165" s="79"/>
      <c r="H6165" s="79"/>
      <c r="I6165" s="79"/>
      <c r="J6165" s="79"/>
      <c r="K6165" s="79"/>
    </row>
    <row r="6166" spans="1:11" x14ac:dyDescent="0.2">
      <c r="A6166" s="8" t="s">
        <v>14284</v>
      </c>
      <c r="B6166" s="82" t="s">
        <v>14285</v>
      </c>
      <c r="C6166" s="82" t="s">
        <v>477</v>
      </c>
      <c r="D6166" s="8" t="s">
        <v>30</v>
      </c>
      <c r="E6166" s="77" t="s">
        <v>652</v>
      </c>
      <c r="F6166" s="77"/>
      <c r="G6166" s="77"/>
      <c r="H6166" s="77"/>
      <c r="I6166" s="77"/>
      <c r="J6166" s="77"/>
      <c r="K6166" s="77"/>
    </row>
    <row r="6167" spans="1:11" x14ac:dyDescent="0.2">
      <c r="A6167" s="7" t="s">
        <v>14286</v>
      </c>
      <c r="B6167" s="81" t="s">
        <v>14287</v>
      </c>
      <c r="C6167" s="81" t="s">
        <v>477</v>
      </c>
      <c r="D6167" s="7" t="s">
        <v>30</v>
      </c>
      <c r="E6167" s="79" t="s">
        <v>652</v>
      </c>
      <c r="F6167" s="79"/>
      <c r="G6167" s="79"/>
      <c r="H6167" s="79"/>
      <c r="I6167" s="79"/>
      <c r="J6167" s="79"/>
      <c r="K6167" s="79"/>
    </row>
    <row r="6168" spans="1:11" x14ac:dyDescent="0.2">
      <c r="A6168" s="8" t="s">
        <v>14288</v>
      </c>
      <c r="B6168" s="82" t="s">
        <v>14289</v>
      </c>
      <c r="C6168" s="82" t="s">
        <v>477</v>
      </c>
      <c r="D6168" s="8" t="s">
        <v>30</v>
      </c>
      <c r="E6168" s="77" t="s">
        <v>652</v>
      </c>
      <c r="F6168" s="77"/>
      <c r="G6168" s="77"/>
      <c r="H6168" s="77"/>
      <c r="I6168" s="77"/>
      <c r="J6168" s="77"/>
      <c r="K6168" s="77"/>
    </row>
    <row r="6169" spans="1:11" x14ac:dyDescent="0.2">
      <c r="A6169" s="7" t="s">
        <v>14290</v>
      </c>
      <c r="B6169" s="81" t="s">
        <v>14291</v>
      </c>
      <c r="C6169" s="81" t="s">
        <v>477</v>
      </c>
      <c r="D6169" s="7" t="s">
        <v>30</v>
      </c>
      <c r="E6169" s="79" t="s">
        <v>652</v>
      </c>
      <c r="F6169" s="79"/>
      <c r="G6169" s="79"/>
      <c r="H6169" s="79"/>
      <c r="I6169" s="79"/>
      <c r="J6169" s="79"/>
      <c r="K6169" s="79"/>
    </row>
    <row r="6170" spans="1:11" x14ac:dyDescent="0.2">
      <c r="A6170" s="8" t="s">
        <v>14292</v>
      </c>
      <c r="B6170" s="82" t="s">
        <v>14293</v>
      </c>
      <c r="C6170" s="82" t="s">
        <v>477</v>
      </c>
      <c r="D6170" s="8" t="s">
        <v>30</v>
      </c>
      <c r="E6170" s="77" t="s">
        <v>652</v>
      </c>
      <c r="F6170" s="77"/>
      <c r="G6170" s="77"/>
      <c r="H6170" s="77"/>
      <c r="I6170" s="77"/>
      <c r="J6170" s="77"/>
      <c r="K6170" s="77"/>
    </row>
    <row r="6171" spans="1:11" x14ac:dyDescent="0.2">
      <c r="A6171" s="7" t="s">
        <v>14294</v>
      </c>
      <c r="B6171" s="81" t="s">
        <v>14295</v>
      </c>
      <c r="C6171" s="81" t="s">
        <v>477</v>
      </c>
      <c r="D6171" s="7" t="s">
        <v>30</v>
      </c>
      <c r="E6171" s="79" t="s">
        <v>652</v>
      </c>
      <c r="F6171" s="79"/>
      <c r="G6171" s="79"/>
      <c r="H6171" s="79"/>
      <c r="I6171" s="79"/>
      <c r="J6171" s="79"/>
      <c r="K6171" s="79"/>
    </row>
    <row r="6172" spans="1:11" x14ac:dyDescent="0.2">
      <c r="A6172" s="8" t="s">
        <v>14296</v>
      </c>
      <c r="B6172" s="82" t="s">
        <v>14297</v>
      </c>
      <c r="C6172" s="82" t="s">
        <v>477</v>
      </c>
      <c r="D6172" s="8" t="s">
        <v>30</v>
      </c>
      <c r="E6172" s="77" t="s">
        <v>652</v>
      </c>
      <c r="F6172" s="77"/>
      <c r="G6172" s="77"/>
      <c r="H6172" s="77"/>
      <c r="I6172" s="77"/>
      <c r="J6172" s="77"/>
      <c r="K6172" s="77"/>
    </row>
    <row r="6173" spans="1:11" x14ac:dyDescent="0.2">
      <c r="A6173" s="7" t="s">
        <v>14298</v>
      </c>
      <c r="B6173" s="81" t="s">
        <v>14299</v>
      </c>
      <c r="C6173" s="81" t="s">
        <v>477</v>
      </c>
      <c r="D6173" s="7" t="s">
        <v>30</v>
      </c>
      <c r="E6173" s="79" t="s">
        <v>652</v>
      </c>
      <c r="F6173" s="79"/>
      <c r="G6173" s="79"/>
      <c r="H6173" s="79"/>
      <c r="I6173" s="79"/>
      <c r="J6173" s="79"/>
      <c r="K6173" s="79"/>
    </row>
    <row r="6174" spans="1:11" x14ac:dyDescent="0.2">
      <c r="A6174" s="8" t="s">
        <v>14300</v>
      </c>
      <c r="B6174" s="82" t="s">
        <v>14301</v>
      </c>
      <c r="C6174" s="82" t="s">
        <v>477</v>
      </c>
      <c r="D6174" s="8" t="s">
        <v>30</v>
      </c>
      <c r="E6174" s="77" t="s">
        <v>652</v>
      </c>
      <c r="F6174" s="77"/>
      <c r="G6174" s="77"/>
      <c r="H6174" s="77"/>
      <c r="I6174" s="77"/>
      <c r="J6174" s="77"/>
      <c r="K6174" s="77"/>
    </row>
    <row r="6175" spans="1:11" x14ac:dyDescent="0.2">
      <c r="A6175" s="7" t="s">
        <v>14302</v>
      </c>
      <c r="B6175" s="81" t="s">
        <v>14303</v>
      </c>
      <c r="C6175" s="81" t="s">
        <v>477</v>
      </c>
      <c r="D6175" s="7" t="s">
        <v>30</v>
      </c>
      <c r="E6175" s="79" t="s">
        <v>652</v>
      </c>
      <c r="F6175" s="79"/>
      <c r="G6175" s="79"/>
      <c r="H6175" s="79"/>
      <c r="I6175" s="79"/>
      <c r="J6175" s="79"/>
      <c r="K6175" s="79"/>
    </row>
    <row r="6176" spans="1:11" x14ac:dyDescent="0.2">
      <c r="A6176" s="8" t="s">
        <v>14304</v>
      </c>
      <c r="B6176" s="82" t="s">
        <v>14305</v>
      </c>
      <c r="C6176" s="82" t="s">
        <v>477</v>
      </c>
      <c r="D6176" s="8" t="s">
        <v>30</v>
      </c>
      <c r="E6176" s="77" t="s">
        <v>652</v>
      </c>
      <c r="F6176" s="77"/>
      <c r="G6176" s="77"/>
      <c r="H6176" s="77"/>
      <c r="I6176" s="77"/>
      <c r="J6176" s="77"/>
      <c r="K6176" s="77"/>
    </row>
    <row r="6177" spans="1:11" x14ac:dyDescent="0.2">
      <c r="A6177" s="7" t="s">
        <v>14306</v>
      </c>
      <c r="B6177" s="81" t="s">
        <v>14307</v>
      </c>
      <c r="C6177" s="81" t="s">
        <v>477</v>
      </c>
      <c r="D6177" s="7" t="s">
        <v>30</v>
      </c>
      <c r="E6177" s="79" t="s">
        <v>652</v>
      </c>
      <c r="F6177" s="79"/>
      <c r="G6177" s="79"/>
      <c r="H6177" s="79"/>
      <c r="I6177" s="79"/>
      <c r="J6177" s="79"/>
      <c r="K6177" s="79"/>
    </row>
    <row r="6178" spans="1:11" x14ac:dyDescent="0.2">
      <c r="A6178" s="8" t="s">
        <v>14308</v>
      </c>
      <c r="B6178" s="82" t="s">
        <v>14309</v>
      </c>
      <c r="C6178" s="82" t="s">
        <v>477</v>
      </c>
      <c r="D6178" s="8" t="s">
        <v>30</v>
      </c>
      <c r="E6178" s="77" t="s">
        <v>652</v>
      </c>
      <c r="F6178" s="77"/>
      <c r="G6178" s="77"/>
      <c r="H6178" s="77"/>
      <c r="I6178" s="77"/>
      <c r="J6178" s="77"/>
      <c r="K6178" s="77"/>
    </row>
    <row r="6179" spans="1:11" x14ac:dyDescent="0.2">
      <c r="A6179" s="7" t="s">
        <v>14310</v>
      </c>
      <c r="B6179" s="81" t="s">
        <v>14311</v>
      </c>
      <c r="C6179" s="81" t="s">
        <v>477</v>
      </c>
      <c r="D6179" s="7" t="s">
        <v>30</v>
      </c>
      <c r="E6179" s="79" t="s">
        <v>652</v>
      </c>
      <c r="F6179" s="79"/>
      <c r="G6179" s="79"/>
      <c r="H6179" s="79"/>
      <c r="I6179" s="79"/>
      <c r="J6179" s="79"/>
      <c r="K6179" s="79"/>
    </row>
    <row r="6180" spans="1:11" x14ac:dyDescent="0.2">
      <c r="A6180" s="8" t="s">
        <v>14312</v>
      </c>
      <c r="B6180" s="82" t="s">
        <v>14313</v>
      </c>
      <c r="C6180" s="82" t="s">
        <v>477</v>
      </c>
      <c r="D6180" s="8" t="s">
        <v>30</v>
      </c>
      <c r="E6180" s="77" t="s">
        <v>652</v>
      </c>
      <c r="F6180" s="77"/>
      <c r="G6180" s="77"/>
      <c r="H6180" s="77"/>
      <c r="I6180" s="77"/>
      <c r="J6180" s="77"/>
      <c r="K6180" s="77"/>
    </row>
    <row r="6181" spans="1:11" x14ac:dyDescent="0.2">
      <c r="A6181" s="7" t="s">
        <v>14314</v>
      </c>
      <c r="B6181" s="81" t="s">
        <v>14315</v>
      </c>
      <c r="C6181" s="81" t="s">
        <v>477</v>
      </c>
      <c r="D6181" s="7" t="s">
        <v>30</v>
      </c>
      <c r="E6181" s="79" t="s">
        <v>652</v>
      </c>
      <c r="F6181" s="79"/>
      <c r="G6181" s="79"/>
      <c r="H6181" s="79"/>
      <c r="I6181" s="79"/>
      <c r="J6181" s="79"/>
      <c r="K6181" s="79"/>
    </row>
    <row r="6182" spans="1:11" x14ac:dyDescent="0.2">
      <c r="A6182" s="8" t="s">
        <v>14316</v>
      </c>
      <c r="B6182" s="82" t="s">
        <v>14317</v>
      </c>
      <c r="C6182" s="82" t="s">
        <v>477</v>
      </c>
      <c r="D6182" s="8" t="s">
        <v>30</v>
      </c>
      <c r="E6182" s="77" t="s">
        <v>652</v>
      </c>
      <c r="F6182" s="77"/>
      <c r="G6182" s="77"/>
      <c r="H6182" s="77"/>
      <c r="I6182" s="77"/>
      <c r="J6182" s="77"/>
      <c r="K6182" s="77"/>
    </row>
    <row r="6183" spans="1:11" x14ac:dyDescent="0.2">
      <c r="A6183" s="7" t="s">
        <v>14318</v>
      </c>
      <c r="B6183" s="81" t="s">
        <v>14319</v>
      </c>
      <c r="C6183" s="81" t="s">
        <v>477</v>
      </c>
      <c r="D6183" s="7" t="s">
        <v>30</v>
      </c>
      <c r="E6183" s="79" t="s">
        <v>652</v>
      </c>
      <c r="F6183" s="79"/>
      <c r="G6183" s="79"/>
      <c r="H6183" s="79"/>
      <c r="I6183" s="79"/>
      <c r="J6183" s="79"/>
      <c r="K6183" s="79"/>
    </row>
    <row r="6184" spans="1:11" x14ac:dyDescent="0.2">
      <c r="A6184" s="8" t="s">
        <v>14320</v>
      </c>
      <c r="B6184" s="82" t="s">
        <v>14321</v>
      </c>
      <c r="C6184" s="82" t="s">
        <v>477</v>
      </c>
      <c r="D6184" s="8" t="s">
        <v>30</v>
      </c>
      <c r="E6184" s="77" t="s">
        <v>652</v>
      </c>
      <c r="F6184" s="77"/>
      <c r="G6184" s="77"/>
      <c r="H6184" s="77"/>
      <c r="I6184" s="77"/>
      <c r="J6184" s="77"/>
      <c r="K6184" s="77"/>
    </row>
    <row r="6185" spans="1:11" x14ac:dyDescent="0.2">
      <c r="A6185" s="7" t="s">
        <v>14322</v>
      </c>
      <c r="B6185" s="81" t="s">
        <v>14323</v>
      </c>
      <c r="C6185" s="81" t="s">
        <v>477</v>
      </c>
      <c r="D6185" s="7" t="s">
        <v>30</v>
      </c>
      <c r="E6185" s="79" t="s">
        <v>652</v>
      </c>
      <c r="F6185" s="79"/>
      <c r="G6185" s="79"/>
      <c r="H6185" s="79"/>
      <c r="I6185" s="79"/>
      <c r="J6185" s="79"/>
      <c r="K6185" s="79"/>
    </row>
    <row r="6186" spans="1:11" x14ac:dyDescent="0.2">
      <c r="A6186" s="8" t="s">
        <v>14324</v>
      </c>
      <c r="B6186" s="82" t="s">
        <v>14325</v>
      </c>
      <c r="C6186" s="82" t="s">
        <v>477</v>
      </c>
      <c r="D6186" s="8" t="s">
        <v>30</v>
      </c>
      <c r="E6186" s="77" t="s">
        <v>652</v>
      </c>
      <c r="F6186" s="77"/>
      <c r="G6186" s="77"/>
      <c r="H6186" s="77"/>
      <c r="I6186" s="77"/>
      <c r="J6186" s="77"/>
      <c r="K6186" s="77"/>
    </row>
    <row r="6187" spans="1:11" x14ac:dyDescent="0.2">
      <c r="A6187" s="7" t="s">
        <v>14326</v>
      </c>
      <c r="B6187" s="81" t="s">
        <v>14327</v>
      </c>
      <c r="C6187" s="81" t="s">
        <v>477</v>
      </c>
      <c r="D6187" s="7" t="s">
        <v>30</v>
      </c>
      <c r="E6187" s="79" t="s">
        <v>652</v>
      </c>
      <c r="F6187" s="79"/>
      <c r="G6187" s="79"/>
      <c r="H6187" s="79"/>
      <c r="I6187" s="79"/>
      <c r="J6187" s="79"/>
      <c r="K6187" s="79"/>
    </row>
    <row r="6188" spans="1:11" x14ac:dyDescent="0.2">
      <c r="A6188" s="8" t="s">
        <v>14328</v>
      </c>
      <c r="B6188" s="82" t="s">
        <v>14329</v>
      </c>
      <c r="C6188" s="82" t="s">
        <v>477</v>
      </c>
      <c r="D6188" s="8" t="s">
        <v>30</v>
      </c>
      <c r="E6188" s="77" t="s">
        <v>652</v>
      </c>
      <c r="F6188" s="77"/>
      <c r="G6188" s="77"/>
      <c r="H6188" s="77"/>
      <c r="I6188" s="77"/>
      <c r="J6188" s="77"/>
      <c r="K6188" s="77"/>
    </row>
    <row r="6189" spans="1:11" x14ac:dyDescent="0.2">
      <c r="A6189" s="7" t="s">
        <v>14330</v>
      </c>
      <c r="B6189" s="81" t="s">
        <v>14331</v>
      </c>
      <c r="C6189" s="81" t="s">
        <v>477</v>
      </c>
      <c r="D6189" s="7" t="s">
        <v>30</v>
      </c>
      <c r="E6189" s="79" t="s">
        <v>652</v>
      </c>
      <c r="F6189" s="79"/>
      <c r="G6189" s="79"/>
      <c r="H6189" s="79"/>
      <c r="I6189" s="79"/>
      <c r="J6189" s="79"/>
      <c r="K6189" s="79"/>
    </row>
    <row r="6190" spans="1:11" x14ac:dyDescent="0.2">
      <c r="A6190" s="8" t="s">
        <v>14332</v>
      </c>
      <c r="B6190" s="82" t="s">
        <v>14333</v>
      </c>
      <c r="C6190" s="82" t="s">
        <v>477</v>
      </c>
      <c r="D6190" s="8" t="s">
        <v>30</v>
      </c>
      <c r="E6190" s="77" t="s">
        <v>652</v>
      </c>
      <c r="F6190" s="77"/>
      <c r="G6190" s="77"/>
      <c r="H6190" s="77"/>
      <c r="I6190" s="77"/>
      <c r="J6190" s="77"/>
      <c r="K6190" s="77"/>
    </row>
    <row r="6191" spans="1:11" x14ac:dyDescent="0.2">
      <c r="A6191" s="7" t="s">
        <v>14334</v>
      </c>
      <c r="B6191" s="81" t="s">
        <v>14335</v>
      </c>
      <c r="C6191" s="81" t="s">
        <v>477</v>
      </c>
      <c r="D6191" s="7" t="s">
        <v>30</v>
      </c>
      <c r="E6191" s="79" t="s">
        <v>652</v>
      </c>
      <c r="F6191" s="79"/>
      <c r="G6191" s="79"/>
      <c r="H6191" s="79"/>
      <c r="I6191" s="79"/>
      <c r="J6191" s="79"/>
      <c r="K6191" s="79"/>
    </row>
    <row r="6192" spans="1:11" x14ac:dyDescent="0.2">
      <c r="A6192" s="8" t="s">
        <v>1786</v>
      </c>
      <c r="B6192" s="82" t="s">
        <v>1787</v>
      </c>
      <c r="C6192" s="82" t="s">
        <v>478</v>
      </c>
      <c r="D6192" s="8" t="s">
        <v>14</v>
      </c>
      <c r="E6192" s="77" t="s">
        <v>812</v>
      </c>
      <c r="F6192" s="77"/>
      <c r="G6192" s="77"/>
      <c r="H6192" s="77"/>
      <c r="I6192" s="77"/>
      <c r="J6192" s="77"/>
      <c r="K6192" s="77"/>
    </row>
    <row r="6193" spans="1:11" x14ac:dyDescent="0.2">
      <c r="A6193" s="7" t="s">
        <v>1852</v>
      </c>
      <c r="B6193" s="81" t="s">
        <v>1853</v>
      </c>
      <c r="C6193" s="81" t="s">
        <v>478</v>
      </c>
      <c r="D6193" s="7" t="s">
        <v>14</v>
      </c>
      <c r="E6193" s="79" t="s">
        <v>812</v>
      </c>
      <c r="F6193" s="79"/>
      <c r="G6193" s="79"/>
      <c r="H6193" s="79"/>
      <c r="I6193" s="79"/>
      <c r="J6193" s="79"/>
      <c r="K6193" s="79"/>
    </row>
    <row r="6194" spans="1:11" x14ac:dyDescent="0.2">
      <c r="A6194" s="8" t="s">
        <v>2132</v>
      </c>
      <c r="B6194" s="82" t="s">
        <v>2133</v>
      </c>
      <c r="C6194" s="82" t="s">
        <v>478</v>
      </c>
      <c r="D6194" s="8" t="s">
        <v>14</v>
      </c>
      <c r="E6194" s="77" t="s">
        <v>812</v>
      </c>
      <c r="F6194" s="77"/>
      <c r="G6194" s="77"/>
      <c r="H6194" s="77"/>
      <c r="I6194" s="77"/>
      <c r="J6194" s="77"/>
      <c r="K6194" s="77"/>
    </row>
    <row r="6195" spans="1:11" x14ac:dyDescent="0.2">
      <c r="A6195" s="7" t="s">
        <v>2366</v>
      </c>
      <c r="B6195" s="81" t="s">
        <v>2367</v>
      </c>
      <c r="C6195" s="81" t="s">
        <v>478</v>
      </c>
      <c r="D6195" s="7" t="s">
        <v>14</v>
      </c>
      <c r="E6195" s="79" t="s">
        <v>812</v>
      </c>
      <c r="F6195" s="79"/>
      <c r="G6195" s="79"/>
      <c r="H6195" s="79"/>
      <c r="I6195" s="79"/>
      <c r="J6195" s="79"/>
      <c r="K6195" s="79"/>
    </row>
    <row r="6196" spans="1:11" x14ac:dyDescent="0.2">
      <c r="A6196" s="8" t="s">
        <v>2708</v>
      </c>
      <c r="B6196" s="82" t="s">
        <v>2709</v>
      </c>
      <c r="C6196" s="82" t="s">
        <v>478</v>
      </c>
      <c r="D6196" s="8" t="s">
        <v>14</v>
      </c>
      <c r="E6196" s="77" t="s">
        <v>812</v>
      </c>
      <c r="F6196" s="77"/>
      <c r="G6196" s="77"/>
      <c r="H6196" s="77"/>
      <c r="I6196" s="77"/>
      <c r="J6196" s="77"/>
      <c r="K6196" s="77"/>
    </row>
    <row r="6197" spans="1:11" x14ac:dyDescent="0.2">
      <c r="A6197" s="7" t="s">
        <v>5549</v>
      </c>
      <c r="B6197" s="81" t="s">
        <v>5550</v>
      </c>
      <c r="C6197" s="81" t="s">
        <v>478</v>
      </c>
      <c r="D6197" s="7" t="s">
        <v>14</v>
      </c>
      <c r="E6197" s="79" t="s">
        <v>812</v>
      </c>
      <c r="F6197" s="79"/>
      <c r="G6197" s="79"/>
      <c r="H6197" s="79"/>
      <c r="I6197" s="79"/>
      <c r="J6197" s="79"/>
      <c r="K6197" s="79"/>
    </row>
    <row r="6198" spans="1:11" x14ac:dyDescent="0.2">
      <c r="A6198" s="8" t="s">
        <v>2710</v>
      </c>
      <c r="B6198" s="82" t="s">
        <v>2711</v>
      </c>
      <c r="C6198" s="82" t="s">
        <v>478</v>
      </c>
      <c r="D6198" s="8" t="s">
        <v>14</v>
      </c>
      <c r="E6198" s="77" t="s">
        <v>14336</v>
      </c>
      <c r="F6198" s="77"/>
      <c r="G6198" s="77"/>
      <c r="H6198" s="77"/>
      <c r="I6198" s="77"/>
      <c r="J6198" s="77"/>
      <c r="K6198" s="77"/>
    </row>
    <row r="6199" spans="1:11" x14ac:dyDescent="0.2">
      <c r="A6199" s="7" t="s">
        <v>2712</v>
      </c>
      <c r="B6199" s="81" t="s">
        <v>2713</v>
      </c>
      <c r="C6199" s="81" t="s">
        <v>478</v>
      </c>
      <c r="D6199" s="7" t="s">
        <v>14</v>
      </c>
      <c r="E6199" s="79" t="s">
        <v>14336</v>
      </c>
      <c r="F6199" s="79"/>
      <c r="G6199" s="79"/>
      <c r="H6199" s="79"/>
      <c r="I6199" s="79"/>
      <c r="J6199" s="79"/>
      <c r="K6199" s="79"/>
    </row>
    <row r="6200" spans="1:11" x14ac:dyDescent="0.2">
      <c r="A6200" s="8" t="s">
        <v>2714</v>
      </c>
      <c r="B6200" s="82" t="s">
        <v>2715</v>
      </c>
      <c r="C6200" s="82" t="s">
        <v>478</v>
      </c>
      <c r="D6200" s="8" t="s">
        <v>14</v>
      </c>
      <c r="E6200" s="77" t="s">
        <v>14336</v>
      </c>
      <c r="F6200" s="77"/>
      <c r="G6200" s="77"/>
      <c r="H6200" s="77"/>
      <c r="I6200" s="77"/>
      <c r="J6200" s="77"/>
      <c r="K6200" s="77"/>
    </row>
    <row r="6201" spans="1:11" x14ac:dyDescent="0.2">
      <c r="A6201" s="7" t="s">
        <v>2716</v>
      </c>
      <c r="B6201" s="81" t="s">
        <v>2717</v>
      </c>
      <c r="C6201" s="81" t="s">
        <v>478</v>
      </c>
      <c r="D6201" s="7" t="s">
        <v>14</v>
      </c>
      <c r="E6201" s="79" t="s">
        <v>14336</v>
      </c>
      <c r="F6201" s="79"/>
      <c r="G6201" s="79"/>
      <c r="H6201" s="79"/>
      <c r="I6201" s="79"/>
      <c r="J6201" s="79"/>
      <c r="K6201" s="79"/>
    </row>
    <row r="6202" spans="1:11" x14ac:dyDescent="0.2">
      <c r="A6202" s="8" t="s">
        <v>2718</v>
      </c>
      <c r="B6202" s="82" t="s">
        <v>2719</v>
      </c>
      <c r="C6202" s="82" t="s">
        <v>478</v>
      </c>
      <c r="D6202" s="8" t="s">
        <v>14</v>
      </c>
      <c r="E6202" s="77" t="s">
        <v>14336</v>
      </c>
      <c r="F6202" s="77"/>
      <c r="G6202" s="77"/>
      <c r="H6202" s="77"/>
      <c r="I6202" s="77"/>
      <c r="J6202" s="77"/>
      <c r="K6202" s="77"/>
    </row>
    <row r="6203" spans="1:11" x14ac:dyDescent="0.2">
      <c r="A6203" s="7" t="s">
        <v>5551</v>
      </c>
      <c r="B6203" s="81" t="s">
        <v>5552</v>
      </c>
      <c r="C6203" s="81" t="s">
        <v>478</v>
      </c>
      <c r="D6203" s="7" t="s">
        <v>14</v>
      </c>
      <c r="E6203" s="79" t="s">
        <v>14336</v>
      </c>
      <c r="F6203" s="79"/>
      <c r="G6203" s="79"/>
      <c r="H6203" s="79"/>
      <c r="I6203" s="79"/>
      <c r="J6203" s="79"/>
      <c r="K6203" s="79"/>
    </row>
    <row r="6204" spans="1:11" x14ac:dyDescent="0.2">
      <c r="A6204" s="8" t="s">
        <v>1788</v>
      </c>
      <c r="B6204" s="82" t="s">
        <v>1789</v>
      </c>
      <c r="C6204" s="82" t="s">
        <v>478</v>
      </c>
      <c r="D6204" s="8" t="s">
        <v>14</v>
      </c>
      <c r="E6204" s="77" t="s">
        <v>685</v>
      </c>
      <c r="F6204" s="77"/>
      <c r="G6204" s="77"/>
      <c r="H6204" s="77"/>
      <c r="I6204" s="77"/>
      <c r="J6204" s="77"/>
      <c r="K6204" s="77"/>
    </row>
    <row r="6205" spans="1:11" x14ac:dyDescent="0.2">
      <c r="A6205" s="7" t="s">
        <v>1854</v>
      </c>
      <c r="B6205" s="81" t="s">
        <v>1855</v>
      </c>
      <c r="C6205" s="81" t="s">
        <v>478</v>
      </c>
      <c r="D6205" s="7" t="s">
        <v>14</v>
      </c>
      <c r="E6205" s="79" t="s">
        <v>685</v>
      </c>
      <c r="F6205" s="79"/>
      <c r="G6205" s="79"/>
      <c r="H6205" s="79"/>
      <c r="I6205" s="79"/>
      <c r="J6205" s="79"/>
      <c r="K6205" s="79"/>
    </row>
    <row r="6206" spans="1:11" x14ac:dyDescent="0.2">
      <c r="A6206" s="8" t="s">
        <v>2397</v>
      </c>
      <c r="B6206" s="82" t="s">
        <v>2398</v>
      </c>
      <c r="C6206" s="82" t="s">
        <v>478</v>
      </c>
      <c r="D6206" s="8" t="s">
        <v>14</v>
      </c>
      <c r="E6206" s="77" t="s">
        <v>685</v>
      </c>
      <c r="F6206" s="77"/>
      <c r="G6206" s="77"/>
      <c r="H6206" s="77"/>
      <c r="I6206" s="77"/>
      <c r="J6206" s="77"/>
      <c r="K6206" s="77"/>
    </row>
    <row r="6207" spans="1:11" x14ac:dyDescent="0.2">
      <c r="A6207" s="7" t="s">
        <v>2448</v>
      </c>
      <c r="B6207" s="81" t="s">
        <v>2449</v>
      </c>
      <c r="C6207" s="81" t="s">
        <v>478</v>
      </c>
      <c r="D6207" s="7" t="s">
        <v>14</v>
      </c>
      <c r="E6207" s="79" t="s">
        <v>685</v>
      </c>
      <c r="F6207" s="79"/>
      <c r="G6207" s="79"/>
      <c r="H6207" s="79"/>
      <c r="I6207" s="79"/>
      <c r="J6207" s="79"/>
      <c r="K6207" s="79"/>
    </row>
    <row r="6208" spans="1:11" x14ac:dyDescent="0.2">
      <c r="A6208" s="8" t="s">
        <v>2720</v>
      </c>
      <c r="B6208" s="82" t="s">
        <v>2721</v>
      </c>
      <c r="C6208" s="82" t="s">
        <v>478</v>
      </c>
      <c r="D6208" s="8" t="s">
        <v>14</v>
      </c>
      <c r="E6208" s="77" t="s">
        <v>685</v>
      </c>
      <c r="F6208" s="77"/>
      <c r="G6208" s="77"/>
      <c r="H6208" s="77"/>
      <c r="I6208" s="77"/>
      <c r="J6208" s="77"/>
      <c r="K6208" s="77"/>
    </row>
    <row r="6209" spans="1:11" x14ac:dyDescent="0.2">
      <c r="A6209" s="7" t="s">
        <v>5553</v>
      </c>
      <c r="B6209" s="81" t="s">
        <v>5554</v>
      </c>
      <c r="C6209" s="81" t="s">
        <v>478</v>
      </c>
      <c r="D6209" s="7" t="s">
        <v>14</v>
      </c>
      <c r="E6209" s="79" t="s">
        <v>685</v>
      </c>
      <c r="F6209" s="79"/>
      <c r="G6209" s="79"/>
      <c r="H6209" s="79"/>
      <c r="I6209" s="79"/>
      <c r="J6209" s="79"/>
      <c r="K6209" s="79"/>
    </row>
    <row r="6210" spans="1:11" x14ac:dyDescent="0.2">
      <c r="A6210" s="8" t="s">
        <v>1790</v>
      </c>
      <c r="B6210" s="82" t="s">
        <v>1791</v>
      </c>
      <c r="C6210" s="82" t="s">
        <v>478</v>
      </c>
      <c r="D6210" s="8" t="s">
        <v>14</v>
      </c>
      <c r="E6210" s="77" t="s">
        <v>813</v>
      </c>
      <c r="F6210" s="77"/>
      <c r="G6210" s="77"/>
      <c r="H6210" s="77"/>
      <c r="I6210" s="77"/>
      <c r="J6210" s="77"/>
      <c r="K6210" s="77"/>
    </row>
    <row r="6211" spans="1:11" x14ac:dyDescent="0.2">
      <c r="A6211" s="7" t="s">
        <v>1856</v>
      </c>
      <c r="B6211" s="81" t="s">
        <v>1857</v>
      </c>
      <c r="C6211" s="81" t="s">
        <v>478</v>
      </c>
      <c r="D6211" s="7" t="s">
        <v>14</v>
      </c>
      <c r="E6211" s="79" t="s">
        <v>813</v>
      </c>
      <c r="F6211" s="79"/>
      <c r="G6211" s="79"/>
      <c r="H6211" s="79"/>
      <c r="I6211" s="79"/>
      <c r="J6211" s="79"/>
      <c r="K6211" s="79"/>
    </row>
    <row r="6212" spans="1:11" x14ac:dyDescent="0.2">
      <c r="A6212" s="8" t="s">
        <v>2134</v>
      </c>
      <c r="B6212" s="82" t="s">
        <v>2135</v>
      </c>
      <c r="C6212" s="82" t="s">
        <v>478</v>
      </c>
      <c r="D6212" s="8" t="s">
        <v>14</v>
      </c>
      <c r="E6212" s="77" t="s">
        <v>813</v>
      </c>
      <c r="F6212" s="77"/>
      <c r="G6212" s="77"/>
      <c r="H6212" s="77"/>
      <c r="I6212" s="77"/>
      <c r="J6212" s="77"/>
      <c r="K6212" s="77"/>
    </row>
    <row r="6213" spans="1:11" x14ac:dyDescent="0.2">
      <c r="A6213" s="7" t="s">
        <v>2368</v>
      </c>
      <c r="B6213" s="81" t="s">
        <v>2369</v>
      </c>
      <c r="C6213" s="81" t="s">
        <v>478</v>
      </c>
      <c r="D6213" s="7" t="s">
        <v>14</v>
      </c>
      <c r="E6213" s="79" t="s">
        <v>813</v>
      </c>
      <c r="F6213" s="79"/>
      <c r="G6213" s="79"/>
      <c r="H6213" s="79"/>
      <c r="I6213" s="79"/>
      <c r="J6213" s="79"/>
      <c r="K6213" s="79"/>
    </row>
    <row r="6214" spans="1:11" x14ac:dyDescent="0.2">
      <c r="A6214" s="8" t="s">
        <v>2450</v>
      </c>
      <c r="B6214" s="82" t="s">
        <v>2451</v>
      </c>
      <c r="C6214" s="82" t="s">
        <v>478</v>
      </c>
      <c r="D6214" s="8" t="s">
        <v>14</v>
      </c>
      <c r="E6214" s="77" t="s">
        <v>813</v>
      </c>
      <c r="F6214" s="77"/>
      <c r="G6214" s="77"/>
      <c r="H6214" s="77"/>
      <c r="I6214" s="77"/>
      <c r="J6214" s="77"/>
      <c r="K6214" s="77"/>
    </row>
    <row r="6215" spans="1:11" x14ac:dyDescent="0.2">
      <c r="A6215" s="7" t="s">
        <v>5555</v>
      </c>
      <c r="B6215" s="81" t="s">
        <v>5556</v>
      </c>
      <c r="C6215" s="81" t="s">
        <v>478</v>
      </c>
      <c r="D6215" s="7" t="s">
        <v>14</v>
      </c>
      <c r="E6215" s="79" t="s">
        <v>813</v>
      </c>
      <c r="F6215" s="79"/>
      <c r="G6215" s="79"/>
      <c r="H6215" s="79"/>
      <c r="I6215" s="79"/>
      <c r="J6215" s="79"/>
      <c r="K6215" s="79"/>
    </row>
    <row r="6216" spans="1:11" x14ac:dyDescent="0.2">
      <c r="A6216" s="8" t="s">
        <v>1792</v>
      </c>
      <c r="B6216" s="82" t="s">
        <v>1793</v>
      </c>
      <c r="C6216" s="82" t="s">
        <v>478</v>
      </c>
      <c r="D6216" s="8" t="s">
        <v>14</v>
      </c>
      <c r="E6216" s="77" t="s">
        <v>814</v>
      </c>
      <c r="F6216" s="77"/>
      <c r="G6216" s="77"/>
      <c r="H6216" s="77"/>
      <c r="I6216" s="77"/>
      <c r="J6216" s="77"/>
      <c r="K6216" s="77"/>
    </row>
    <row r="6217" spans="1:11" x14ac:dyDescent="0.2">
      <c r="A6217" s="7" t="s">
        <v>1858</v>
      </c>
      <c r="B6217" s="81" t="s">
        <v>1859</v>
      </c>
      <c r="C6217" s="81" t="s">
        <v>478</v>
      </c>
      <c r="D6217" s="7" t="s">
        <v>14</v>
      </c>
      <c r="E6217" s="79" t="s">
        <v>814</v>
      </c>
      <c r="F6217" s="79"/>
      <c r="G6217" s="79"/>
      <c r="H6217" s="79"/>
      <c r="I6217" s="79"/>
      <c r="J6217" s="79"/>
      <c r="K6217" s="79"/>
    </row>
    <row r="6218" spans="1:11" x14ac:dyDescent="0.2">
      <c r="A6218" s="8" t="s">
        <v>2136</v>
      </c>
      <c r="B6218" s="82" t="s">
        <v>2137</v>
      </c>
      <c r="C6218" s="82" t="s">
        <v>478</v>
      </c>
      <c r="D6218" s="8" t="s">
        <v>14</v>
      </c>
      <c r="E6218" s="77" t="s">
        <v>814</v>
      </c>
      <c r="F6218" s="77"/>
      <c r="G6218" s="77"/>
      <c r="H6218" s="77"/>
      <c r="I6218" s="77"/>
      <c r="J6218" s="77"/>
      <c r="K6218" s="77"/>
    </row>
    <row r="6219" spans="1:11" x14ac:dyDescent="0.2">
      <c r="A6219" s="7" t="s">
        <v>2370</v>
      </c>
      <c r="B6219" s="81" t="s">
        <v>2371</v>
      </c>
      <c r="C6219" s="81" t="s">
        <v>478</v>
      </c>
      <c r="D6219" s="7" t="s">
        <v>14</v>
      </c>
      <c r="E6219" s="79" t="s">
        <v>814</v>
      </c>
      <c r="F6219" s="79"/>
      <c r="G6219" s="79"/>
      <c r="H6219" s="79"/>
      <c r="I6219" s="79"/>
      <c r="J6219" s="79"/>
      <c r="K6219" s="79"/>
    </row>
    <row r="6220" spans="1:11" x14ac:dyDescent="0.2">
      <c r="A6220" s="8" t="s">
        <v>2722</v>
      </c>
      <c r="B6220" s="82" t="s">
        <v>2723</v>
      </c>
      <c r="C6220" s="82" t="s">
        <v>478</v>
      </c>
      <c r="D6220" s="8" t="s">
        <v>14</v>
      </c>
      <c r="E6220" s="77" t="s">
        <v>814</v>
      </c>
      <c r="F6220" s="77"/>
      <c r="G6220" s="77"/>
      <c r="H6220" s="77"/>
      <c r="I6220" s="77"/>
      <c r="J6220" s="77"/>
      <c r="K6220" s="77"/>
    </row>
    <row r="6221" spans="1:11" x14ac:dyDescent="0.2">
      <c r="A6221" s="7" t="s">
        <v>5557</v>
      </c>
      <c r="B6221" s="81" t="s">
        <v>5558</v>
      </c>
      <c r="C6221" s="81" t="s">
        <v>478</v>
      </c>
      <c r="D6221" s="7" t="s">
        <v>14</v>
      </c>
      <c r="E6221" s="79" t="s">
        <v>814</v>
      </c>
      <c r="F6221" s="79"/>
      <c r="G6221" s="79"/>
      <c r="H6221" s="79"/>
      <c r="I6221" s="79"/>
      <c r="J6221" s="79"/>
      <c r="K6221" s="79"/>
    </row>
    <row r="6222" spans="1:11" x14ac:dyDescent="0.2">
      <c r="A6222" s="8" t="s">
        <v>1794</v>
      </c>
      <c r="B6222" s="82" t="s">
        <v>1795</v>
      </c>
      <c r="C6222" s="82" t="s">
        <v>478</v>
      </c>
      <c r="D6222" s="8" t="s">
        <v>14</v>
      </c>
      <c r="E6222" s="77" t="s">
        <v>1092</v>
      </c>
      <c r="F6222" s="77"/>
      <c r="G6222" s="77"/>
      <c r="H6222" s="77"/>
      <c r="I6222" s="77"/>
      <c r="J6222" s="77"/>
      <c r="K6222" s="77"/>
    </row>
    <row r="6223" spans="1:11" x14ac:dyDescent="0.2">
      <c r="A6223" s="7" t="s">
        <v>1860</v>
      </c>
      <c r="B6223" s="81" t="s">
        <v>1861</v>
      </c>
      <c r="C6223" s="81" t="s">
        <v>478</v>
      </c>
      <c r="D6223" s="7" t="s">
        <v>14</v>
      </c>
      <c r="E6223" s="79" t="s">
        <v>1092</v>
      </c>
      <c r="F6223" s="79"/>
      <c r="G6223" s="79"/>
      <c r="H6223" s="79"/>
      <c r="I6223" s="79"/>
      <c r="J6223" s="79"/>
      <c r="K6223" s="79"/>
    </row>
    <row r="6224" spans="1:11" x14ac:dyDescent="0.2">
      <c r="A6224" s="8" t="s">
        <v>2138</v>
      </c>
      <c r="B6224" s="82" t="s">
        <v>2139</v>
      </c>
      <c r="C6224" s="82" t="s">
        <v>478</v>
      </c>
      <c r="D6224" s="8" t="s">
        <v>14</v>
      </c>
      <c r="E6224" s="77" t="s">
        <v>1092</v>
      </c>
      <c r="F6224" s="77"/>
      <c r="G6224" s="77"/>
      <c r="H6224" s="77"/>
      <c r="I6224" s="77"/>
      <c r="J6224" s="77"/>
      <c r="K6224" s="77"/>
    </row>
    <row r="6225" spans="1:11" x14ac:dyDescent="0.2">
      <c r="A6225" s="7" t="s">
        <v>2372</v>
      </c>
      <c r="B6225" s="81" t="s">
        <v>2373</v>
      </c>
      <c r="C6225" s="81" t="s">
        <v>478</v>
      </c>
      <c r="D6225" s="7" t="s">
        <v>14</v>
      </c>
      <c r="E6225" s="79" t="s">
        <v>1092</v>
      </c>
      <c r="F6225" s="79"/>
      <c r="G6225" s="79"/>
      <c r="H6225" s="79"/>
      <c r="I6225" s="79"/>
      <c r="J6225" s="79"/>
      <c r="K6225" s="79"/>
    </row>
    <row r="6226" spans="1:11" x14ac:dyDescent="0.2">
      <c r="A6226" s="8" t="s">
        <v>2724</v>
      </c>
      <c r="B6226" s="82" t="s">
        <v>2725</v>
      </c>
      <c r="C6226" s="82" t="s">
        <v>478</v>
      </c>
      <c r="D6226" s="8" t="s">
        <v>14</v>
      </c>
      <c r="E6226" s="77" t="s">
        <v>1092</v>
      </c>
      <c r="F6226" s="77"/>
      <c r="G6226" s="77"/>
      <c r="H6226" s="77"/>
      <c r="I6226" s="77"/>
      <c r="J6226" s="77"/>
      <c r="K6226" s="77"/>
    </row>
    <row r="6227" spans="1:11" x14ac:dyDescent="0.2">
      <c r="A6227" s="7" t="s">
        <v>5559</v>
      </c>
      <c r="B6227" s="81" t="s">
        <v>5560</v>
      </c>
      <c r="C6227" s="81" t="s">
        <v>478</v>
      </c>
      <c r="D6227" s="7" t="s">
        <v>14</v>
      </c>
      <c r="E6227" s="79" t="s">
        <v>1092</v>
      </c>
      <c r="F6227" s="79"/>
      <c r="G6227" s="79"/>
      <c r="H6227" s="79"/>
      <c r="I6227" s="79"/>
      <c r="J6227" s="79"/>
      <c r="K6227" s="79"/>
    </row>
    <row r="6228" spans="1:11" x14ac:dyDescent="0.2">
      <c r="A6228" s="8" t="s">
        <v>1796</v>
      </c>
      <c r="B6228" s="82" t="s">
        <v>1797</v>
      </c>
      <c r="C6228" s="82" t="s">
        <v>478</v>
      </c>
      <c r="D6228" s="8" t="s">
        <v>14</v>
      </c>
      <c r="E6228" s="77" t="s">
        <v>815</v>
      </c>
      <c r="F6228" s="77">
        <v>244000000</v>
      </c>
      <c r="G6228" s="77">
        <v>40</v>
      </c>
      <c r="H6228" s="77">
        <v>2</v>
      </c>
      <c r="I6228" s="77">
        <v>11090909.090909099</v>
      </c>
      <c r="J6228" s="77">
        <v>231.8</v>
      </c>
      <c r="K6228" s="77">
        <v>38</v>
      </c>
    </row>
    <row r="6229" spans="1:11" x14ac:dyDescent="0.2">
      <c r="A6229" s="7" t="s">
        <v>1862</v>
      </c>
      <c r="B6229" s="81" t="s">
        <v>1863</v>
      </c>
      <c r="C6229" s="81" t="s">
        <v>478</v>
      </c>
      <c r="D6229" s="7" t="s">
        <v>14</v>
      </c>
      <c r="E6229" s="79" t="s">
        <v>815</v>
      </c>
      <c r="F6229" s="79">
        <v>124000000</v>
      </c>
      <c r="G6229" s="79">
        <v>20</v>
      </c>
      <c r="H6229" s="79">
        <v>2</v>
      </c>
      <c r="I6229" s="79">
        <v>5636363.6363636302</v>
      </c>
      <c r="J6229" s="79">
        <v>399.75</v>
      </c>
      <c r="K6229" s="79">
        <v>65</v>
      </c>
    </row>
    <row r="6230" spans="1:11" x14ac:dyDescent="0.2">
      <c r="A6230" s="8" t="s">
        <v>2112</v>
      </c>
      <c r="B6230" s="82" t="s">
        <v>2113</v>
      </c>
      <c r="C6230" s="82" t="s">
        <v>478</v>
      </c>
      <c r="D6230" s="8" t="s">
        <v>14</v>
      </c>
      <c r="E6230" s="77" t="s">
        <v>815</v>
      </c>
      <c r="F6230" s="77">
        <v>258500000</v>
      </c>
      <c r="G6230" s="77">
        <v>40</v>
      </c>
      <c r="H6230" s="77">
        <v>2</v>
      </c>
      <c r="I6230" s="77">
        <v>11750000</v>
      </c>
      <c r="J6230" s="77">
        <v>1111.25</v>
      </c>
      <c r="K6230" s="77">
        <v>175</v>
      </c>
    </row>
    <row r="6231" spans="1:11" x14ac:dyDescent="0.2">
      <c r="A6231" s="7" t="s">
        <v>2452</v>
      </c>
      <c r="B6231" s="81" t="s">
        <v>2453</v>
      </c>
      <c r="C6231" s="81" t="s">
        <v>478</v>
      </c>
      <c r="D6231" s="7" t="s">
        <v>14</v>
      </c>
      <c r="E6231" s="79" t="s">
        <v>815</v>
      </c>
      <c r="F6231" s="79"/>
      <c r="G6231" s="79"/>
      <c r="H6231" s="79"/>
      <c r="I6231" s="79"/>
      <c r="J6231" s="79"/>
      <c r="K6231" s="79"/>
    </row>
    <row r="6232" spans="1:11" x14ac:dyDescent="0.2">
      <c r="A6232" s="8" t="s">
        <v>2726</v>
      </c>
      <c r="B6232" s="82" t="s">
        <v>2727</v>
      </c>
      <c r="C6232" s="82" t="s">
        <v>478</v>
      </c>
      <c r="D6232" s="8" t="s">
        <v>14</v>
      </c>
      <c r="E6232" s="77" t="s">
        <v>815</v>
      </c>
      <c r="F6232" s="77"/>
      <c r="G6232" s="77"/>
      <c r="H6232" s="77"/>
      <c r="I6232" s="77"/>
      <c r="J6232" s="77"/>
      <c r="K6232" s="77"/>
    </row>
    <row r="6233" spans="1:11" x14ac:dyDescent="0.2">
      <c r="A6233" s="7" t="s">
        <v>5561</v>
      </c>
      <c r="B6233" s="81" t="s">
        <v>5562</v>
      </c>
      <c r="C6233" s="81" t="s">
        <v>478</v>
      </c>
      <c r="D6233" s="7" t="s">
        <v>14</v>
      </c>
      <c r="E6233" s="79" t="s">
        <v>815</v>
      </c>
      <c r="F6233" s="79"/>
      <c r="G6233" s="79"/>
      <c r="H6233" s="79"/>
      <c r="I6233" s="79"/>
      <c r="J6233" s="79"/>
      <c r="K6233" s="79"/>
    </row>
    <row r="6234" spans="1:11" x14ac:dyDescent="0.2">
      <c r="A6234" s="8" t="s">
        <v>3058</v>
      </c>
      <c r="B6234" s="82" t="s">
        <v>3059</v>
      </c>
      <c r="C6234" s="82" t="s">
        <v>519</v>
      </c>
      <c r="D6234" s="8" t="s">
        <v>14</v>
      </c>
      <c r="E6234" s="77" t="s">
        <v>815</v>
      </c>
      <c r="F6234" s="77"/>
      <c r="G6234" s="77"/>
      <c r="H6234" s="77"/>
      <c r="I6234" s="77"/>
      <c r="J6234" s="77"/>
      <c r="K6234" s="77"/>
    </row>
    <row r="6235" spans="1:11" x14ac:dyDescent="0.2">
      <c r="A6235" s="7" t="s">
        <v>3060</v>
      </c>
      <c r="B6235" s="81" t="s">
        <v>3061</v>
      </c>
      <c r="C6235" s="81" t="s">
        <v>519</v>
      </c>
      <c r="D6235" s="7" t="s">
        <v>14</v>
      </c>
      <c r="E6235" s="79" t="s">
        <v>815</v>
      </c>
      <c r="F6235" s="79"/>
      <c r="G6235" s="79"/>
      <c r="H6235" s="79"/>
      <c r="I6235" s="79"/>
      <c r="J6235" s="79"/>
      <c r="K6235" s="79"/>
    </row>
    <row r="6236" spans="1:11" x14ac:dyDescent="0.2">
      <c r="A6236" s="8" t="s">
        <v>3720</v>
      </c>
      <c r="B6236" s="82" t="s">
        <v>3721</v>
      </c>
      <c r="C6236" s="82" t="s">
        <v>519</v>
      </c>
      <c r="D6236" s="8" t="s">
        <v>14</v>
      </c>
      <c r="E6236" s="77" t="s">
        <v>815</v>
      </c>
      <c r="F6236" s="77"/>
      <c r="G6236" s="77"/>
      <c r="H6236" s="77"/>
      <c r="I6236" s="77"/>
      <c r="J6236" s="77">
        <v>3.6</v>
      </c>
      <c r="K6236" s="77">
        <v>30</v>
      </c>
    </row>
    <row r="6237" spans="1:11" x14ac:dyDescent="0.2">
      <c r="A6237" s="7" t="s">
        <v>3062</v>
      </c>
      <c r="B6237" s="81" t="s">
        <v>3063</v>
      </c>
      <c r="C6237" s="81" t="s">
        <v>519</v>
      </c>
      <c r="D6237" s="7" t="s">
        <v>14</v>
      </c>
      <c r="E6237" s="79" t="s">
        <v>815</v>
      </c>
      <c r="F6237" s="79"/>
      <c r="G6237" s="79"/>
      <c r="H6237" s="79"/>
      <c r="I6237" s="79"/>
      <c r="J6237" s="79"/>
      <c r="K6237" s="79"/>
    </row>
    <row r="6238" spans="1:11" x14ac:dyDescent="0.2">
      <c r="A6238" s="8" t="s">
        <v>3064</v>
      </c>
      <c r="B6238" s="82" t="s">
        <v>3065</v>
      </c>
      <c r="C6238" s="82" t="s">
        <v>519</v>
      </c>
      <c r="D6238" s="8" t="s">
        <v>14</v>
      </c>
      <c r="E6238" s="77" t="s">
        <v>815</v>
      </c>
      <c r="F6238" s="77"/>
      <c r="G6238" s="77"/>
      <c r="H6238" s="77"/>
      <c r="I6238" s="77"/>
      <c r="J6238" s="77">
        <v>0.6</v>
      </c>
      <c r="K6238" s="77">
        <v>5</v>
      </c>
    </row>
    <row r="6239" spans="1:11" x14ac:dyDescent="0.2">
      <c r="A6239" s="7" t="s">
        <v>5563</v>
      </c>
      <c r="B6239" s="81" t="s">
        <v>5564</v>
      </c>
      <c r="C6239" s="81" t="s">
        <v>519</v>
      </c>
      <c r="D6239" s="7" t="s">
        <v>14</v>
      </c>
      <c r="E6239" s="79" t="s">
        <v>815</v>
      </c>
      <c r="F6239" s="79"/>
      <c r="G6239" s="79"/>
      <c r="H6239" s="79"/>
      <c r="I6239" s="79"/>
      <c r="J6239" s="79"/>
      <c r="K6239" s="79"/>
    </row>
    <row r="6240" spans="1:11" x14ac:dyDescent="0.2">
      <c r="A6240" s="8" t="s">
        <v>5565</v>
      </c>
      <c r="B6240" s="82" t="s">
        <v>5566</v>
      </c>
      <c r="C6240" s="82" t="s">
        <v>519</v>
      </c>
      <c r="D6240" s="8" t="s">
        <v>14</v>
      </c>
      <c r="E6240" s="77" t="s">
        <v>815</v>
      </c>
      <c r="F6240" s="77"/>
      <c r="G6240" s="77"/>
      <c r="H6240" s="77"/>
      <c r="I6240" s="77"/>
      <c r="J6240" s="77"/>
      <c r="K6240" s="77"/>
    </row>
    <row r="6241" spans="1:11" x14ac:dyDescent="0.2">
      <c r="A6241" s="7" t="s">
        <v>3066</v>
      </c>
      <c r="B6241" s="81" t="s">
        <v>3067</v>
      </c>
      <c r="C6241" s="81" t="s">
        <v>519</v>
      </c>
      <c r="D6241" s="7" t="s">
        <v>14</v>
      </c>
      <c r="E6241" s="79" t="s">
        <v>815</v>
      </c>
      <c r="F6241" s="79"/>
      <c r="G6241" s="79"/>
      <c r="H6241" s="79"/>
      <c r="I6241" s="79"/>
      <c r="J6241" s="79">
        <v>1.2</v>
      </c>
      <c r="K6241" s="79">
        <v>10</v>
      </c>
    </row>
    <row r="6242" spans="1:11" x14ac:dyDescent="0.2">
      <c r="A6242" s="8" t="s">
        <v>3068</v>
      </c>
      <c r="B6242" s="82" t="s">
        <v>3069</v>
      </c>
      <c r="C6242" s="82" t="s">
        <v>519</v>
      </c>
      <c r="D6242" s="8" t="s">
        <v>14</v>
      </c>
      <c r="E6242" s="77" t="s">
        <v>815</v>
      </c>
      <c r="F6242" s="77"/>
      <c r="G6242" s="77"/>
      <c r="H6242" s="77"/>
      <c r="I6242" s="77"/>
      <c r="J6242" s="77"/>
      <c r="K6242" s="77"/>
    </row>
    <row r="6243" spans="1:11" x14ac:dyDescent="0.2">
      <c r="A6243" s="7" t="s">
        <v>3070</v>
      </c>
      <c r="B6243" s="81" t="s">
        <v>3071</v>
      </c>
      <c r="C6243" s="81" t="s">
        <v>519</v>
      </c>
      <c r="D6243" s="7" t="s">
        <v>14</v>
      </c>
      <c r="E6243" s="79" t="s">
        <v>815</v>
      </c>
      <c r="F6243" s="79"/>
      <c r="G6243" s="79"/>
      <c r="H6243" s="79"/>
      <c r="I6243" s="79"/>
      <c r="J6243" s="79">
        <v>3.6</v>
      </c>
      <c r="K6243" s="79">
        <v>30</v>
      </c>
    </row>
    <row r="6244" spans="1:11" x14ac:dyDescent="0.2">
      <c r="A6244" s="8" t="s">
        <v>5567</v>
      </c>
      <c r="B6244" s="82" t="s">
        <v>5568</v>
      </c>
      <c r="C6244" s="82" t="s">
        <v>519</v>
      </c>
      <c r="D6244" s="8" t="s">
        <v>14</v>
      </c>
      <c r="E6244" s="77" t="s">
        <v>815</v>
      </c>
      <c r="F6244" s="77"/>
      <c r="G6244" s="77"/>
      <c r="H6244" s="77"/>
      <c r="I6244" s="77"/>
      <c r="J6244" s="77"/>
      <c r="K6244" s="77"/>
    </row>
    <row r="6245" spans="1:11" x14ac:dyDescent="0.2">
      <c r="A6245" s="7" t="s">
        <v>5569</v>
      </c>
      <c r="B6245" s="81" t="s">
        <v>5570</v>
      </c>
      <c r="C6245" s="81" t="s">
        <v>519</v>
      </c>
      <c r="D6245" s="7" t="s">
        <v>14</v>
      </c>
      <c r="E6245" s="79" t="s">
        <v>815</v>
      </c>
      <c r="F6245" s="79"/>
      <c r="G6245" s="79"/>
      <c r="H6245" s="79"/>
      <c r="I6245" s="79"/>
      <c r="J6245" s="79"/>
      <c r="K6245" s="79"/>
    </row>
    <row r="6246" spans="1:11" x14ac:dyDescent="0.2">
      <c r="A6246" s="8" t="s">
        <v>5571</v>
      </c>
      <c r="B6246" s="82">
        <v>742425</v>
      </c>
      <c r="C6246" s="82" t="s">
        <v>479</v>
      </c>
      <c r="D6246" s="8" t="s">
        <v>14</v>
      </c>
      <c r="E6246" s="77" t="s">
        <v>481</v>
      </c>
      <c r="F6246" s="77"/>
      <c r="G6246" s="77"/>
      <c r="H6246" s="77"/>
      <c r="I6246" s="77"/>
      <c r="J6246" s="77"/>
      <c r="K6246" s="77"/>
    </row>
    <row r="6247" spans="1:11" x14ac:dyDescent="0.2">
      <c r="A6247" s="7" t="s">
        <v>5572</v>
      </c>
      <c r="B6247" s="81">
        <v>742426</v>
      </c>
      <c r="C6247" s="81" t="s">
        <v>479</v>
      </c>
      <c r="D6247" s="7" t="s">
        <v>14</v>
      </c>
      <c r="E6247" s="79" t="s">
        <v>481</v>
      </c>
      <c r="F6247" s="79"/>
      <c r="G6247" s="79"/>
      <c r="H6247" s="79"/>
      <c r="I6247" s="79"/>
      <c r="J6247" s="79"/>
      <c r="K6247" s="79"/>
    </row>
    <row r="6248" spans="1:11" x14ac:dyDescent="0.2">
      <c r="A6248" s="8" t="s">
        <v>5573</v>
      </c>
      <c r="B6248" s="82">
        <v>742427</v>
      </c>
      <c r="C6248" s="82" t="s">
        <v>479</v>
      </c>
      <c r="D6248" s="8" t="s">
        <v>14</v>
      </c>
      <c r="E6248" s="77" t="s">
        <v>481</v>
      </c>
      <c r="F6248" s="77"/>
      <c r="G6248" s="77"/>
      <c r="H6248" s="77"/>
      <c r="I6248" s="77"/>
      <c r="J6248" s="77"/>
      <c r="K6248" s="77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77"/>
  <sheetViews>
    <sheetView zoomScale="60" zoomScaleNormal="60" zoomScaleSheetLayoutView="75" workbookViewId="0">
      <pane xSplit="1" topLeftCell="B1" activePane="topRight" state="frozen"/>
      <selection pane="topRight" activeCell="A2" sqref="A2"/>
    </sheetView>
  </sheetViews>
  <sheetFormatPr defaultColWidth="11.44140625" defaultRowHeight="13.15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11.109375" style="33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7.33203125" style="33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29" t="s">
        <v>781</v>
      </c>
      <c r="B1" s="74"/>
    </row>
    <row r="2" spans="1:47" ht="17.55" x14ac:dyDescent="0.3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7" x14ac:dyDescent="0.3">
      <c r="A3" s="182" t="s">
        <v>576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</row>
    <row r="4" spans="1:47" ht="12.7" customHeight="1" x14ac:dyDescent="0.3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" customHeight="1" x14ac:dyDescent="0.25">
      <c r="AD5" s="37"/>
    </row>
    <row r="6" spans="1:47" ht="20.7" x14ac:dyDescent="0.25">
      <c r="A6" s="182" t="s">
        <v>5574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4.4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5" x14ac:dyDescent="0.25">
      <c r="A8" s="178" t="s">
        <v>577</v>
      </c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81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" customHeight="1" x14ac:dyDescent="0.25">
      <c r="A9" s="35"/>
      <c r="B9" s="180" t="s">
        <v>0</v>
      </c>
      <c r="C9" s="180"/>
      <c r="D9" s="180"/>
      <c r="E9" s="180"/>
      <c r="F9" s="179" t="s">
        <v>509</v>
      </c>
      <c r="G9" s="180"/>
      <c r="H9" s="180"/>
      <c r="I9" s="184"/>
      <c r="J9" s="183" t="s">
        <v>510</v>
      </c>
      <c r="K9" s="176"/>
      <c r="L9" s="176"/>
      <c r="M9" s="177"/>
      <c r="N9" s="183" t="s">
        <v>13</v>
      </c>
      <c r="O9" s="176"/>
      <c r="P9" s="176"/>
      <c r="Q9" s="177"/>
      <c r="R9" s="183" t="s">
        <v>511</v>
      </c>
      <c r="S9" s="176"/>
      <c r="T9" s="176"/>
      <c r="U9" s="177"/>
      <c r="V9" s="179" t="s">
        <v>578</v>
      </c>
      <c r="W9" s="180"/>
      <c r="X9" s="180"/>
      <c r="Y9" s="184"/>
      <c r="Z9" s="179" t="s">
        <v>512</v>
      </c>
      <c r="AA9" s="180"/>
      <c r="AB9" s="180"/>
      <c r="AC9" s="180"/>
      <c r="AD9" s="179" t="s">
        <v>513</v>
      </c>
      <c r="AE9" s="180"/>
      <c r="AF9" s="180"/>
      <c r="AG9" s="180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36</v>
      </c>
      <c r="B10" s="42" t="s">
        <v>579</v>
      </c>
      <c r="C10" s="42" t="s">
        <v>561</v>
      </c>
      <c r="D10" s="42" t="s">
        <v>515</v>
      </c>
      <c r="E10" s="42" t="s">
        <v>580</v>
      </c>
      <c r="F10" s="132" t="s">
        <v>579</v>
      </c>
      <c r="G10" s="42" t="s">
        <v>561</v>
      </c>
      <c r="H10" s="42" t="s">
        <v>515</v>
      </c>
      <c r="I10" s="119" t="s">
        <v>580</v>
      </c>
      <c r="J10" s="132" t="s">
        <v>579</v>
      </c>
      <c r="K10" s="42" t="s">
        <v>561</v>
      </c>
      <c r="L10" s="42" t="s">
        <v>515</v>
      </c>
      <c r="M10" s="119" t="s">
        <v>580</v>
      </c>
      <c r="N10" s="132" t="s">
        <v>579</v>
      </c>
      <c r="O10" s="42" t="s">
        <v>561</v>
      </c>
      <c r="P10" s="42" t="s">
        <v>515</v>
      </c>
      <c r="Q10" s="119" t="s">
        <v>580</v>
      </c>
      <c r="R10" s="132" t="s">
        <v>579</v>
      </c>
      <c r="S10" s="42" t="s">
        <v>561</v>
      </c>
      <c r="T10" s="42" t="s">
        <v>515</v>
      </c>
      <c r="U10" s="119" t="s">
        <v>580</v>
      </c>
      <c r="V10" s="132" t="s">
        <v>579</v>
      </c>
      <c r="W10" s="42" t="s">
        <v>561</v>
      </c>
      <c r="X10" s="42" t="s">
        <v>515</v>
      </c>
      <c r="Y10" s="119" t="s">
        <v>580</v>
      </c>
      <c r="Z10" s="132" t="s">
        <v>579</v>
      </c>
      <c r="AA10" s="42" t="s">
        <v>561</v>
      </c>
      <c r="AB10" s="42" t="s">
        <v>515</v>
      </c>
      <c r="AC10" s="119" t="s">
        <v>580</v>
      </c>
      <c r="AD10" s="132" t="s">
        <v>579</v>
      </c>
      <c r="AE10" s="42" t="s">
        <v>561</v>
      </c>
      <c r="AF10" s="42" t="s">
        <v>515</v>
      </c>
      <c r="AG10" s="119" t="s">
        <v>580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">
      <c r="A11" s="5" t="s">
        <v>170</v>
      </c>
      <c r="B11" s="44">
        <v>1</v>
      </c>
      <c r="C11" s="45">
        <v>153208540467.86499</v>
      </c>
      <c r="D11" s="91">
        <v>0.27101571038401001</v>
      </c>
      <c r="E11" s="46">
        <v>108536</v>
      </c>
      <c r="F11" s="44">
        <v>1</v>
      </c>
      <c r="G11" s="45">
        <v>139842643101.86499</v>
      </c>
      <c r="H11" s="91">
        <v>0.25583149789860099</v>
      </c>
      <c r="I11" s="46">
        <v>81028</v>
      </c>
      <c r="J11" s="44">
        <v>1</v>
      </c>
      <c r="K11" s="51">
        <v>61028896</v>
      </c>
      <c r="L11" s="91">
        <v>0.38793845179970499</v>
      </c>
      <c r="M11" s="52">
        <v>112</v>
      </c>
      <c r="N11" s="44">
        <v>2</v>
      </c>
      <c r="O11" s="45">
        <v>28548396</v>
      </c>
      <c r="P11" s="91">
        <v>0.146808908270605</v>
      </c>
      <c r="Q11" s="46">
        <v>82</v>
      </c>
      <c r="R11" s="44">
        <v>1</v>
      </c>
      <c r="S11" s="45">
        <v>12705477655</v>
      </c>
      <c r="T11" s="91">
        <v>0.74710321967141102</v>
      </c>
      <c r="U11" s="46">
        <v>26116</v>
      </c>
      <c r="V11" s="44">
        <v>0</v>
      </c>
      <c r="W11" s="45">
        <v>0</v>
      </c>
      <c r="X11" s="91">
        <v>0</v>
      </c>
      <c r="Y11" s="46">
        <v>0</v>
      </c>
      <c r="Z11" s="44">
        <v>2</v>
      </c>
      <c r="AA11" s="45">
        <v>454139951</v>
      </c>
      <c r="AB11" s="91">
        <v>0.41838092960003698</v>
      </c>
      <c r="AC11" s="46">
        <v>903</v>
      </c>
      <c r="AD11" s="44">
        <v>1</v>
      </c>
      <c r="AE11" s="45">
        <v>116702468</v>
      </c>
      <c r="AF11" s="91">
        <v>0.56559092417037105</v>
      </c>
      <c r="AG11" s="46">
        <v>295</v>
      </c>
    </row>
    <row r="12" spans="1:47" s="37" customFormat="1" x14ac:dyDescent="0.2">
      <c r="A12" s="6" t="s">
        <v>169</v>
      </c>
      <c r="B12" s="47">
        <v>2</v>
      </c>
      <c r="C12" s="48">
        <v>135330190318.834</v>
      </c>
      <c r="D12" s="92">
        <v>0.23939009897006999</v>
      </c>
      <c r="E12" s="49">
        <v>56472</v>
      </c>
      <c r="F12" s="47">
        <v>2</v>
      </c>
      <c r="G12" s="48">
        <v>135293383898.834</v>
      </c>
      <c r="H12" s="92">
        <v>0.24750897359253099</v>
      </c>
      <c r="I12" s="49">
        <v>56443</v>
      </c>
      <c r="J12" s="47">
        <v>0</v>
      </c>
      <c r="K12" s="53">
        <v>0</v>
      </c>
      <c r="L12" s="92">
        <v>0</v>
      </c>
      <c r="M12" s="54">
        <v>0</v>
      </c>
      <c r="N12" s="47">
        <v>0</v>
      </c>
      <c r="O12" s="48">
        <v>0</v>
      </c>
      <c r="P12" s="92">
        <v>0</v>
      </c>
      <c r="Q12" s="49">
        <v>0</v>
      </c>
      <c r="R12" s="47">
        <v>8</v>
      </c>
      <c r="S12" s="48">
        <v>2541200</v>
      </c>
      <c r="T12" s="92">
        <v>1.4942678688525E-4</v>
      </c>
      <c r="U12" s="49">
        <v>10</v>
      </c>
      <c r="V12" s="47">
        <v>1</v>
      </c>
      <c r="W12" s="48">
        <v>21187500</v>
      </c>
      <c r="X12" s="92">
        <v>0.5</v>
      </c>
      <c r="Y12" s="49">
        <v>16</v>
      </c>
      <c r="Z12" s="47">
        <v>4</v>
      </c>
      <c r="AA12" s="48">
        <v>13077720</v>
      </c>
      <c r="AB12" s="92">
        <v>1.20479791275818E-2</v>
      </c>
      <c r="AC12" s="49">
        <v>3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">
      <c r="A13" s="5" t="s">
        <v>168</v>
      </c>
      <c r="B13" s="44">
        <v>3</v>
      </c>
      <c r="C13" s="45">
        <v>106710791827.564</v>
      </c>
      <c r="D13" s="91">
        <v>0.18876428797292499</v>
      </c>
      <c r="E13" s="46">
        <v>48313</v>
      </c>
      <c r="F13" s="44">
        <v>3</v>
      </c>
      <c r="G13" s="45">
        <v>106710791827.564</v>
      </c>
      <c r="H13" s="91">
        <v>0.195219291552617</v>
      </c>
      <c r="I13" s="46">
        <v>48313</v>
      </c>
      <c r="J13" s="44">
        <v>0</v>
      </c>
      <c r="K13" s="51">
        <v>0</v>
      </c>
      <c r="L13" s="91">
        <v>0</v>
      </c>
      <c r="M13" s="52">
        <v>0</v>
      </c>
      <c r="N13" s="44">
        <v>0</v>
      </c>
      <c r="O13" s="45">
        <v>0</v>
      </c>
      <c r="P13" s="91">
        <v>0</v>
      </c>
      <c r="Q13" s="46">
        <v>0</v>
      </c>
      <c r="R13" s="44">
        <v>0</v>
      </c>
      <c r="S13" s="45">
        <v>0</v>
      </c>
      <c r="T13" s="91">
        <v>0</v>
      </c>
      <c r="U13" s="46">
        <v>0</v>
      </c>
      <c r="V13" s="44">
        <v>0</v>
      </c>
      <c r="W13" s="45">
        <v>0</v>
      </c>
      <c r="X13" s="91">
        <v>0</v>
      </c>
      <c r="Y13" s="46">
        <v>0</v>
      </c>
      <c r="Z13" s="44">
        <v>0</v>
      </c>
      <c r="AA13" s="45">
        <v>0</v>
      </c>
      <c r="AB13" s="91">
        <v>0</v>
      </c>
      <c r="AC13" s="46">
        <v>0</v>
      </c>
      <c r="AD13" s="44">
        <v>0</v>
      </c>
      <c r="AE13" s="45">
        <v>0</v>
      </c>
      <c r="AF13" s="91">
        <v>0</v>
      </c>
      <c r="AG13" s="46">
        <v>0</v>
      </c>
    </row>
    <row r="14" spans="1:47" s="37" customFormat="1" ht="12.7" customHeight="1" x14ac:dyDescent="0.2">
      <c r="A14" s="6" t="s">
        <v>228</v>
      </c>
      <c r="B14" s="47">
        <v>4</v>
      </c>
      <c r="C14" s="48">
        <v>53071438545.6036</v>
      </c>
      <c r="D14" s="92">
        <v>9.3879842302622599E-2</v>
      </c>
      <c r="E14" s="49">
        <v>31877</v>
      </c>
      <c r="F14" s="47">
        <v>4</v>
      </c>
      <c r="G14" s="48">
        <v>52339694492.6036</v>
      </c>
      <c r="H14" s="92">
        <v>9.5751497144145506E-2</v>
      </c>
      <c r="I14" s="49">
        <v>30517</v>
      </c>
      <c r="J14" s="47">
        <v>2</v>
      </c>
      <c r="K14" s="53">
        <v>52073346</v>
      </c>
      <c r="L14" s="92">
        <v>0.33101128401979202</v>
      </c>
      <c r="M14" s="54">
        <v>107</v>
      </c>
      <c r="N14" s="47">
        <v>4</v>
      </c>
      <c r="O14" s="48">
        <v>11960538</v>
      </c>
      <c r="P14" s="92">
        <v>6.1506556309120997E-2</v>
      </c>
      <c r="Q14" s="49">
        <v>30</v>
      </c>
      <c r="R14" s="47">
        <v>3</v>
      </c>
      <c r="S14" s="48">
        <v>575720905</v>
      </c>
      <c r="T14" s="92">
        <v>3.3853346834888297E-2</v>
      </c>
      <c r="U14" s="49">
        <v>1108</v>
      </c>
      <c r="V14" s="47">
        <v>0</v>
      </c>
      <c r="W14" s="48">
        <v>0</v>
      </c>
      <c r="X14" s="92">
        <v>0</v>
      </c>
      <c r="Y14" s="49">
        <v>0</v>
      </c>
      <c r="Z14" s="47">
        <v>3</v>
      </c>
      <c r="AA14" s="48">
        <v>91989264</v>
      </c>
      <c r="AB14" s="92">
        <v>8.4746020914471906E-2</v>
      </c>
      <c r="AC14" s="49">
        <v>115</v>
      </c>
      <c r="AD14" s="47">
        <v>0</v>
      </c>
      <c r="AE14" s="48">
        <v>0</v>
      </c>
      <c r="AF14" s="92">
        <v>0</v>
      </c>
      <c r="AG14" s="49">
        <v>0</v>
      </c>
    </row>
    <row r="15" spans="1:47" s="37" customFormat="1" x14ac:dyDescent="0.2">
      <c r="A15" s="5" t="s">
        <v>173</v>
      </c>
      <c r="B15" s="44">
        <v>5</v>
      </c>
      <c r="C15" s="45">
        <v>48899606993.677002</v>
      </c>
      <c r="D15" s="91">
        <v>8.6500149968271503E-2</v>
      </c>
      <c r="E15" s="46">
        <v>42212</v>
      </c>
      <c r="F15" s="44">
        <v>5</v>
      </c>
      <c r="G15" s="45">
        <v>45015398581.177002</v>
      </c>
      <c r="H15" s="91">
        <v>8.2352253876782702E-2</v>
      </c>
      <c r="I15" s="46">
        <v>34848</v>
      </c>
      <c r="J15" s="44">
        <v>3</v>
      </c>
      <c r="K15" s="51">
        <v>43945595</v>
      </c>
      <c r="L15" s="91">
        <v>0.27934613281742499</v>
      </c>
      <c r="M15" s="52">
        <v>54</v>
      </c>
      <c r="N15" s="44">
        <v>1</v>
      </c>
      <c r="O15" s="45">
        <v>131237525.5</v>
      </c>
      <c r="P15" s="91">
        <v>0.67488337498158102</v>
      </c>
      <c r="Q15" s="46">
        <v>184</v>
      </c>
      <c r="R15" s="44">
        <v>2</v>
      </c>
      <c r="S15" s="45">
        <v>3073042351</v>
      </c>
      <c r="T15" s="91">
        <v>0.18070000175988701</v>
      </c>
      <c r="U15" s="46">
        <v>5993</v>
      </c>
      <c r="V15" s="44">
        <v>1</v>
      </c>
      <c r="W15" s="45">
        <v>21187500</v>
      </c>
      <c r="X15" s="91">
        <v>0.5</v>
      </c>
      <c r="Y15" s="46">
        <v>16</v>
      </c>
      <c r="Z15" s="44">
        <v>1</v>
      </c>
      <c r="AA15" s="45">
        <v>525160673</v>
      </c>
      <c r="AB15" s="91">
        <v>0.483809473435032</v>
      </c>
      <c r="AC15" s="46">
        <v>914</v>
      </c>
      <c r="AD15" s="44">
        <v>2</v>
      </c>
      <c r="AE15" s="45">
        <v>89634768</v>
      </c>
      <c r="AF15" s="91">
        <v>0.43440907582962901</v>
      </c>
      <c r="AG15" s="46">
        <v>203</v>
      </c>
    </row>
    <row r="16" spans="1:47" s="37" customFormat="1" ht="12.7" customHeight="1" x14ac:dyDescent="0.2">
      <c r="A16" s="6" t="s">
        <v>171</v>
      </c>
      <c r="B16" s="47">
        <v>6</v>
      </c>
      <c r="C16" s="48">
        <v>16357700100.327999</v>
      </c>
      <c r="D16" s="92">
        <v>2.8935682693673598E-2</v>
      </c>
      <c r="E16" s="49">
        <v>5368</v>
      </c>
      <c r="F16" s="47">
        <v>6</v>
      </c>
      <c r="G16" s="48">
        <v>16335159970.327999</v>
      </c>
      <c r="H16" s="92">
        <v>2.98839349065947E-2</v>
      </c>
      <c r="I16" s="49">
        <v>5366</v>
      </c>
      <c r="J16" s="47">
        <v>0</v>
      </c>
      <c r="K16" s="53">
        <v>0</v>
      </c>
      <c r="L16" s="92">
        <v>0</v>
      </c>
      <c r="M16" s="54">
        <v>0</v>
      </c>
      <c r="N16" s="47">
        <v>0</v>
      </c>
      <c r="O16" s="48">
        <v>0</v>
      </c>
      <c r="P16" s="92">
        <v>0</v>
      </c>
      <c r="Q16" s="49">
        <v>0</v>
      </c>
      <c r="R16" s="47">
        <v>6</v>
      </c>
      <c r="S16" s="48">
        <v>22540130</v>
      </c>
      <c r="T16" s="92">
        <v>1.3253971359498799E-3</v>
      </c>
      <c r="U16" s="49">
        <v>2</v>
      </c>
      <c r="V16" s="47">
        <v>0</v>
      </c>
      <c r="W16" s="48">
        <v>0</v>
      </c>
      <c r="X16" s="92">
        <v>0</v>
      </c>
      <c r="Y16" s="49">
        <v>0</v>
      </c>
      <c r="Z16" s="47">
        <v>0</v>
      </c>
      <c r="AA16" s="48">
        <v>0</v>
      </c>
      <c r="AB16" s="92">
        <v>0</v>
      </c>
      <c r="AC16" s="49">
        <v>0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">
      <c r="A17" s="5" t="s">
        <v>175</v>
      </c>
      <c r="B17" s="44">
        <v>7</v>
      </c>
      <c r="C17" s="45">
        <v>15636104566.403999</v>
      </c>
      <c r="D17" s="91">
        <v>2.7659228224235201E-2</v>
      </c>
      <c r="E17" s="46">
        <v>5249</v>
      </c>
      <c r="F17" s="44">
        <v>7</v>
      </c>
      <c r="G17" s="45">
        <v>15568347108.403999</v>
      </c>
      <c r="H17" s="91">
        <v>2.8481108996539301E-2</v>
      </c>
      <c r="I17" s="46">
        <v>5120</v>
      </c>
      <c r="J17" s="44">
        <v>0</v>
      </c>
      <c r="K17" s="51">
        <v>0</v>
      </c>
      <c r="L17" s="91">
        <v>0</v>
      </c>
      <c r="M17" s="52">
        <v>0</v>
      </c>
      <c r="N17" s="44">
        <v>3</v>
      </c>
      <c r="O17" s="45">
        <v>15798522</v>
      </c>
      <c r="P17" s="91">
        <v>8.1243225262432703E-2</v>
      </c>
      <c r="Q17" s="46">
        <v>21</v>
      </c>
      <c r="R17" s="44">
        <v>5</v>
      </c>
      <c r="S17" s="45">
        <v>51958936</v>
      </c>
      <c r="T17" s="91">
        <v>3.0552718622919601E-3</v>
      </c>
      <c r="U17" s="46">
        <v>108</v>
      </c>
      <c r="V17" s="44">
        <v>0</v>
      </c>
      <c r="W17" s="45">
        <v>0</v>
      </c>
      <c r="X17" s="91">
        <v>0</v>
      </c>
      <c r="Y17" s="46">
        <v>0</v>
      </c>
      <c r="Z17" s="44">
        <v>0</v>
      </c>
      <c r="AA17" s="45">
        <v>0</v>
      </c>
      <c r="AB17" s="91">
        <v>0</v>
      </c>
      <c r="AC17" s="46">
        <v>0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" customHeight="1" x14ac:dyDescent="0.2">
      <c r="A18" s="6" t="s">
        <v>174</v>
      </c>
      <c r="B18" s="47">
        <v>8</v>
      </c>
      <c r="C18" s="48">
        <v>10027336462.4</v>
      </c>
      <c r="D18" s="92">
        <v>1.7737690773099099E-2</v>
      </c>
      <c r="E18" s="49">
        <v>11631</v>
      </c>
      <c r="F18" s="47">
        <v>8</v>
      </c>
      <c r="G18" s="48">
        <v>9457714352.3999996</v>
      </c>
      <c r="H18" s="92">
        <v>1.7302170323748201E-2</v>
      </c>
      <c r="I18" s="49">
        <v>10220</v>
      </c>
      <c r="J18" s="47">
        <v>4</v>
      </c>
      <c r="K18" s="53">
        <v>268087</v>
      </c>
      <c r="L18" s="92">
        <v>1.7041313630780301E-3</v>
      </c>
      <c r="M18" s="54">
        <v>3</v>
      </c>
      <c r="N18" s="47">
        <v>0</v>
      </c>
      <c r="O18" s="48">
        <v>0</v>
      </c>
      <c r="P18" s="92">
        <v>0</v>
      </c>
      <c r="Q18" s="49">
        <v>0</v>
      </c>
      <c r="R18" s="47">
        <v>4</v>
      </c>
      <c r="S18" s="48">
        <v>569354023</v>
      </c>
      <c r="T18" s="92">
        <v>3.3478963582984703E-2</v>
      </c>
      <c r="U18" s="49">
        <v>1408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">
      <c r="A19" s="5" t="s">
        <v>172</v>
      </c>
      <c r="B19" s="44">
        <v>9</v>
      </c>
      <c r="C19" s="45">
        <v>8804840692</v>
      </c>
      <c r="D19" s="91">
        <v>1.5575177125722499E-2</v>
      </c>
      <c r="E19" s="46">
        <v>5896</v>
      </c>
      <c r="F19" s="44">
        <v>9</v>
      </c>
      <c r="G19" s="45">
        <v>8802168935</v>
      </c>
      <c r="H19" s="91">
        <v>1.6102899755386299E-2</v>
      </c>
      <c r="I19" s="46">
        <v>5883</v>
      </c>
      <c r="J19" s="44">
        <v>0</v>
      </c>
      <c r="K19" s="51">
        <v>0</v>
      </c>
      <c r="L19" s="91">
        <v>0</v>
      </c>
      <c r="M19" s="52">
        <v>0</v>
      </c>
      <c r="N19" s="44">
        <v>0</v>
      </c>
      <c r="O19" s="45">
        <v>0</v>
      </c>
      <c r="P19" s="91">
        <v>0</v>
      </c>
      <c r="Q19" s="46">
        <v>0</v>
      </c>
      <c r="R19" s="44">
        <v>7</v>
      </c>
      <c r="S19" s="45">
        <v>2671757</v>
      </c>
      <c r="T19" s="91">
        <v>1.5710375564622001E-4</v>
      </c>
      <c r="U19" s="46">
        <v>13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" customHeight="1" x14ac:dyDescent="0.2">
      <c r="A20" s="6" t="s">
        <v>176</v>
      </c>
      <c r="B20" s="47">
        <v>10</v>
      </c>
      <c r="C20" s="48">
        <v>6554493383.0299997</v>
      </c>
      <c r="D20" s="92">
        <v>1.15944625213747E-2</v>
      </c>
      <c r="E20" s="49">
        <v>5269</v>
      </c>
      <c r="F20" s="47">
        <v>10</v>
      </c>
      <c r="G20" s="48">
        <v>6554493383.0299997</v>
      </c>
      <c r="H20" s="92">
        <v>1.19909479894883E-2</v>
      </c>
      <c r="I20" s="49">
        <v>5269</v>
      </c>
      <c r="J20" s="47">
        <v>0</v>
      </c>
      <c r="K20" s="53">
        <v>0</v>
      </c>
      <c r="L20" s="92">
        <v>0</v>
      </c>
      <c r="M20" s="54">
        <v>0</v>
      </c>
      <c r="N20" s="47">
        <v>0</v>
      </c>
      <c r="O20" s="48">
        <v>0</v>
      </c>
      <c r="P20" s="92">
        <v>0</v>
      </c>
      <c r="Q20" s="49">
        <v>0</v>
      </c>
      <c r="R20" s="47">
        <v>0</v>
      </c>
      <c r="S20" s="48">
        <v>0</v>
      </c>
      <c r="T20" s="92">
        <v>0</v>
      </c>
      <c r="U20" s="49">
        <v>0</v>
      </c>
      <c r="V20" s="47">
        <v>0</v>
      </c>
      <c r="W20" s="48">
        <v>0</v>
      </c>
      <c r="X20" s="92">
        <v>0</v>
      </c>
      <c r="Y20" s="49">
        <v>0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">
      <c r="A21" s="5" t="s">
        <v>178</v>
      </c>
      <c r="B21" s="44">
        <v>11</v>
      </c>
      <c r="C21" s="45">
        <v>4532044106.3999996</v>
      </c>
      <c r="D21" s="91">
        <v>8.0168843671302292E-3</v>
      </c>
      <c r="E21" s="46">
        <v>2228</v>
      </c>
      <c r="F21" s="44">
        <v>11</v>
      </c>
      <c r="G21" s="45">
        <v>4529628539.3999996</v>
      </c>
      <c r="H21" s="91">
        <v>8.2866114974303098E-3</v>
      </c>
      <c r="I21" s="46">
        <v>2222</v>
      </c>
      <c r="J21" s="44">
        <v>0</v>
      </c>
      <c r="K21" s="51">
        <v>0</v>
      </c>
      <c r="L21" s="91">
        <v>0</v>
      </c>
      <c r="M21" s="52">
        <v>0</v>
      </c>
      <c r="N21" s="44">
        <v>6</v>
      </c>
      <c r="O21" s="45">
        <v>2360</v>
      </c>
      <c r="P21" s="91">
        <v>1.2136199298854699E-5</v>
      </c>
      <c r="Q21" s="46">
        <v>1</v>
      </c>
      <c r="R21" s="44">
        <v>10</v>
      </c>
      <c r="S21" s="45">
        <v>1310807</v>
      </c>
      <c r="T21" s="91">
        <v>7.7077631920625603E-5</v>
      </c>
      <c r="U21" s="46">
        <v>4</v>
      </c>
      <c r="V21" s="44">
        <v>0</v>
      </c>
      <c r="W21" s="45">
        <v>0</v>
      </c>
      <c r="X21" s="91">
        <v>0</v>
      </c>
      <c r="Y21" s="46">
        <v>0</v>
      </c>
      <c r="Z21" s="44">
        <v>5</v>
      </c>
      <c r="AA21" s="45">
        <v>1102400</v>
      </c>
      <c r="AB21" s="91">
        <v>1.0155969228769299E-3</v>
      </c>
      <c r="AC21" s="46">
        <v>1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" customHeight="1" x14ac:dyDescent="0.2">
      <c r="A22" s="6" t="s">
        <v>956</v>
      </c>
      <c r="B22" s="47">
        <v>12</v>
      </c>
      <c r="C22" s="48">
        <v>3055312082.8364</v>
      </c>
      <c r="D22" s="92">
        <v>5.4046437101098596E-3</v>
      </c>
      <c r="E22" s="49">
        <v>3016</v>
      </c>
      <c r="F22" s="47">
        <v>12</v>
      </c>
      <c r="G22" s="48">
        <v>3048399862.3364</v>
      </c>
      <c r="H22" s="92">
        <v>5.5768160961269199E-3</v>
      </c>
      <c r="I22" s="49">
        <v>3000</v>
      </c>
      <c r="J22" s="53">
        <v>0</v>
      </c>
      <c r="K22" s="53">
        <v>0</v>
      </c>
      <c r="L22" s="92">
        <v>0</v>
      </c>
      <c r="M22" s="53">
        <v>0</v>
      </c>
      <c r="N22" s="47">
        <v>5</v>
      </c>
      <c r="O22" s="48">
        <v>6912220.5</v>
      </c>
      <c r="P22" s="92">
        <v>3.5545798976961598E-2</v>
      </c>
      <c r="Q22" s="49">
        <v>16</v>
      </c>
      <c r="R22" s="47">
        <v>0</v>
      </c>
      <c r="S22" s="48">
        <v>0</v>
      </c>
      <c r="T22" s="92">
        <v>0</v>
      </c>
      <c r="U22" s="49">
        <v>0</v>
      </c>
      <c r="V22" s="47">
        <v>0</v>
      </c>
      <c r="W22" s="48">
        <v>0</v>
      </c>
      <c r="X22" s="92">
        <v>0</v>
      </c>
      <c r="Y22" s="49">
        <v>0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">
      <c r="A23" s="5" t="s">
        <v>177</v>
      </c>
      <c r="B23" s="44">
        <v>13</v>
      </c>
      <c r="C23" s="45">
        <v>1986220291.3496001</v>
      </c>
      <c r="D23" s="91">
        <v>3.5134914907185301E-3</v>
      </c>
      <c r="E23" s="46">
        <v>1641</v>
      </c>
      <c r="F23" s="44">
        <v>13</v>
      </c>
      <c r="G23" s="45">
        <v>1984516411.3496001</v>
      </c>
      <c r="H23" s="91">
        <v>3.6305220986856102E-3</v>
      </c>
      <c r="I23" s="46">
        <v>1637</v>
      </c>
      <c r="J23" s="51">
        <v>0</v>
      </c>
      <c r="K23" s="51">
        <v>0</v>
      </c>
      <c r="L23" s="91">
        <v>0</v>
      </c>
      <c r="M23" s="51">
        <v>0</v>
      </c>
      <c r="N23" s="44">
        <v>0</v>
      </c>
      <c r="O23" s="45">
        <v>0</v>
      </c>
      <c r="P23" s="91">
        <v>0</v>
      </c>
      <c r="Q23" s="46">
        <v>0</v>
      </c>
      <c r="R23" s="44">
        <v>9</v>
      </c>
      <c r="S23" s="45">
        <v>1703880</v>
      </c>
      <c r="T23" s="91">
        <v>1.0019097813554201E-4</v>
      </c>
      <c r="U23" s="46">
        <v>4</v>
      </c>
      <c r="V23" s="44">
        <v>0</v>
      </c>
      <c r="W23" s="45">
        <v>0</v>
      </c>
      <c r="X23" s="91">
        <v>0</v>
      </c>
      <c r="Y23" s="46">
        <v>0</v>
      </c>
      <c r="Z23" s="44">
        <v>0</v>
      </c>
      <c r="AA23" s="45">
        <v>0</v>
      </c>
      <c r="AB23" s="91">
        <v>0</v>
      </c>
      <c r="AC23" s="46">
        <v>0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" customHeight="1" x14ac:dyDescent="0.2">
      <c r="A24" s="6" t="s">
        <v>179</v>
      </c>
      <c r="B24" s="47">
        <v>14</v>
      </c>
      <c r="C24" s="48">
        <v>883716071</v>
      </c>
      <c r="D24" s="92">
        <v>1.5632349086313899E-3</v>
      </c>
      <c r="E24" s="49">
        <v>119</v>
      </c>
      <c r="F24" s="47">
        <v>14</v>
      </c>
      <c r="G24" s="48">
        <v>883716071</v>
      </c>
      <c r="H24" s="92">
        <v>1.61669145509723E-3</v>
      </c>
      <c r="I24" s="49">
        <v>119</v>
      </c>
      <c r="J24" s="53">
        <v>0</v>
      </c>
      <c r="K24" s="53">
        <v>0</v>
      </c>
      <c r="L24" s="92">
        <v>0</v>
      </c>
      <c r="M24" s="53">
        <v>0</v>
      </c>
      <c r="N24" s="47">
        <v>0</v>
      </c>
      <c r="O24" s="48">
        <v>0</v>
      </c>
      <c r="P24" s="92">
        <v>0</v>
      </c>
      <c r="Q24" s="49">
        <v>0</v>
      </c>
      <c r="R24" s="47">
        <v>0</v>
      </c>
      <c r="S24" s="48">
        <v>0</v>
      </c>
      <c r="T24" s="92">
        <v>0</v>
      </c>
      <c r="U24" s="49">
        <v>0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">
      <c r="A25" s="5" t="s">
        <v>180</v>
      </c>
      <c r="B25" s="44">
        <v>15</v>
      </c>
      <c r="C25" s="45">
        <v>254059637</v>
      </c>
      <c r="D25" s="91">
        <v>4.49414587406117E-4</v>
      </c>
      <c r="E25" s="46">
        <v>113</v>
      </c>
      <c r="F25" s="44">
        <v>15</v>
      </c>
      <c r="G25" s="45">
        <v>254059637</v>
      </c>
      <c r="H25" s="91">
        <v>4.6478281622537701E-4</v>
      </c>
      <c r="I25" s="46">
        <v>113</v>
      </c>
      <c r="J25" s="51">
        <v>0</v>
      </c>
      <c r="K25" s="51">
        <v>0</v>
      </c>
      <c r="L25" s="91">
        <v>0</v>
      </c>
      <c r="M25" s="51">
        <v>0</v>
      </c>
      <c r="N25" s="44">
        <v>0</v>
      </c>
      <c r="O25" s="45">
        <v>0</v>
      </c>
      <c r="P25" s="91">
        <v>0</v>
      </c>
      <c r="Q25" s="46">
        <v>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40" customFormat="1" ht="13.8" thickBot="1" x14ac:dyDescent="0.3">
      <c r="A26" s="38" t="s">
        <v>0</v>
      </c>
      <c r="B26" s="39"/>
      <c r="C26" s="39">
        <v>565312395546.29163</v>
      </c>
      <c r="D26" s="39"/>
      <c r="E26" s="39">
        <v>327940</v>
      </c>
      <c r="F26" s="39"/>
      <c r="G26" s="39">
        <v>546620116172.29163</v>
      </c>
      <c r="H26" s="39"/>
      <c r="I26" s="39">
        <v>290098</v>
      </c>
      <c r="J26" s="39"/>
      <c r="K26" s="39">
        <v>157315924</v>
      </c>
      <c r="L26" s="39"/>
      <c r="M26" s="39">
        <v>276</v>
      </c>
      <c r="N26" s="39"/>
      <c r="O26" s="39">
        <v>194459562</v>
      </c>
      <c r="P26" s="39"/>
      <c r="Q26" s="39">
        <v>334</v>
      </c>
      <c r="R26" s="39"/>
      <c r="S26" s="39">
        <v>17006321644</v>
      </c>
      <c r="T26" s="39"/>
      <c r="U26" s="39">
        <v>34766</v>
      </c>
      <c r="V26" s="39"/>
      <c r="W26" s="39">
        <v>42375000</v>
      </c>
      <c r="X26" s="39"/>
      <c r="Y26" s="39">
        <v>32</v>
      </c>
      <c r="Z26" s="39"/>
      <c r="AA26" s="39">
        <v>1085470008</v>
      </c>
      <c r="AB26" s="39"/>
      <c r="AC26" s="39">
        <v>1936</v>
      </c>
      <c r="AD26" s="39"/>
      <c r="AE26" s="39">
        <v>206337236</v>
      </c>
      <c r="AF26" s="39"/>
      <c r="AG26" s="120">
        <v>498</v>
      </c>
    </row>
    <row r="27" spans="1:47" ht="12.7" customHeight="1" thickTop="1" x14ac:dyDescent="0.25">
      <c r="C27" s="93"/>
      <c r="AA27" s="41"/>
      <c r="AB27" s="41"/>
      <c r="AC27" s="41"/>
    </row>
    <row r="28" spans="1:47" ht="15.65" x14ac:dyDescent="0.25">
      <c r="A28" s="35"/>
      <c r="B28" s="178" t="s">
        <v>701</v>
      </c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</row>
    <row r="29" spans="1:47" ht="27.7" customHeight="1" x14ac:dyDescent="0.25">
      <c r="A29" s="35"/>
      <c r="B29" s="180" t="s">
        <v>0</v>
      </c>
      <c r="C29" s="180"/>
      <c r="D29" s="180"/>
      <c r="E29" s="180"/>
      <c r="F29" s="183" t="s">
        <v>516</v>
      </c>
      <c r="G29" s="176"/>
      <c r="H29" s="176"/>
      <c r="I29" s="177"/>
      <c r="J29" s="176" t="s">
        <v>517</v>
      </c>
      <c r="K29" s="176"/>
      <c r="L29" s="176"/>
      <c r="M29" s="176"/>
      <c r="N29" s="183" t="s">
        <v>518</v>
      </c>
      <c r="O29" s="176"/>
      <c r="P29" s="176"/>
      <c r="Q29" s="177"/>
      <c r="R29" s="176" t="s">
        <v>703</v>
      </c>
      <c r="S29" s="176"/>
      <c r="T29" s="176"/>
      <c r="U29" s="176"/>
      <c r="V29" s="183" t="s">
        <v>704</v>
      </c>
      <c r="W29" s="176"/>
      <c r="X29" s="176"/>
      <c r="Y29" s="177"/>
      <c r="Z29" s="176" t="s">
        <v>705</v>
      </c>
      <c r="AA29" s="176"/>
      <c r="AB29" s="176"/>
      <c r="AC29" s="177"/>
      <c r="AD29" s="176" t="s">
        <v>1446</v>
      </c>
      <c r="AE29" s="176"/>
      <c r="AF29" s="176"/>
      <c r="AG29" s="177"/>
      <c r="AH29" s="37"/>
      <c r="AI29" s="37"/>
      <c r="AJ29" s="37"/>
      <c r="AK29" s="37"/>
      <c r="AL29" s="37"/>
      <c r="AM29" s="37"/>
      <c r="AN29" s="37"/>
      <c r="AO29" s="37"/>
      <c r="AP29" s="37"/>
      <c r="AQ29" s="36"/>
      <c r="AR29" s="36"/>
      <c r="AS29" s="36"/>
      <c r="AT29" s="36"/>
      <c r="AU29" s="36"/>
    </row>
    <row r="30" spans="1:47" ht="26.95" thickBot="1" x14ac:dyDescent="0.3">
      <c r="A30" s="42" t="s">
        <v>36</v>
      </c>
      <c r="B30" s="42" t="s">
        <v>579</v>
      </c>
      <c r="C30" s="42" t="s">
        <v>561</v>
      </c>
      <c r="D30" s="42" t="s">
        <v>515</v>
      </c>
      <c r="E30" s="42" t="s">
        <v>580</v>
      </c>
      <c r="F30" s="132" t="s">
        <v>579</v>
      </c>
      <c r="G30" s="42" t="s">
        <v>561</v>
      </c>
      <c r="H30" s="42" t="s">
        <v>515</v>
      </c>
      <c r="I30" s="119" t="s">
        <v>580</v>
      </c>
      <c r="J30" s="132" t="s">
        <v>579</v>
      </c>
      <c r="K30" s="42" t="s">
        <v>561</v>
      </c>
      <c r="L30" s="42" t="s">
        <v>515</v>
      </c>
      <c r="M30" s="119" t="s">
        <v>580</v>
      </c>
      <c r="N30" s="132" t="s">
        <v>579</v>
      </c>
      <c r="O30" s="42" t="s">
        <v>561</v>
      </c>
      <c r="P30" s="42" t="s">
        <v>515</v>
      </c>
      <c r="Q30" s="119" t="s">
        <v>580</v>
      </c>
      <c r="R30" s="132" t="s">
        <v>579</v>
      </c>
      <c r="S30" s="42" t="s">
        <v>561</v>
      </c>
      <c r="T30" s="42" t="s">
        <v>515</v>
      </c>
      <c r="U30" s="119" t="s">
        <v>580</v>
      </c>
      <c r="V30" s="132" t="s">
        <v>579</v>
      </c>
      <c r="W30" s="42" t="s">
        <v>561</v>
      </c>
      <c r="X30" s="42" t="s">
        <v>515</v>
      </c>
      <c r="Y30" s="119" t="s">
        <v>580</v>
      </c>
      <c r="Z30" s="132" t="s">
        <v>579</v>
      </c>
      <c r="AA30" s="42" t="s">
        <v>561</v>
      </c>
      <c r="AB30" s="42" t="s">
        <v>515</v>
      </c>
      <c r="AC30" s="119" t="s">
        <v>580</v>
      </c>
      <c r="AD30" s="132" t="s">
        <v>579</v>
      </c>
      <c r="AE30" s="42" t="s">
        <v>561</v>
      </c>
      <c r="AF30" s="42" t="s">
        <v>515</v>
      </c>
      <c r="AG30" s="119" t="s">
        <v>580</v>
      </c>
    </row>
    <row r="31" spans="1:47" ht="16.149999999999999" customHeight="1" thickTop="1" x14ac:dyDescent="0.25">
      <c r="A31" s="5" t="s">
        <v>175</v>
      </c>
      <c r="B31" s="44">
        <v>1</v>
      </c>
      <c r="C31" s="45">
        <v>176945352381.64999</v>
      </c>
      <c r="D31" s="91">
        <v>0.58040695170219803</v>
      </c>
      <c r="E31" s="46">
        <v>1486</v>
      </c>
      <c r="F31" s="44">
        <v>1</v>
      </c>
      <c r="G31" s="45">
        <v>166335810381.64999</v>
      </c>
      <c r="H31" s="91">
        <v>0.66113320368186301</v>
      </c>
      <c r="I31" s="46">
        <v>1399</v>
      </c>
      <c r="J31" s="44">
        <v>3</v>
      </c>
      <c r="K31" s="45">
        <v>5842792000</v>
      </c>
      <c r="L31" s="91">
        <v>0.201476569968355</v>
      </c>
      <c r="M31" s="46">
        <v>45</v>
      </c>
      <c r="N31" s="44">
        <v>1</v>
      </c>
      <c r="O31" s="45">
        <v>0</v>
      </c>
      <c r="P31" s="91">
        <v>0</v>
      </c>
      <c r="Q31" s="46">
        <v>0</v>
      </c>
      <c r="R31" s="44">
        <v>0</v>
      </c>
      <c r="S31" s="45">
        <v>0</v>
      </c>
      <c r="T31" s="91">
        <v>0</v>
      </c>
      <c r="U31" s="46">
        <v>0</v>
      </c>
      <c r="V31" s="44"/>
      <c r="W31" s="51"/>
      <c r="X31" s="91"/>
      <c r="Y31" s="52"/>
      <c r="Z31" s="44">
        <v>1</v>
      </c>
      <c r="AA31" s="51">
        <v>4766750000</v>
      </c>
      <c r="AB31" s="91">
        <v>0.52129241806191995</v>
      </c>
      <c r="AC31" s="52">
        <v>42</v>
      </c>
      <c r="AD31" s="44">
        <v>0</v>
      </c>
      <c r="AE31" s="51">
        <v>0</v>
      </c>
      <c r="AF31" s="91">
        <v>0</v>
      </c>
      <c r="AG31" s="52">
        <v>0</v>
      </c>
    </row>
    <row r="32" spans="1:47" ht="15.05" customHeight="1" x14ac:dyDescent="0.25">
      <c r="A32" s="6" t="s">
        <v>169</v>
      </c>
      <c r="B32" s="47">
        <v>2</v>
      </c>
      <c r="C32" s="48">
        <v>59631267932.449997</v>
      </c>
      <c r="D32" s="92">
        <v>0.19559938693478601</v>
      </c>
      <c r="E32" s="49">
        <v>717</v>
      </c>
      <c r="F32" s="47">
        <v>2</v>
      </c>
      <c r="G32" s="48">
        <v>45787807832.449997</v>
      </c>
      <c r="H32" s="92">
        <v>0.18199232030901699</v>
      </c>
      <c r="I32" s="49">
        <v>607</v>
      </c>
      <c r="J32" s="47">
        <v>1</v>
      </c>
      <c r="K32" s="48">
        <v>9380412000</v>
      </c>
      <c r="L32" s="92">
        <v>0.32346406215555901</v>
      </c>
      <c r="M32" s="49">
        <v>51</v>
      </c>
      <c r="N32" s="47">
        <v>3</v>
      </c>
      <c r="O32" s="48">
        <v>85698100</v>
      </c>
      <c r="P32" s="92">
        <v>6.1762828622108799E-3</v>
      </c>
      <c r="Q32" s="49">
        <v>23</v>
      </c>
      <c r="R32" s="47">
        <v>0</v>
      </c>
      <c r="S32" s="48">
        <v>0</v>
      </c>
      <c r="T32" s="92">
        <v>0</v>
      </c>
      <c r="U32" s="49">
        <v>0</v>
      </c>
      <c r="V32" s="47"/>
      <c r="W32" s="53"/>
      <c r="X32" s="92"/>
      <c r="Y32" s="54"/>
      <c r="Z32" s="47">
        <v>2</v>
      </c>
      <c r="AA32" s="53">
        <v>4377350000</v>
      </c>
      <c r="AB32" s="92">
        <v>0.47870758193808</v>
      </c>
      <c r="AC32" s="54">
        <v>36</v>
      </c>
      <c r="AD32" s="47">
        <v>0</v>
      </c>
      <c r="AE32" s="53">
        <v>0</v>
      </c>
      <c r="AF32" s="92">
        <v>0</v>
      </c>
      <c r="AG32" s="54">
        <v>0</v>
      </c>
    </row>
    <row r="33" spans="1:47" x14ac:dyDescent="0.25">
      <c r="A33" s="5" t="s">
        <v>178</v>
      </c>
      <c r="B33" s="44">
        <v>3</v>
      </c>
      <c r="C33" s="45">
        <v>37017239204</v>
      </c>
      <c r="D33" s="91">
        <v>0.121422024809581</v>
      </c>
      <c r="E33" s="46">
        <v>70</v>
      </c>
      <c r="F33" s="44">
        <v>3</v>
      </c>
      <c r="G33" s="45">
        <v>37017239204</v>
      </c>
      <c r="H33" s="91">
        <v>0.147132033025513</v>
      </c>
      <c r="I33" s="46">
        <v>70</v>
      </c>
      <c r="J33" s="44">
        <v>0</v>
      </c>
      <c r="K33" s="45">
        <v>0</v>
      </c>
      <c r="L33" s="91">
        <v>0</v>
      </c>
      <c r="M33" s="46">
        <v>0</v>
      </c>
      <c r="N33" s="44">
        <v>0</v>
      </c>
      <c r="O33" s="45">
        <v>0</v>
      </c>
      <c r="P33" s="91">
        <v>0</v>
      </c>
      <c r="Q33" s="46">
        <v>0</v>
      </c>
      <c r="R33" s="44">
        <v>0</v>
      </c>
      <c r="S33" s="45">
        <v>0</v>
      </c>
      <c r="T33" s="91">
        <v>0</v>
      </c>
      <c r="U33" s="46">
        <v>0</v>
      </c>
      <c r="V33" s="44"/>
      <c r="W33" s="51"/>
      <c r="X33" s="91"/>
      <c r="Y33" s="52"/>
      <c r="Z33" s="44">
        <v>0</v>
      </c>
      <c r="AA33" s="51">
        <v>0</v>
      </c>
      <c r="AB33" s="91">
        <v>0</v>
      </c>
      <c r="AC33" s="52">
        <v>0</v>
      </c>
      <c r="AD33" s="44">
        <v>0</v>
      </c>
      <c r="AE33" s="51">
        <v>0</v>
      </c>
      <c r="AF33" s="91">
        <v>0</v>
      </c>
      <c r="AG33" s="52">
        <v>0</v>
      </c>
    </row>
    <row r="34" spans="1:47" ht="12.7" customHeight="1" x14ac:dyDescent="0.25">
      <c r="A34" s="6" t="s">
        <v>170</v>
      </c>
      <c r="B34" s="47">
        <v>4</v>
      </c>
      <c r="C34" s="48">
        <v>21801219200</v>
      </c>
      <c r="D34" s="92">
        <v>7.1511226539429998E-2</v>
      </c>
      <c r="E34" s="49">
        <v>5177</v>
      </c>
      <c r="F34" s="47">
        <v>0</v>
      </c>
      <c r="G34" s="48">
        <v>0</v>
      </c>
      <c r="H34" s="92">
        <v>0</v>
      </c>
      <c r="I34" s="49">
        <v>0</v>
      </c>
      <c r="J34" s="47">
        <v>2</v>
      </c>
      <c r="K34" s="48">
        <v>8630031600</v>
      </c>
      <c r="L34" s="92">
        <v>0.29758874960575699</v>
      </c>
      <c r="M34" s="49">
        <v>214</v>
      </c>
      <c r="N34" s="47">
        <v>1</v>
      </c>
      <c r="O34" s="48">
        <v>13171187600</v>
      </c>
      <c r="P34" s="92">
        <v>0.94925068640780197</v>
      </c>
      <c r="Q34" s="49">
        <v>4963</v>
      </c>
      <c r="R34" s="47">
        <v>0</v>
      </c>
      <c r="S34" s="48">
        <v>0</v>
      </c>
      <c r="T34" s="92">
        <v>0</v>
      </c>
      <c r="U34" s="49">
        <v>0</v>
      </c>
      <c r="V34" s="47"/>
      <c r="W34" s="53"/>
      <c r="X34" s="92"/>
      <c r="Y34" s="54"/>
      <c r="Z34" s="47">
        <v>0</v>
      </c>
      <c r="AA34" s="53">
        <v>0</v>
      </c>
      <c r="AB34" s="92">
        <v>0</v>
      </c>
      <c r="AC34" s="54">
        <v>0</v>
      </c>
      <c r="AD34" s="47">
        <v>0</v>
      </c>
      <c r="AE34" s="53">
        <v>0</v>
      </c>
      <c r="AF34" s="92">
        <v>0</v>
      </c>
      <c r="AG34" s="54">
        <v>0</v>
      </c>
    </row>
    <row r="35" spans="1:47" x14ac:dyDescent="0.25">
      <c r="A35" s="5" t="s">
        <v>171</v>
      </c>
      <c r="B35" s="44">
        <v>5</v>
      </c>
      <c r="C35" s="45">
        <v>4521013300</v>
      </c>
      <c r="D35" s="91">
        <v>1.4829592937815E-2</v>
      </c>
      <c r="E35" s="46">
        <v>100</v>
      </c>
      <c r="F35" s="44">
        <v>5</v>
      </c>
      <c r="G35" s="45">
        <v>136279500</v>
      </c>
      <c r="H35" s="91">
        <v>5.4166870155280796E-4</v>
      </c>
      <c r="I35" s="46">
        <v>2</v>
      </c>
      <c r="J35" s="44">
        <v>4</v>
      </c>
      <c r="K35" s="45">
        <v>3077228800</v>
      </c>
      <c r="L35" s="91">
        <v>0.106111856049614</v>
      </c>
      <c r="M35" s="46">
        <v>72</v>
      </c>
      <c r="N35" s="44">
        <v>4</v>
      </c>
      <c r="O35" s="45">
        <v>54505000</v>
      </c>
      <c r="P35" s="91">
        <v>3.9281885759988103E-3</v>
      </c>
      <c r="Q35" s="46">
        <v>14</v>
      </c>
      <c r="R35" s="44">
        <v>1</v>
      </c>
      <c r="S35" s="45">
        <v>1253000000</v>
      </c>
      <c r="T35" s="91">
        <v>1</v>
      </c>
      <c r="U35" s="46">
        <v>12</v>
      </c>
      <c r="V35" s="44"/>
      <c r="W35" s="51"/>
      <c r="X35" s="91"/>
      <c r="Y35" s="52"/>
      <c r="Z35" s="44">
        <v>0</v>
      </c>
      <c r="AA35" s="51">
        <v>0</v>
      </c>
      <c r="AB35" s="91">
        <v>0</v>
      </c>
      <c r="AC35" s="52">
        <v>0</v>
      </c>
      <c r="AD35" s="44">
        <v>0</v>
      </c>
      <c r="AE35" s="51">
        <v>0</v>
      </c>
      <c r="AF35" s="91">
        <v>0</v>
      </c>
      <c r="AG35" s="52">
        <v>0</v>
      </c>
    </row>
    <row r="36" spans="1:47" x14ac:dyDescent="0.25">
      <c r="A36" s="6" t="s">
        <v>173</v>
      </c>
      <c r="B36" s="47">
        <v>6</v>
      </c>
      <c r="C36" s="48">
        <v>2325937500</v>
      </c>
      <c r="D36" s="92">
        <v>7.6294193436234701E-3</v>
      </c>
      <c r="E36" s="49">
        <v>90</v>
      </c>
      <c r="F36" s="47">
        <v>0</v>
      </c>
      <c r="G36" s="48">
        <v>0</v>
      </c>
      <c r="H36" s="92">
        <v>0</v>
      </c>
      <c r="I36" s="49">
        <v>0</v>
      </c>
      <c r="J36" s="47">
        <v>5</v>
      </c>
      <c r="K36" s="48">
        <v>1782812000</v>
      </c>
      <c r="L36" s="92">
        <v>6.14765760373506E-2</v>
      </c>
      <c r="M36" s="49">
        <v>46</v>
      </c>
      <c r="N36" s="47">
        <v>2</v>
      </c>
      <c r="O36" s="48">
        <v>543125500</v>
      </c>
      <c r="P36" s="92">
        <v>3.9143186577995502E-2</v>
      </c>
      <c r="Q36" s="49">
        <v>44</v>
      </c>
      <c r="R36" s="47">
        <v>0</v>
      </c>
      <c r="S36" s="48">
        <v>0</v>
      </c>
      <c r="T36" s="92">
        <v>0</v>
      </c>
      <c r="U36" s="49">
        <v>0</v>
      </c>
      <c r="V36" s="47"/>
      <c r="W36" s="53"/>
      <c r="X36" s="92"/>
      <c r="Y36" s="54"/>
      <c r="Z36" s="47">
        <v>0</v>
      </c>
      <c r="AA36" s="53">
        <v>0</v>
      </c>
      <c r="AB36" s="92">
        <v>0</v>
      </c>
      <c r="AC36" s="54">
        <v>0</v>
      </c>
      <c r="AD36" s="47">
        <v>0</v>
      </c>
      <c r="AE36" s="53">
        <v>0</v>
      </c>
      <c r="AF36" s="92">
        <v>0</v>
      </c>
      <c r="AG36" s="54">
        <v>0</v>
      </c>
    </row>
    <row r="37" spans="1:47" x14ac:dyDescent="0.25">
      <c r="A37" s="5" t="s">
        <v>174</v>
      </c>
      <c r="B37" s="44">
        <v>7</v>
      </c>
      <c r="C37" s="45">
        <v>2178561500</v>
      </c>
      <c r="D37" s="91">
        <v>7.14600424533048E-3</v>
      </c>
      <c r="E37" s="46">
        <v>22</v>
      </c>
      <c r="F37" s="44">
        <v>4</v>
      </c>
      <c r="G37" s="45">
        <v>2178561500</v>
      </c>
      <c r="H37" s="91">
        <v>8.6591055805013799E-3</v>
      </c>
      <c r="I37" s="46">
        <v>22</v>
      </c>
      <c r="J37" s="44">
        <v>0</v>
      </c>
      <c r="K37" s="45">
        <v>0</v>
      </c>
      <c r="L37" s="91">
        <v>0</v>
      </c>
      <c r="M37" s="46">
        <v>0</v>
      </c>
      <c r="N37" s="44">
        <v>0</v>
      </c>
      <c r="O37" s="45">
        <v>0</v>
      </c>
      <c r="P37" s="91">
        <v>0</v>
      </c>
      <c r="Q37" s="46">
        <v>0</v>
      </c>
      <c r="R37" s="44">
        <v>0</v>
      </c>
      <c r="S37" s="45">
        <v>0</v>
      </c>
      <c r="T37" s="91">
        <v>0</v>
      </c>
      <c r="U37" s="46">
        <v>0</v>
      </c>
      <c r="V37" s="44"/>
      <c r="W37" s="51"/>
      <c r="X37" s="91"/>
      <c r="Y37" s="52"/>
      <c r="Z37" s="44">
        <v>0</v>
      </c>
      <c r="AA37" s="51">
        <v>0</v>
      </c>
      <c r="AB37" s="91">
        <v>0</v>
      </c>
      <c r="AC37" s="52">
        <v>0</v>
      </c>
      <c r="AD37" s="44">
        <v>0</v>
      </c>
      <c r="AE37" s="51">
        <v>0</v>
      </c>
      <c r="AF37" s="91">
        <v>0</v>
      </c>
      <c r="AG37" s="52">
        <v>0</v>
      </c>
    </row>
    <row r="38" spans="1:47" x14ac:dyDescent="0.25">
      <c r="A38" s="6" t="s">
        <v>177</v>
      </c>
      <c r="B38" s="47">
        <v>8</v>
      </c>
      <c r="C38" s="48">
        <v>443697500</v>
      </c>
      <c r="D38" s="92">
        <v>1.45539348723574E-3</v>
      </c>
      <c r="E38" s="49">
        <v>36</v>
      </c>
      <c r="F38" s="47">
        <v>5</v>
      </c>
      <c r="G38" s="48">
        <v>136279500</v>
      </c>
      <c r="H38" s="92">
        <v>5.4166870155280796E-4</v>
      </c>
      <c r="I38" s="49">
        <v>2</v>
      </c>
      <c r="J38" s="47">
        <v>6</v>
      </c>
      <c r="K38" s="48">
        <v>286582000</v>
      </c>
      <c r="L38" s="92">
        <v>9.8821861833642607E-3</v>
      </c>
      <c r="M38" s="49">
        <v>30</v>
      </c>
      <c r="N38" s="47">
        <v>5</v>
      </c>
      <c r="O38" s="48">
        <v>20836000</v>
      </c>
      <c r="P38" s="92">
        <v>1.50165557599324E-3</v>
      </c>
      <c r="Q38" s="49">
        <v>4</v>
      </c>
      <c r="R38" s="47">
        <v>0</v>
      </c>
      <c r="S38" s="48">
        <v>0</v>
      </c>
      <c r="T38" s="92">
        <v>0</v>
      </c>
      <c r="U38" s="49">
        <v>0</v>
      </c>
      <c r="V38" s="47"/>
      <c r="W38" s="53"/>
      <c r="X38" s="92"/>
      <c r="Y38" s="54"/>
      <c r="Z38" s="47">
        <v>0</v>
      </c>
      <c r="AA38" s="53">
        <v>0</v>
      </c>
      <c r="AB38" s="92">
        <v>0</v>
      </c>
      <c r="AC38" s="54">
        <v>0</v>
      </c>
      <c r="AD38" s="47">
        <v>0</v>
      </c>
      <c r="AE38" s="53">
        <v>0</v>
      </c>
      <c r="AF38" s="92">
        <v>0</v>
      </c>
      <c r="AG38" s="54">
        <v>0</v>
      </c>
    </row>
    <row r="39" spans="1:47" ht="13.8" thickBot="1" x14ac:dyDescent="0.3">
      <c r="A39" s="38" t="s">
        <v>0</v>
      </c>
      <c r="B39" s="55"/>
      <c r="C39" s="50">
        <v>304864288518.09998</v>
      </c>
      <c r="D39" s="50"/>
      <c r="E39" s="50">
        <v>7698</v>
      </c>
      <c r="F39" s="50"/>
      <c r="G39" s="50">
        <v>251591977918.09998</v>
      </c>
      <c r="H39" s="50"/>
      <c r="I39" s="50">
        <v>2102</v>
      </c>
      <c r="J39" s="50"/>
      <c r="K39" s="50">
        <v>28999858400</v>
      </c>
      <c r="L39" s="50"/>
      <c r="M39" s="50">
        <v>458</v>
      </c>
      <c r="N39" s="50"/>
      <c r="O39" s="50">
        <v>13875352200</v>
      </c>
      <c r="P39" s="50"/>
      <c r="Q39" s="50">
        <v>5048</v>
      </c>
      <c r="R39" s="50"/>
      <c r="S39" s="50">
        <v>1253000000</v>
      </c>
      <c r="T39" s="50"/>
      <c r="U39" s="50">
        <v>12</v>
      </c>
      <c r="V39" s="50"/>
      <c r="W39" s="50">
        <v>0</v>
      </c>
      <c r="X39" s="50"/>
      <c r="Y39" s="50">
        <v>0</v>
      </c>
      <c r="Z39" s="50"/>
      <c r="AA39" s="50">
        <v>9144100000</v>
      </c>
      <c r="AB39" s="50"/>
      <c r="AC39" s="121">
        <v>78</v>
      </c>
      <c r="AD39" s="50"/>
      <c r="AE39" s="50">
        <v>0</v>
      </c>
      <c r="AF39" s="50"/>
      <c r="AG39" s="121">
        <v>0</v>
      </c>
    </row>
    <row r="40" spans="1:47" ht="13.8" thickTop="1" x14ac:dyDescent="0.25"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</row>
    <row r="43" spans="1:47" ht="20.7" x14ac:dyDescent="0.25">
      <c r="A43" s="182" t="s">
        <v>14337</v>
      </c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</row>
    <row r="44" spans="1:47" ht="14.4" x14ac:dyDescent="0.25">
      <c r="A44" s="34"/>
      <c r="B44" s="34"/>
      <c r="C44" s="34"/>
      <c r="D44" s="34"/>
      <c r="E44" s="34"/>
    </row>
    <row r="45" spans="1:47" ht="15.65" x14ac:dyDescent="0.25">
      <c r="A45" s="178" t="s">
        <v>702</v>
      </c>
      <c r="B45" s="178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81"/>
    </row>
    <row r="46" spans="1:47" ht="27.7" customHeight="1" x14ac:dyDescent="0.25">
      <c r="A46" s="35"/>
      <c r="B46" s="180" t="s">
        <v>0</v>
      </c>
      <c r="C46" s="180"/>
      <c r="D46" s="180"/>
      <c r="E46" s="180"/>
      <c r="F46" s="179" t="s">
        <v>509</v>
      </c>
      <c r="G46" s="180"/>
      <c r="H46" s="180"/>
      <c r="I46" s="184"/>
      <c r="J46" s="183" t="s">
        <v>510</v>
      </c>
      <c r="K46" s="176"/>
      <c r="L46" s="176"/>
      <c r="M46" s="177"/>
      <c r="N46" s="183" t="s">
        <v>13</v>
      </c>
      <c r="O46" s="176"/>
      <c r="P46" s="176"/>
      <c r="Q46" s="177"/>
      <c r="R46" s="183" t="s">
        <v>511</v>
      </c>
      <c r="S46" s="176"/>
      <c r="T46" s="176"/>
      <c r="U46" s="177"/>
      <c r="V46" s="179" t="s">
        <v>578</v>
      </c>
      <c r="W46" s="180"/>
      <c r="X46" s="180"/>
      <c r="Y46" s="184"/>
      <c r="Z46" s="179" t="s">
        <v>512</v>
      </c>
      <c r="AA46" s="180"/>
      <c r="AB46" s="180"/>
      <c r="AC46" s="180"/>
      <c r="AD46" s="179" t="s">
        <v>513</v>
      </c>
      <c r="AE46" s="180"/>
      <c r="AF46" s="180"/>
      <c r="AG46" s="180"/>
      <c r="AH46" s="37"/>
      <c r="AI46" s="37"/>
      <c r="AJ46" s="37"/>
      <c r="AK46" s="37"/>
      <c r="AL46" s="37"/>
      <c r="AM46" s="37"/>
      <c r="AN46" s="37"/>
      <c r="AO46" s="37"/>
      <c r="AP46" s="37"/>
      <c r="AQ46" s="36"/>
      <c r="AR46" s="36"/>
      <c r="AS46" s="36"/>
      <c r="AT46" s="36"/>
      <c r="AU46" s="36"/>
    </row>
    <row r="47" spans="1:47" ht="26.95" thickBot="1" x14ac:dyDescent="0.3">
      <c r="A47" s="42" t="s">
        <v>36</v>
      </c>
      <c r="B47" s="42" t="s">
        <v>579</v>
      </c>
      <c r="C47" s="42" t="s">
        <v>561</v>
      </c>
      <c r="D47" s="42" t="s">
        <v>515</v>
      </c>
      <c r="E47" s="42" t="s">
        <v>580</v>
      </c>
      <c r="F47" s="132" t="s">
        <v>579</v>
      </c>
      <c r="G47" s="42" t="s">
        <v>561</v>
      </c>
      <c r="H47" s="42" t="s">
        <v>515</v>
      </c>
      <c r="I47" s="119" t="s">
        <v>580</v>
      </c>
      <c r="J47" s="132" t="s">
        <v>579</v>
      </c>
      <c r="K47" s="42" t="s">
        <v>561</v>
      </c>
      <c r="L47" s="42" t="s">
        <v>515</v>
      </c>
      <c r="M47" s="119" t="s">
        <v>580</v>
      </c>
      <c r="N47" s="132" t="s">
        <v>579</v>
      </c>
      <c r="O47" s="42" t="s">
        <v>561</v>
      </c>
      <c r="P47" s="42" t="s">
        <v>515</v>
      </c>
      <c r="Q47" s="119" t="s">
        <v>580</v>
      </c>
      <c r="R47" s="132" t="s">
        <v>579</v>
      </c>
      <c r="S47" s="42" t="s">
        <v>561</v>
      </c>
      <c r="T47" s="42" t="s">
        <v>515</v>
      </c>
      <c r="U47" s="119" t="s">
        <v>580</v>
      </c>
      <c r="V47" s="132" t="s">
        <v>579</v>
      </c>
      <c r="W47" s="42" t="s">
        <v>561</v>
      </c>
      <c r="X47" s="42" t="s">
        <v>515</v>
      </c>
      <c r="Y47" s="119" t="s">
        <v>580</v>
      </c>
      <c r="Z47" s="132" t="s">
        <v>579</v>
      </c>
      <c r="AA47" s="42" t="s">
        <v>561</v>
      </c>
      <c r="AB47" s="42" t="s">
        <v>515</v>
      </c>
      <c r="AC47" s="119" t="s">
        <v>580</v>
      </c>
      <c r="AD47" s="132" t="s">
        <v>579</v>
      </c>
      <c r="AE47" s="42" t="s">
        <v>561</v>
      </c>
      <c r="AF47" s="42" t="s">
        <v>515</v>
      </c>
      <c r="AG47" s="119" t="s">
        <v>580</v>
      </c>
    </row>
    <row r="48" spans="1:47" ht="13.8" thickTop="1" x14ac:dyDescent="0.25">
      <c r="A48" s="44" t="s">
        <v>170</v>
      </c>
      <c r="B48" s="44">
        <v>1</v>
      </c>
      <c r="C48" s="45">
        <v>153208540467.86499</v>
      </c>
      <c r="D48" s="91">
        <v>0.27101571038401001</v>
      </c>
      <c r="E48" s="46">
        <v>108536</v>
      </c>
      <c r="F48" s="44">
        <v>1</v>
      </c>
      <c r="G48" s="45">
        <v>139842643101.86499</v>
      </c>
      <c r="H48" s="91">
        <v>0.25583149789860099</v>
      </c>
      <c r="I48" s="46">
        <v>81028</v>
      </c>
      <c r="J48" s="44">
        <v>1</v>
      </c>
      <c r="K48" s="45">
        <v>61028896</v>
      </c>
      <c r="L48" s="91">
        <v>0.38793845179970499</v>
      </c>
      <c r="M48" s="46">
        <v>112</v>
      </c>
      <c r="N48" s="44">
        <v>2</v>
      </c>
      <c r="O48" s="45">
        <v>28548396</v>
      </c>
      <c r="P48" s="91">
        <v>0.146808908270605</v>
      </c>
      <c r="Q48" s="46">
        <v>82</v>
      </c>
      <c r="R48" s="44">
        <v>1</v>
      </c>
      <c r="S48" s="45">
        <v>12705477655</v>
      </c>
      <c r="T48" s="91">
        <v>0.74710321967141102</v>
      </c>
      <c r="U48" s="46">
        <v>26116</v>
      </c>
      <c r="V48" s="44">
        <v>0</v>
      </c>
      <c r="W48" s="45">
        <v>0</v>
      </c>
      <c r="X48" s="91">
        <v>0</v>
      </c>
      <c r="Y48" s="46">
        <v>0</v>
      </c>
      <c r="Z48" s="44">
        <v>2</v>
      </c>
      <c r="AA48" s="45">
        <v>454139951</v>
      </c>
      <c r="AB48" s="91">
        <v>0.41838092960003698</v>
      </c>
      <c r="AC48" s="46">
        <v>903</v>
      </c>
      <c r="AD48" s="44">
        <v>1</v>
      </c>
      <c r="AE48" s="45">
        <v>116702468</v>
      </c>
      <c r="AF48" s="91">
        <v>0.56559092417037105</v>
      </c>
      <c r="AG48" s="46">
        <v>295</v>
      </c>
    </row>
    <row r="49" spans="1:33" x14ac:dyDescent="0.25">
      <c r="A49" s="47" t="s">
        <v>169</v>
      </c>
      <c r="B49" s="47">
        <v>2</v>
      </c>
      <c r="C49" s="48">
        <v>135330190318.834</v>
      </c>
      <c r="D49" s="92">
        <v>0.23939009897006999</v>
      </c>
      <c r="E49" s="49">
        <v>56472</v>
      </c>
      <c r="F49" s="47">
        <v>2</v>
      </c>
      <c r="G49" s="48">
        <v>135293383898.834</v>
      </c>
      <c r="H49" s="92">
        <v>0.24750897359253099</v>
      </c>
      <c r="I49" s="49">
        <v>56443</v>
      </c>
      <c r="J49" s="47">
        <v>0</v>
      </c>
      <c r="K49" s="48">
        <v>0</v>
      </c>
      <c r="L49" s="92">
        <v>0</v>
      </c>
      <c r="M49" s="49">
        <v>0</v>
      </c>
      <c r="N49" s="47">
        <v>0</v>
      </c>
      <c r="O49" s="48">
        <v>0</v>
      </c>
      <c r="P49" s="92">
        <v>0</v>
      </c>
      <c r="Q49" s="49">
        <v>0</v>
      </c>
      <c r="R49" s="47">
        <v>8</v>
      </c>
      <c r="S49" s="48">
        <v>2541200</v>
      </c>
      <c r="T49" s="92">
        <v>1.4942678688525E-4</v>
      </c>
      <c r="U49" s="49">
        <v>10</v>
      </c>
      <c r="V49" s="47">
        <v>1</v>
      </c>
      <c r="W49" s="48">
        <v>21187500</v>
      </c>
      <c r="X49" s="92">
        <v>0.5</v>
      </c>
      <c r="Y49" s="49">
        <v>16</v>
      </c>
      <c r="Z49" s="47">
        <v>4</v>
      </c>
      <c r="AA49" s="48">
        <v>13077720</v>
      </c>
      <c r="AB49" s="92">
        <v>1.20479791275818E-2</v>
      </c>
      <c r="AC49" s="49">
        <v>3</v>
      </c>
      <c r="AD49" s="47">
        <v>0</v>
      </c>
      <c r="AE49" s="48">
        <v>0</v>
      </c>
      <c r="AF49" s="92">
        <v>0</v>
      </c>
      <c r="AG49" s="49">
        <v>0</v>
      </c>
    </row>
    <row r="50" spans="1:33" x14ac:dyDescent="0.25">
      <c r="A50" s="44" t="s">
        <v>168</v>
      </c>
      <c r="B50" s="44">
        <v>3</v>
      </c>
      <c r="C50" s="45">
        <v>106710791827.564</v>
      </c>
      <c r="D50" s="91">
        <v>0.18876428797292499</v>
      </c>
      <c r="E50" s="46">
        <v>48313</v>
      </c>
      <c r="F50" s="44">
        <v>3</v>
      </c>
      <c r="G50" s="45">
        <v>106710791827.564</v>
      </c>
      <c r="H50" s="91">
        <v>0.195219291552617</v>
      </c>
      <c r="I50" s="46">
        <v>48313</v>
      </c>
      <c r="J50" s="44">
        <v>0</v>
      </c>
      <c r="K50" s="45">
        <v>0</v>
      </c>
      <c r="L50" s="91">
        <v>0</v>
      </c>
      <c r="M50" s="46">
        <v>0</v>
      </c>
      <c r="N50" s="44">
        <v>0</v>
      </c>
      <c r="O50" s="45">
        <v>0</v>
      </c>
      <c r="P50" s="91">
        <v>0</v>
      </c>
      <c r="Q50" s="46">
        <v>0</v>
      </c>
      <c r="R50" s="44">
        <v>0</v>
      </c>
      <c r="S50" s="45">
        <v>0</v>
      </c>
      <c r="T50" s="91">
        <v>0</v>
      </c>
      <c r="U50" s="46">
        <v>0</v>
      </c>
      <c r="V50" s="44">
        <v>0</v>
      </c>
      <c r="W50" s="45">
        <v>0</v>
      </c>
      <c r="X50" s="91">
        <v>0</v>
      </c>
      <c r="Y50" s="46">
        <v>0</v>
      </c>
      <c r="Z50" s="44">
        <v>0</v>
      </c>
      <c r="AA50" s="45">
        <v>0</v>
      </c>
      <c r="AB50" s="91">
        <v>0</v>
      </c>
      <c r="AC50" s="46">
        <v>0</v>
      </c>
      <c r="AD50" s="44">
        <v>0</v>
      </c>
      <c r="AE50" s="45">
        <v>0</v>
      </c>
      <c r="AF50" s="91">
        <v>0</v>
      </c>
      <c r="AG50" s="46">
        <v>0</v>
      </c>
    </row>
    <row r="51" spans="1:33" x14ac:dyDescent="0.25">
      <c r="A51" s="47" t="s">
        <v>228</v>
      </c>
      <c r="B51" s="47">
        <v>4</v>
      </c>
      <c r="C51" s="48">
        <v>53071438545.6036</v>
      </c>
      <c r="D51" s="92">
        <v>9.3879842302622599E-2</v>
      </c>
      <c r="E51" s="49">
        <v>31877</v>
      </c>
      <c r="F51" s="47">
        <v>4</v>
      </c>
      <c r="G51" s="48">
        <v>52339694492.6036</v>
      </c>
      <c r="H51" s="92">
        <v>9.5751497144145506E-2</v>
      </c>
      <c r="I51" s="49">
        <v>30517</v>
      </c>
      <c r="J51" s="47">
        <v>2</v>
      </c>
      <c r="K51" s="48">
        <v>52073346</v>
      </c>
      <c r="L51" s="92">
        <v>0.33101128401979202</v>
      </c>
      <c r="M51" s="49">
        <v>107</v>
      </c>
      <c r="N51" s="47">
        <v>4</v>
      </c>
      <c r="O51" s="48">
        <v>11960538</v>
      </c>
      <c r="P51" s="92">
        <v>6.1506556309120997E-2</v>
      </c>
      <c r="Q51" s="49">
        <v>30</v>
      </c>
      <c r="R51" s="47">
        <v>3</v>
      </c>
      <c r="S51" s="48">
        <v>575720905</v>
      </c>
      <c r="T51" s="92">
        <v>3.3853346834888297E-2</v>
      </c>
      <c r="U51" s="49">
        <v>1108</v>
      </c>
      <c r="V51" s="47">
        <v>0</v>
      </c>
      <c r="W51" s="48">
        <v>0</v>
      </c>
      <c r="X51" s="92">
        <v>0</v>
      </c>
      <c r="Y51" s="49">
        <v>0</v>
      </c>
      <c r="Z51" s="47">
        <v>3</v>
      </c>
      <c r="AA51" s="48">
        <v>91989264</v>
      </c>
      <c r="AB51" s="92">
        <v>8.4746020914471906E-2</v>
      </c>
      <c r="AC51" s="49">
        <v>115</v>
      </c>
      <c r="AD51" s="47">
        <v>0</v>
      </c>
      <c r="AE51" s="48">
        <v>0</v>
      </c>
      <c r="AF51" s="92">
        <v>0</v>
      </c>
      <c r="AG51" s="49">
        <v>0</v>
      </c>
    </row>
    <row r="52" spans="1:33" x14ac:dyDescent="0.25">
      <c r="A52" s="44" t="s">
        <v>173</v>
      </c>
      <c r="B52" s="44">
        <v>5</v>
      </c>
      <c r="C52" s="45">
        <v>48899606993.677002</v>
      </c>
      <c r="D52" s="91">
        <v>8.6500149968271503E-2</v>
      </c>
      <c r="E52" s="46">
        <v>42212</v>
      </c>
      <c r="F52" s="44">
        <v>5</v>
      </c>
      <c r="G52" s="45">
        <v>45015398581.177002</v>
      </c>
      <c r="H52" s="91">
        <v>8.2352253876782702E-2</v>
      </c>
      <c r="I52" s="46">
        <v>34848</v>
      </c>
      <c r="J52" s="44">
        <v>3</v>
      </c>
      <c r="K52" s="45">
        <v>43945595</v>
      </c>
      <c r="L52" s="91">
        <v>0.27934613281742499</v>
      </c>
      <c r="M52" s="46">
        <v>54</v>
      </c>
      <c r="N52" s="44">
        <v>1</v>
      </c>
      <c r="O52" s="45">
        <v>131237525.5</v>
      </c>
      <c r="P52" s="91">
        <v>0.67488337498158102</v>
      </c>
      <c r="Q52" s="46">
        <v>184</v>
      </c>
      <c r="R52" s="44">
        <v>2</v>
      </c>
      <c r="S52" s="45">
        <v>3073042351</v>
      </c>
      <c r="T52" s="91">
        <v>0.18070000175988701</v>
      </c>
      <c r="U52" s="46">
        <v>5993</v>
      </c>
      <c r="V52" s="44">
        <v>1</v>
      </c>
      <c r="W52" s="45">
        <v>21187500</v>
      </c>
      <c r="X52" s="91">
        <v>0.5</v>
      </c>
      <c r="Y52" s="46">
        <v>16</v>
      </c>
      <c r="Z52" s="44">
        <v>1</v>
      </c>
      <c r="AA52" s="45">
        <v>525160673</v>
      </c>
      <c r="AB52" s="91">
        <v>0.483809473435032</v>
      </c>
      <c r="AC52" s="46">
        <v>914</v>
      </c>
      <c r="AD52" s="44">
        <v>2</v>
      </c>
      <c r="AE52" s="45">
        <v>89634768</v>
      </c>
      <c r="AF52" s="91">
        <v>0.43440907582962901</v>
      </c>
      <c r="AG52" s="46">
        <v>203</v>
      </c>
    </row>
    <row r="53" spans="1:33" x14ac:dyDescent="0.25">
      <c r="A53" s="47" t="s">
        <v>171</v>
      </c>
      <c r="B53" s="47">
        <v>6</v>
      </c>
      <c r="C53" s="48">
        <v>16357700100.327999</v>
      </c>
      <c r="D53" s="92">
        <v>2.8935682693673598E-2</v>
      </c>
      <c r="E53" s="49">
        <v>5368</v>
      </c>
      <c r="F53" s="47">
        <v>6</v>
      </c>
      <c r="G53" s="48">
        <v>16335159970.327999</v>
      </c>
      <c r="H53" s="92">
        <v>2.98839349065947E-2</v>
      </c>
      <c r="I53" s="49">
        <v>5366</v>
      </c>
      <c r="J53" s="47">
        <v>0</v>
      </c>
      <c r="K53" s="48">
        <v>0</v>
      </c>
      <c r="L53" s="92">
        <v>0</v>
      </c>
      <c r="M53" s="49">
        <v>0</v>
      </c>
      <c r="N53" s="47">
        <v>0</v>
      </c>
      <c r="O53" s="48">
        <v>0</v>
      </c>
      <c r="P53" s="92">
        <v>0</v>
      </c>
      <c r="Q53" s="49">
        <v>0</v>
      </c>
      <c r="R53" s="47">
        <v>6</v>
      </c>
      <c r="S53" s="48">
        <v>22540130</v>
      </c>
      <c r="T53" s="92">
        <v>1.3253971359498799E-3</v>
      </c>
      <c r="U53" s="49">
        <v>2</v>
      </c>
      <c r="V53" s="47">
        <v>0</v>
      </c>
      <c r="W53" s="48">
        <v>0</v>
      </c>
      <c r="X53" s="92">
        <v>0</v>
      </c>
      <c r="Y53" s="49">
        <v>0</v>
      </c>
      <c r="Z53" s="47">
        <v>0</v>
      </c>
      <c r="AA53" s="48">
        <v>0</v>
      </c>
      <c r="AB53" s="92">
        <v>0</v>
      </c>
      <c r="AC53" s="49">
        <v>0</v>
      </c>
      <c r="AD53" s="47">
        <v>0</v>
      </c>
      <c r="AE53" s="48">
        <v>0</v>
      </c>
      <c r="AF53" s="92">
        <v>0</v>
      </c>
      <c r="AG53" s="49">
        <v>0</v>
      </c>
    </row>
    <row r="54" spans="1:33" x14ac:dyDescent="0.25">
      <c r="A54" s="44" t="s">
        <v>175</v>
      </c>
      <c r="B54" s="44">
        <v>7</v>
      </c>
      <c r="C54" s="45">
        <v>15636104566.403999</v>
      </c>
      <c r="D54" s="91">
        <v>2.7659228224235201E-2</v>
      </c>
      <c r="E54" s="46">
        <v>5249</v>
      </c>
      <c r="F54" s="44">
        <v>7</v>
      </c>
      <c r="G54" s="45">
        <v>15568347108.403999</v>
      </c>
      <c r="H54" s="91">
        <v>2.8481108996539301E-2</v>
      </c>
      <c r="I54" s="46">
        <v>5120</v>
      </c>
      <c r="J54" s="44">
        <v>0</v>
      </c>
      <c r="K54" s="45">
        <v>0</v>
      </c>
      <c r="L54" s="91">
        <v>0</v>
      </c>
      <c r="M54" s="46">
        <v>0</v>
      </c>
      <c r="N54" s="44">
        <v>3</v>
      </c>
      <c r="O54" s="45">
        <v>15798522</v>
      </c>
      <c r="P54" s="91">
        <v>8.1243225262432703E-2</v>
      </c>
      <c r="Q54" s="46">
        <v>21</v>
      </c>
      <c r="R54" s="44">
        <v>5</v>
      </c>
      <c r="S54" s="45">
        <v>51958936</v>
      </c>
      <c r="T54" s="91">
        <v>3.0552718622919601E-3</v>
      </c>
      <c r="U54" s="46">
        <v>108</v>
      </c>
      <c r="V54" s="44">
        <v>0</v>
      </c>
      <c r="W54" s="45">
        <v>0</v>
      </c>
      <c r="X54" s="91">
        <v>0</v>
      </c>
      <c r="Y54" s="46">
        <v>0</v>
      </c>
      <c r="Z54" s="44">
        <v>0</v>
      </c>
      <c r="AA54" s="45">
        <v>0</v>
      </c>
      <c r="AB54" s="91">
        <v>0</v>
      </c>
      <c r="AC54" s="46">
        <v>0</v>
      </c>
      <c r="AD54" s="44">
        <v>0</v>
      </c>
      <c r="AE54" s="45">
        <v>0</v>
      </c>
      <c r="AF54" s="91">
        <v>0</v>
      </c>
      <c r="AG54" s="46">
        <v>0</v>
      </c>
    </row>
    <row r="55" spans="1:33" x14ac:dyDescent="0.25">
      <c r="A55" s="47" t="s">
        <v>174</v>
      </c>
      <c r="B55" s="47">
        <v>8</v>
      </c>
      <c r="C55" s="48">
        <v>10027336462.4</v>
      </c>
      <c r="D55" s="92">
        <v>1.7737690773099099E-2</v>
      </c>
      <c r="E55" s="49">
        <v>11631</v>
      </c>
      <c r="F55" s="47">
        <v>8</v>
      </c>
      <c r="G55" s="48">
        <v>9457714352.3999996</v>
      </c>
      <c r="H55" s="92">
        <v>1.7302170323748201E-2</v>
      </c>
      <c r="I55" s="49">
        <v>10220</v>
      </c>
      <c r="J55" s="47">
        <v>4</v>
      </c>
      <c r="K55" s="48">
        <v>268087</v>
      </c>
      <c r="L55" s="92">
        <v>1.7041313630780301E-3</v>
      </c>
      <c r="M55" s="49">
        <v>3</v>
      </c>
      <c r="N55" s="47">
        <v>0</v>
      </c>
      <c r="O55" s="48">
        <v>0</v>
      </c>
      <c r="P55" s="92">
        <v>0</v>
      </c>
      <c r="Q55" s="49">
        <v>0</v>
      </c>
      <c r="R55" s="47">
        <v>4</v>
      </c>
      <c r="S55" s="48">
        <v>569354023</v>
      </c>
      <c r="T55" s="92">
        <v>3.3478963582984703E-2</v>
      </c>
      <c r="U55" s="49">
        <v>1408</v>
      </c>
      <c r="V55" s="47">
        <v>0</v>
      </c>
      <c r="W55" s="48">
        <v>0</v>
      </c>
      <c r="X55" s="92">
        <v>0</v>
      </c>
      <c r="Y55" s="49">
        <v>0</v>
      </c>
      <c r="Z55" s="47">
        <v>0</v>
      </c>
      <c r="AA55" s="48">
        <v>0</v>
      </c>
      <c r="AB55" s="92">
        <v>0</v>
      </c>
      <c r="AC55" s="49">
        <v>0</v>
      </c>
      <c r="AD55" s="47">
        <v>0</v>
      </c>
      <c r="AE55" s="48">
        <v>0</v>
      </c>
      <c r="AF55" s="92">
        <v>0</v>
      </c>
      <c r="AG55" s="49">
        <v>0</v>
      </c>
    </row>
    <row r="56" spans="1:33" x14ac:dyDescent="0.25">
      <c r="A56" s="44" t="s">
        <v>172</v>
      </c>
      <c r="B56" s="44">
        <v>9</v>
      </c>
      <c r="C56" s="45">
        <v>8804840692</v>
      </c>
      <c r="D56" s="91">
        <v>1.5575177125722499E-2</v>
      </c>
      <c r="E56" s="46">
        <v>5896</v>
      </c>
      <c r="F56" s="44">
        <v>9</v>
      </c>
      <c r="G56" s="45">
        <v>8802168935</v>
      </c>
      <c r="H56" s="91">
        <v>1.6102899755386299E-2</v>
      </c>
      <c r="I56" s="46">
        <v>5883</v>
      </c>
      <c r="J56" s="44">
        <v>0</v>
      </c>
      <c r="K56" s="45">
        <v>0</v>
      </c>
      <c r="L56" s="91">
        <v>0</v>
      </c>
      <c r="M56" s="46">
        <v>0</v>
      </c>
      <c r="N56" s="44">
        <v>0</v>
      </c>
      <c r="O56" s="45">
        <v>0</v>
      </c>
      <c r="P56" s="91">
        <v>0</v>
      </c>
      <c r="Q56" s="46">
        <v>0</v>
      </c>
      <c r="R56" s="44">
        <v>7</v>
      </c>
      <c r="S56" s="45">
        <v>2671757</v>
      </c>
      <c r="T56" s="91">
        <v>1.5710375564622001E-4</v>
      </c>
      <c r="U56" s="46">
        <v>13</v>
      </c>
      <c r="V56" s="44">
        <v>0</v>
      </c>
      <c r="W56" s="45">
        <v>0</v>
      </c>
      <c r="X56" s="91">
        <v>0</v>
      </c>
      <c r="Y56" s="46">
        <v>0</v>
      </c>
      <c r="Z56" s="44">
        <v>0</v>
      </c>
      <c r="AA56" s="45">
        <v>0</v>
      </c>
      <c r="AB56" s="91">
        <v>0</v>
      </c>
      <c r="AC56" s="46">
        <v>0</v>
      </c>
      <c r="AD56" s="44">
        <v>0</v>
      </c>
      <c r="AE56" s="45">
        <v>0</v>
      </c>
      <c r="AF56" s="91">
        <v>0</v>
      </c>
      <c r="AG56" s="46">
        <v>0</v>
      </c>
    </row>
    <row r="57" spans="1:33" x14ac:dyDescent="0.25">
      <c r="A57" s="47" t="s">
        <v>176</v>
      </c>
      <c r="B57" s="47">
        <v>10</v>
      </c>
      <c r="C57" s="48">
        <v>6554493383.0299997</v>
      </c>
      <c r="D57" s="92">
        <v>1.15944625213747E-2</v>
      </c>
      <c r="E57" s="49">
        <v>5269</v>
      </c>
      <c r="F57" s="47">
        <v>10</v>
      </c>
      <c r="G57" s="48">
        <v>6554493383.0299997</v>
      </c>
      <c r="H57" s="92">
        <v>1.19909479894883E-2</v>
      </c>
      <c r="I57" s="49">
        <v>5269</v>
      </c>
      <c r="J57" s="47">
        <v>0</v>
      </c>
      <c r="K57" s="48">
        <v>0</v>
      </c>
      <c r="L57" s="92">
        <v>0</v>
      </c>
      <c r="M57" s="49">
        <v>0</v>
      </c>
      <c r="N57" s="47">
        <v>0</v>
      </c>
      <c r="O57" s="48">
        <v>0</v>
      </c>
      <c r="P57" s="92">
        <v>0</v>
      </c>
      <c r="Q57" s="49">
        <v>0</v>
      </c>
      <c r="R57" s="47">
        <v>0</v>
      </c>
      <c r="S57" s="48">
        <v>0</v>
      </c>
      <c r="T57" s="92">
        <v>0</v>
      </c>
      <c r="U57" s="49">
        <v>0</v>
      </c>
      <c r="V57" s="47">
        <v>0</v>
      </c>
      <c r="W57" s="48">
        <v>0</v>
      </c>
      <c r="X57" s="92">
        <v>0</v>
      </c>
      <c r="Y57" s="49">
        <v>0</v>
      </c>
      <c r="Z57" s="47">
        <v>0</v>
      </c>
      <c r="AA57" s="48">
        <v>0</v>
      </c>
      <c r="AB57" s="92">
        <v>0</v>
      </c>
      <c r="AC57" s="49">
        <v>0</v>
      </c>
      <c r="AD57" s="47">
        <v>0</v>
      </c>
      <c r="AE57" s="48">
        <v>0</v>
      </c>
      <c r="AF57" s="92">
        <v>0</v>
      </c>
      <c r="AG57" s="49">
        <v>0</v>
      </c>
    </row>
    <row r="58" spans="1:33" x14ac:dyDescent="0.25">
      <c r="A58" s="44" t="s">
        <v>178</v>
      </c>
      <c r="B58" s="44">
        <v>11</v>
      </c>
      <c r="C58" s="45">
        <v>4532044106.3999996</v>
      </c>
      <c r="D58" s="91">
        <v>8.0168843671302292E-3</v>
      </c>
      <c r="E58" s="46">
        <v>2228</v>
      </c>
      <c r="F58" s="44">
        <v>11</v>
      </c>
      <c r="G58" s="45">
        <v>4529628539.3999996</v>
      </c>
      <c r="H58" s="91">
        <v>8.2866114974303098E-3</v>
      </c>
      <c r="I58" s="46">
        <v>2222</v>
      </c>
      <c r="J58" s="44">
        <v>0</v>
      </c>
      <c r="K58" s="45">
        <v>0</v>
      </c>
      <c r="L58" s="91">
        <v>0</v>
      </c>
      <c r="M58" s="46">
        <v>0</v>
      </c>
      <c r="N58" s="44">
        <v>6</v>
      </c>
      <c r="O58" s="45">
        <v>2360</v>
      </c>
      <c r="P58" s="91">
        <v>1.2136199298854699E-5</v>
      </c>
      <c r="Q58" s="46">
        <v>1</v>
      </c>
      <c r="R58" s="44">
        <v>10</v>
      </c>
      <c r="S58" s="45">
        <v>1310807</v>
      </c>
      <c r="T58" s="91">
        <v>7.7077631920625603E-5</v>
      </c>
      <c r="U58" s="46">
        <v>4</v>
      </c>
      <c r="V58" s="44">
        <v>0</v>
      </c>
      <c r="W58" s="45">
        <v>0</v>
      </c>
      <c r="X58" s="91">
        <v>0</v>
      </c>
      <c r="Y58" s="46">
        <v>0</v>
      </c>
      <c r="Z58" s="44">
        <v>5</v>
      </c>
      <c r="AA58" s="45">
        <v>1102400</v>
      </c>
      <c r="AB58" s="91">
        <v>1.0155969228769299E-3</v>
      </c>
      <c r="AC58" s="46">
        <v>1</v>
      </c>
      <c r="AD58" s="44">
        <v>0</v>
      </c>
      <c r="AE58" s="45">
        <v>0</v>
      </c>
      <c r="AF58" s="91">
        <v>0</v>
      </c>
      <c r="AG58" s="46">
        <v>0</v>
      </c>
    </row>
    <row r="59" spans="1:33" x14ac:dyDescent="0.25">
      <c r="A59" s="47" t="s">
        <v>956</v>
      </c>
      <c r="B59" s="47">
        <v>12</v>
      </c>
      <c r="C59" s="48">
        <v>3055312082.8364</v>
      </c>
      <c r="D59" s="92">
        <v>5.4046437101098596E-3</v>
      </c>
      <c r="E59" s="49">
        <v>3016</v>
      </c>
      <c r="F59" s="47">
        <v>12</v>
      </c>
      <c r="G59" s="48">
        <v>3048399862.3364</v>
      </c>
      <c r="H59" s="92">
        <v>5.5768160961269199E-3</v>
      </c>
      <c r="I59" s="49">
        <v>3000</v>
      </c>
      <c r="J59" s="47">
        <v>0</v>
      </c>
      <c r="K59" s="48">
        <v>0</v>
      </c>
      <c r="L59" s="92">
        <v>0</v>
      </c>
      <c r="M59" s="49">
        <v>0</v>
      </c>
      <c r="N59" s="47">
        <v>5</v>
      </c>
      <c r="O59" s="48">
        <v>6912220.5</v>
      </c>
      <c r="P59" s="92">
        <v>3.5545798976961598E-2</v>
      </c>
      <c r="Q59" s="49">
        <v>16</v>
      </c>
      <c r="R59" s="47">
        <v>0</v>
      </c>
      <c r="S59" s="48">
        <v>0</v>
      </c>
      <c r="T59" s="92">
        <v>0</v>
      </c>
      <c r="U59" s="49">
        <v>0</v>
      </c>
      <c r="V59" s="47">
        <v>0</v>
      </c>
      <c r="W59" s="48">
        <v>0</v>
      </c>
      <c r="X59" s="92">
        <v>0</v>
      </c>
      <c r="Y59" s="49">
        <v>0</v>
      </c>
      <c r="Z59" s="47">
        <v>0</v>
      </c>
      <c r="AA59" s="48">
        <v>0</v>
      </c>
      <c r="AB59" s="92">
        <v>0</v>
      </c>
      <c r="AC59" s="49">
        <v>0</v>
      </c>
      <c r="AD59" s="47">
        <v>0</v>
      </c>
      <c r="AE59" s="48">
        <v>0</v>
      </c>
      <c r="AF59" s="92">
        <v>0</v>
      </c>
      <c r="AG59" s="49">
        <v>0</v>
      </c>
    </row>
    <row r="60" spans="1:33" x14ac:dyDescent="0.25">
      <c r="A60" s="44" t="s">
        <v>177</v>
      </c>
      <c r="B60" s="44">
        <v>13</v>
      </c>
      <c r="C60" s="45">
        <v>1986220291.3496001</v>
      </c>
      <c r="D60" s="91">
        <v>3.5134914907185301E-3</v>
      </c>
      <c r="E60" s="46">
        <v>1641</v>
      </c>
      <c r="F60" s="44">
        <v>13</v>
      </c>
      <c r="G60" s="45">
        <v>1984516411.3496001</v>
      </c>
      <c r="H60" s="91">
        <v>3.6305220986856102E-3</v>
      </c>
      <c r="I60" s="46">
        <v>1637</v>
      </c>
      <c r="J60" s="44">
        <v>0</v>
      </c>
      <c r="K60" s="45">
        <v>0</v>
      </c>
      <c r="L60" s="91">
        <v>0</v>
      </c>
      <c r="M60" s="46">
        <v>0</v>
      </c>
      <c r="N60" s="44">
        <v>0</v>
      </c>
      <c r="O60" s="45">
        <v>0</v>
      </c>
      <c r="P60" s="91">
        <v>0</v>
      </c>
      <c r="Q60" s="46">
        <v>0</v>
      </c>
      <c r="R60" s="44">
        <v>9</v>
      </c>
      <c r="S60" s="45">
        <v>1703880</v>
      </c>
      <c r="T60" s="91">
        <v>1.0019097813554201E-4</v>
      </c>
      <c r="U60" s="46">
        <v>4</v>
      </c>
      <c r="V60" s="44">
        <v>0</v>
      </c>
      <c r="W60" s="45">
        <v>0</v>
      </c>
      <c r="X60" s="91">
        <v>0</v>
      </c>
      <c r="Y60" s="46">
        <v>0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33" x14ac:dyDescent="0.25">
      <c r="A61" s="47" t="s">
        <v>179</v>
      </c>
      <c r="B61" s="47">
        <v>14</v>
      </c>
      <c r="C61" s="48">
        <v>883716071</v>
      </c>
      <c r="D61" s="92">
        <v>1.5632349086313899E-3</v>
      </c>
      <c r="E61" s="49">
        <v>119</v>
      </c>
      <c r="F61" s="47">
        <v>14</v>
      </c>
      <c r="G61" s="48">
        <v>883716071</v>
      </c>
      <c r="H61" s="92">
        <v>1.61669145509723E-3</v>
      </c>
      <c r="I61" s="49">
        <v>119</v>
      </c>
      <c r="J61" s="47">
        <v>0</v>
      </c>
      <c r="K61" s="48">
        <v>0</v>
      </c>
      <c r="L61" s="92">
        <v>0</v>
      </c>
      <c r="M61" s="49">
        <v>0</v>
      </c>
      <c r="N61" s="47">
        <v>0</v>
      </c>
      <c r="O61" s="48">
        <v>0</v>
      </c>
      <c r="P61" s="92">
        <v>0</v>
      </c>
      <c r="Q61" s="49">
        <v>0</v>
      </c>
      <c r="R61" s="47">
        <v>0</v>
      </c>
      <c r="S61" s="48">
        <v>0</v>
      </c>
      <c r="T61" s="92">
        <v>0</v>
      </c>
      <c r="U61" s="49">
        <v>0</v>
      </c>
      <c r="V61" s="47">
        <v>0</v>
      </c>
      <c r="W61" s="48">
        <v>0</v>
      </c>
      <c r="X61" s="92">
        <v>0</v>
      </c>
      <c r="Y61" s="49">
        <v>0</v>
      </c>
      <c r="Z61" s="47">
        <v>0</v>
      </c>
      <c r="AA61" s="48">
        <v>0</v>
      </c>
      <c r="AB61" s="92">
        <v>0</v>
      </c>
      <c r="AC61" s="49">
        <v>0</v>
      </c>
      <c r="AD61" s="47">
        <v>0</v>
      </c>
      <c r="AE61" s="48">
        <v>0</v>
      </c>
      <c r="AF61" s="92">
        <v>0</v>
      </c>
      <c r="AG61" s="49">
        <v>0</v>
      </c>
    </row>
    <row r="62" spans="1:33" x14ac:dyDescent="0.25">
      <c r="A62" s="44" t="s">
        <v>180</v>
      </c>
      <c r="B62" s="44">
        <v>15</v>
      </c>
      <c r="C62" s="45">
        <v>254059637</v>
      </c>
      <c r="D62" s="91">
        <v>4.49414587406117E-4</v>
      </c>
      <c r="E62" s="46">
        <v>113</v>
      </c>
      <c r="F62" s="44">
        <v>15</v>
      </c>
      <c r="G62" s="45">
        <v>254059637</v>
      </c>
      <c r="H62" s="91">
        <v>4.6478281622537701E-4</v>
      </c>
      <c r="I62" s="46">
        <v>113</v>
      </c>
      <c r="J62" s="44">
        <v>0</v>
      </c>
      <c r="K62" s="45">
        <v>0</v>
      </c>
      <c r="L62" s="91">
        <v>0</v>
      </c>
      <c r="M62" s="46">
        <v>0</v>
      </c>
      <c r="N62" s="44">
        <v>0</v>
      </c>
      <c r="O62" s="45">
        <v>0</v>
      </c>
      <c r="P62" s="91">
        <v>0</v>
      </c>
      <c r="Q62" s="46">
        <v>0</v>
      </c>
      <c r="R62" s="44">
        <v>0</v>
      </c>
      <c r="S62" s="45">
        <v>0</v>
      </c>
      <c r="T62" s="91">
        <v>0</v>
      </c>
      <c r="U62" s="46">
        <v>0</v>
      </c>
      <c r="V62" s="44">
        <v>0</v>
      </c>
      <c r="W62" s="45">
        <v>0</v>
      </c>
      <c r="X62" s="91">
        <v>0</v>
      </c>
      <c r="Y62" s="46">
        <v>0</v>
      </c>
      <c r="Z62" s="44">
        <v>0</v>
      </c>
      <c r="AA62" s="45">
        <v>0</v>
      </c>
      <c r="AB62" s="91">
        <v>0</v>
      </c>
      <c r="AC62" s="46">
        <v>0</v>
      </c>
      <c r="AD62" s="44">
        <v>0</v>
      </c>
      <c r="AE62" s="45">
        <v>0</v>
      </c>
      <c r="AF62" s="91">
        <v>0</v>
      </c>
      <c r="AG62" s="46">
        <v>0</v>
      </c>
    </row>
    <row r="63" spans="1:33" ht="13.8" thickBot="1" x14ac:dyDescent="0.3">
      <c r="A63" s="38" t="s">
        <v>0</v>
      </c>
      <c r="B63" s="39"/>
      <c r="C63" s="39">
        <v>565312395546.29163</v>
      </c>
      <c r="D63" s="39"/>
      <c r="E63" s="39">
        <v>327940</v>
      </c>
      <c r="F63" s="39"/>
      <c r="G63" s="39">
        <v>546620116172.29163</v>
      </c>
      <c r="H63" s="39"/>
      <c r="I63" s="39">
        <v>290098</v>
      </c>
      <c r="J63" s="39"/>
      <c r="K63" s="39">
        <v>157315924</v>
      </c>
      <c r="L63" s="39"/>
      <c r="M63" s="39">
        <v>276</v>
      </c>
      <c r="N63" s="39"/>
      <c r="O63" s="39">
        <v>194459562</v>
      </c>
      <c r="P63" s="39"/>
      <c r="Q63" s="39">
        <v>334</v>
      </c>
      <c r="R63" s="39"/>
      <c r="S63" s="39">
        <v>17006321644</v>
      </c>
      <c r="T63" s="39"/>
      <c r="U63" s="39">
        <v>34766</v>
      </c>
      <c r="V63" s="39"/>
      <c r="W63" s="39">
        <v>42375000</v>
      </c>
      <c r="X63" s="39"/>
      <c r="Y63" s="39">
        <v>32</v>
      </c>
      <c r="Z63" s="39"/>
      <c r="AA63" s="39">
        <v>1085470008</v>
      </c>
      <c r="AB63" s="39"/>
      <c r="AC63" s="39">
        <v>1936</v>
      </c>
      <c r="AD63" s="39"/>
      <c r="AE63" s="39">
        <v>206337236</v>
      </c>
      <c r="AF63" s="39"/>
      <c r="AG63" s="120">
        <v>498</v>
      </c>
    </row>
    <row r="64" spans="1:33" ht="13.8" thickTop="1" x14ac:dyDescent="0.25">
      <c r="C64" s="93"/>
      <c r="AA64" s="41"/>
      <c r="AB64" s="41"/>
      <c r="AC64" s="41"/>
    </row>
    <row r="65" spans="1:47" ht="15.65" x14ac:dyDescent="0.25">
      <c r="A65" s="35"/>
      <c r="B65" s="178" t="s">
        <v>701</v>
      </c>
      <c r="C65" s="178"/>
      <c r="D65" s="178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</row>
    <row r="66" spans="1:47" ht="27.7" customHeight="1" x14ac:dyDescent="0.25">
      <c r="A66" s="35"/>
      <c r="B66" s="180" t="s">
        <v>0</v>
      </c>
      <c r="C66" s="180"/>
      <c r="D66" s="180"/>
      <c r="E66" s="180"/>
      <c r="F66" s="183" t="s">
        <v>516</v>
      </c>
      <c r="G66" s="176"/>
      <c r="H66" s="176"/>
      <c r="I66" s="177"/>
      <c r="J66" s="176" t="s">
        <v>517</v>
      </c>
      <c r="K66" s="176"/>
      <c r="L66" s="176"/>
      <c r="M66" s="176"/>
      <c r="N66" s="183" t="s">
        <v>518</v>
      </c>
      <c r="O66" s="176"/>
      <c r="P66" s="176"/>
      <c r="Q66" s="177"/>
      <c r="R66" s="176" t="s">
        <v>703</v>
      </c>
      <c r="S66" s="176"/>
      <c r="T66" s="176"/>
      <c r="U66" s="176"/>
      <c r="V66" s="183" t="s">
        <v>704</v>
      </c>
      <c r="W66" s="176"/>
      <c r="X66" s="176"/>
      <c r="Y66" s="177"/>
      <c r="Z66" s="176" t="s">
        <v>705</v>
      </c>
      <c r="AA66" s="176"/>
      <c r="AB66" s="176"/>
      <c r="AC66" s="177"/>
      <c r="AD66" s="176" t="s">
        <v>1446</v>
      </c>
      <c r="AE66" s="176"/>
      <c r="AF66" s="176"/>
      <c r="AG66" s="177"/>
      <c r="AH66" s="37"/>
      <c r="AI66" s="37"/>
      <c r="AJ66" s="37"/>
      <c r="AK66" s="37"/>
      <c r="AL66" s="37"/>
      <c r="AM66" s="37"/>
      <c r="AN66" s="37"/>
      <c r="AO66" s="37"/>
      <c r="AP66" s="37"/>
      <c r="AQ66" s="36"/>
      <c r="AR66" s="36"/>
      <c r="AS66" s="36"/>
      <c r="AT66" s="36"/>
      <c r="AU66" s="36"/>
    </row>
    <row r="67" spans="1:47" ht="26.95" thickBot="1" x14ac:dyDescent="0.3">
      <c r="A67" s="42" t="s">
        <v>36</v>
      </c>
      <c r="B67" s="42" t="s">
        <v>579</v>
      </c>
      <c r="C67" s="42" t="s">
        <v>561</v>
      </c>
      <c r="D67" s="42" t="s">
        <v>515</v>
      </c>
      <c r="E67" s="42" t="s">
        <v>580</v>
      </c>
      <c r="F67" s="132" t="s">
        <v>579</v>
      </c>
      <c r="G67" s="42" t="s">
        <v>561</v>
      </c>
      <c r="H67" s="42" t="s">
        <v>515</v>
      </c>
      <c r="I67" s="119" t="s">
        <v>580</v>
      </c>
      <c r="J67" s="132" t="s">
        <v>579</v>
      </c>
      <c r="K67" s="42" t="s">
        <v>561</v>
      </c>
      <c r="L67" s="42" t="s">
        <v>515</v>
      </c>
      <c r="M67" s="119" t="s">
        <v>580</v>
      </c>
      <c r="N67" s="132" t="s">
        <v>579</v>
      </c>
      <c r="O67" s="42" t="s">
        <v>561</v>
      </c>
      <c r="P67" s="42" t="s">
        <v>515</v>
      </c>
      <c r="Q67" s="119" t="s">
        <v>580</v>
      </c>
      <c r="R67" s="132" t="s">
        <v>579</v>
      </c>
      <c r="S67" s="42" t="s">
        <v>561</v>
      </c>
      <c r="T67" s="42" t="s">
        <v>515</v>
      </c>
      <c r="U67" s="119" t="s">
        <v>580</v>
      </c>
      <c r="V67" s="132" t="s">
        <v>579</v>
      </c>
      <c r="W67" s="42" t="s">
        <v>561</v>
      </c>
      <c r="X67" s="42" t="s">
        <v>515</v>
      </c>
      <c r="Y67" s="119" t="s">
        <v>580</v>
      </c>
      <c r="Z67" s="132" t="s">
        <v>579</v>
      </c>
      <c r="AA67" s="42" t="s">
        <v>561</v>
      </c>
      <c r="AB67" s="42" t="s">
        <v>515</v>
      </c>
      <c r="AC67" s="119" t="s">
        <v>580</v>
      </c>
      <c r="AD67" s="132" t="s">
        <v>579</v>
      </c>
      <c r="AE67" s="42" t="s">
        <v>561</v>
      </c>
      <c r="AF67" s="42" t="s">
        <v>515</v>
      </c>
      <c r="AG67" s="119" t="s">
        <v>580</v>
      </c>
    </row>
    <row r="68" spans="1:47" ht="13.8" thickTop="1" x14ac:dyDescent="0.25">
      <c r="A68" s="5" t="s">
        <v>175</v>
      </c>
      <c r="B68" s="44">
        <v>1</v>
      </c>
      <c r="C68" s="45">
        <v>176945352381.64999</v>
      </c>
      <c r="D68" s="91">
        <v>0.58040695170219803</v>
      </c>
      <c r="E68" s="46">
        <v>1486</v>
      </c>
      <c r="F68" s="44">
        <v>1</v>
      </c>
      <c r="G68" s="45">
        <v>166335810381.64999</v>
      </c>
      <c r="H68" s="91">
        <v>0.66113320368186301</v>
      </c>
      <c r="I68" s="46">
        <v>1399</v>
      </c>
      <c r="J68" s="44">
        <v>3</v>
      </c>
      <c r="K68" s="45">
        <v>5842792000</v>
      </c>
      <c r="L68" s="91">
        <v>0.201476569968355</v>
      </c>
      <c r="M68" s="46">
        <v>45</v>
      </c>
      <c r="N68" s="44">
        <v>1</v>
      </c>
      <c r="O68" s="45">
        <v>0</v>
      </c>
      <c r="P68" s="91">
        <v>0</v>
      </c>
      <c r="Q68" s="46">
        <v>0</v>
      </c>
      <c r="R68" s="44">
        <v>0</v>
      </c>
      <c r="S68" s="45">
        <v>0</v>
      </c>
      <c r="T68" s="91">
        <v>0</v>
      </c>
      <c r="U68" s="46">
        <v>0</v>
      </c>
      <c r="V68" s="44"/>
      <c r="W68" s="51"/>
      <c r="X68" s="91"/>
      <c r="Y68" s="52"/>
      <c r="Z68" s="44">
        <v>1</v>
      </c>
      <c r="AA68" s="45">
        <v>4766750000</v>
      </c>
      <c r="AB68" s="91">
        <v>0.52129241806191995</v>
      </c>
      <c r="AC68" s="46">
        <v>42</v>
      </c>
      <c r="AD68" s="44">
        <v>0</v>
      </c>
      <c r="AE68" s="45">
        <v>0</v>
      </c>
      <c r="AF68" s="91">
        <v>0</v>
      </c>
      <c r="AG68" s="46">
        <v>0</v>
      </c>
    </row>
    <row r="69" spans="1:47" x14ac:dyDescent="0.25">
      <c r="A69" s="6" t="s">
        <v>169</v>
      </c>
      <c r="B69" s="47">
        <v>2</v>
      </c>
      <c r="C69" s="48">
        <v>59631267932.449997</v>
      </c>
      <c r="D69" s="92">
        <v>0.19559938693478601</v>
      </c>
      <c r="E69" s="49">
        <v>717</v>
      </c>
      <c r="F69" s="47">
        <v>2</v>
      </c>
      <c r="G69" s="48">
        <v>45787807832.449997</v>
      </c>
      <c r="H69" s="92">
        <v>0.18199232030901699</v>
      </c>
      <c r="I69" s="49">
        <v>607</v>
      </c>
      <c r="J69" s="47">
        <v>1</v>
      </c>
      <c r="K69" s="48">
        <v>9380412000</v>
      </c>
      <c r="L69" s="92">
        <v>0.32346406215555901</v>
      </c>
      <c r="M69" s="49">
        <v>51</v>
      </c>
      <c r="N69" s="47">
        <v>3</v>
      </c>
      <c r="O69" s="48">
        <v>85698100</v>
      </c>
      <c r="P69" s="92">
        <v>6.1762828622108799E-3</v>
      </c>
      <c r="Q69" s="49">
        <v>23</v>
      </c>
      <c r="R69" s="47">
        <v>0</v>
      </c>
      <c r="S69" s="48">
        <v>0</v>
      </c>
      <c r="T69" s="92">
        <v>0</v>
      </c>
      <c r="U69" s="49">
        <v>0</v>
      </c>
      <c r="V69" s="47"/>
      <c r="W69" s="53"/>
      <c r="X69" s="92"/>
      <c r="Y69" s="54"/>
      <c r="Z69" s="47">
        <v>2</v>
      </c>
      <c r="AA69" s="48">
        <v>4377350000</v>
      </c>
      <c r="AB69" s="92">
        <v>0.47870758193808</v>
      </c>
      <c r="AC69" s="49">
        <v>36</v>
      </c>
      <c r="AD69" s="47">
        <v>0</v>
      </c>
      <c r="AE69" s="48">
        <v>0</v>
      </c>
      <c r="AF69" s="92">
        <v>0</v>
      </c>
      <c r="AG69" s="49">
        <v>0</v>
      </c>
    </row>
    <row r="70" spans="1:47" x14ac:dyDescent="0.25">
      <c r="A70" s="5" t="s">
        <v>178</v>
      </c>
      <c r="B70" s="44">
        <v>3</v>
      </c>
      <c r="C70" s="45">
        <v>37017239204</v>
      </c>
      <c r="D70" s="91">
        <v>0.121422024809581</v>
      </c>
      <c r="E70" s="46">
        <v>70</v>
      </c>
      <c r="F70" s="44">
        <v>3</v>
      </c>
      <c r="G70" s="45">
        <v>37017239204</v>
      </c>
      <c r="H70" s="91">
        <v>0.147132033025513</v>
      </c>
      <c r="I70" s="46">
        <v>70</v>
      </c>
      <c r="J70" s="44">
        <v>0</v>
      </c>
      <c r="K70" s="45">
        <v>0</v>
      </c>
      <c r="L70" s="91">
        <v>0</v>
      </c>
      <c r="M70" s="46">
        <v>0</v>
      </c>
      <c r="N70" s="44">
        <v>0</v>
      </c>
      <c r="O70" s="45">
        <v>0</v>
      </c>
      <c r="P70" s="91">
        <v>0</v>
      </c>
      <c r="Q70" s="46">
        <v>0</v>
      </c>
      <c r="R70" s="44">
        <v>0</v>
      </c>
      <c r="S70" s="45">
        <v>0</v>
      </c>
      <c r="T70" s="91">
        <v>0</v>
      </c>
      <c r="U70" s="46">
        <v>0</v>
      </c>
      <c r="V70" s="44"/>
      <c r="W70" s="51"/>
      <c r="X70" s="91"/>
      <c r="Y70" s="52"/>
      <c r="Z70" s="44">
        <v>0</v>
      </c>
      <c r="AA70" s="45">
        <v>0</v>
      </c>
      <c r="AB70" s="91">
        <v>0</v>
      </c>
      <c r="AC70" s="46">
        <v>0</v>
      </c>
      <c r="AD70" s="44">
        <v>0</v>
      </c>
      <c r="AE70" s="45">
        <v>0</v>
      </c>
      <c r="AF70" s="91">
        <v>0</v>
      </c>
      <c r="AG70" s="46">
        <v>0</v>
      </c>
    </row>
    <row r="71" spans="1:47" x14ac:dyDescent="0.25">
      <c r="A71" s="6" t="s">
        <v>170</v>
      </c>
      <c r="B71" s="47">
        <v>4</v>
      </c>
      <c r="C71" s="48">
        <v>21801219200</v>
      </c>
      <c r="D71" s="92">
        <v>7.1511226539429998E-2</v>
      </c>
      <c r="E71" s="49">
        <v>5177</v>
      </c>
      <c r="F71" s="47">
        <v>0</v>
      </c>
      <c r="G71" s="48">
        <v>0</v>
      </c>
      <c r="H71" s="92">
        <v>0</v>
      </c>
      <c r="I71" s="49">
        <v>0</v>
      </c>
      <c r="J71" s="47">
        <v>2</v>
      </c>
      <c r="K71" s="48">
        <v>8630031600</v>
      </c>
      <c r="L71" s="92">
        <v>0.29758874960575699</v>
      </c>
      <c r="M71" s="49">
        <v>214</v>
      </c>
      <c r="N71" s="47">
        <v>1</v>
      </c>
      <c r="O71" s="48">
        <v>13171187600</v>
      </c>
      <c r="P71" s="92">
        <v>0.94925068640780197</v>
      </c>
      <c r="Q71" s="49">
        <v>4963</v>
      </c>
      <c r="R71" s="47">
        <v>0</v>
      </c>
      <c r="S71" s="48">
        <v>0</v>
      </c>
      <c r="T71" s="92">
        <v>0</v>
      </c>
      <c r="U71" s="49">
        <v>0</v>
      </c>
      <c r="V71" s="47"/>
      <c r="W71" s="53"/>
      <c r="X71" s="92"/>
      <c r="Y71" s="54"/>
      <c r="Z71" s="47">
        <v>0</v>
      </c>
      <c r="AA71" s="48">
        <v>0</v>
      </c>
      <c r="AB71" s="92">
        <v>0</v>
      </c>
      <c r="AC71" s="49">
        <v>0</v>
      </c>
      <c r="AD71" s="47">
        <v>0</v>
      </c>
      <c r="AE71" s="48">
        <v>0</v>
      </c>
      <c r="AF71" s="92">
        <v>0</v>
      </c>
      <c r="AG71" s="49">
        <v>0</v>
      </c>
    </row>
    <row r="72" spans="1:47" x14ac:dyDescent="0.25">
      <c r="A72" s="5" t="s">
        <v>171</v>
      </c>
      <c r="B72" s="44">
        <v>5</v>
      </c>
      <c r="C72" s="45">
        <v>4521013300</v>
      </c>
      <c r="D72" s="91">
        <v>1.4829592937815E-2</v>
      </c>
      <c r="E72" s="46">
        <v>100</v>
      </c>
      <c r="F72" s="44">
        <v>5</v>
      </c>
      <c r="G72" s="45">
        <v>136279500</v>
      </c>
      <c r="H72" s="91">
        <v>5.4166870155280796E-4</v>
      </c>
      <c r="I72" s="46">
        <v>2</v>
      </c>
      <c r="J72" s="44">
        <v>4</v>
      </c>
      <c r="K72" s="45">
        <v>3077228800</v>
      </c>
      <c r="L72" s="91">
        <v>0.106111856049614</v>
      </c>
      <c r="M72" s="46">
        <v>72</v>
      </c>
      <c r="N72" s="44">
        <v>4</v>
      </c>
      <c r="O72" s="45">
        <v>54505000</v>
      </c>
      <c r="P72" s="91">
        <v>3.9281885759988103E-3</v>
      </c>
      <c r="Q72" s="46">
        <v>14</v>
      </c>
      <c r="R72" s="44">
        <v>1</v>
      </c>
      <c r="S72" s="45">
        <v>1253000000</v>
      </c>
      <c r="T72" s="91">
        <v>1</v>
      </c>
      <c r="U72" s="46">
        <v>12</v>
      </c>
      <c r="V72" s="44"/>
      <c r="W72" s="51"/>
      <c r="X72" s="91"/>
      <c r="Y72" s="52"/>
      <c r="Z72" s="44">
        <v>0</v>
      </c>
      <c r="AA72" s="45">
        <v>0</v>
      </c>
      <c r="AB72" s="91">
        <v>0</v>
      </c>
      <c r="AC72" s="46">
        <v>0</v>
      </c>
      <c r="AD72" s="44">
        <v>0</v>
      </c>
      <c r="AE72" s="45">
        <v>0</v>
      </c>
      <c r="AF72" s="91">
        <v>0</v>
      </c>
      <c r="AG72" s="46">
        <v>0</v>
      </c>
    </row>
    <row r="73" spans="1:47" x14ac:dyDescent="0.25">
      <c r="A73" s="6" t="s">
        <v>173</v>
      </c>
      <c r="B73" s="47">
        <v>6</v>
      </c>
      <c r="C73" s="48">
        <v>2325937500</v>
      </c>
      <c r="D73" s="92">
        <v>7.6294193436234701E-3</v>
      </c>
      <c r="E73" s="49">
        <v>90</v>
      </c>
      <c r="F73" s="47">
        <v>0</v>
      </c>
      <c r="G73" s="48">
        <v>0</v>
      </c>
      <c r="H73" s="92">
        <v>0</v>
      </c>
      <c r="I73" s="49">
        <v>0</v>
      </c>
      <c r="J73" s="47">
        <v>5</v>
      </c>
      <c r="K73" s="48">
        <v>1782812000</v>
      </c>
      <c r="L73" s="92">
        <v>6.14765760373506E-2</v>
      </c>
      <c r="M73" s="49">
        <v>46</v>
      </c>
      <c r="N73" s="47">
        <v>2</v>
      </c>
      <c r="O73" s="48">
        <v>543125500</v>
      </c>
      <c r="P73" s="92">
        <v>3.9143186577995502E-2</v>
      </c>
      <c r="Q73" s="49">
        <v>44</v>
      </c>
      <c r="R73" s="47">
        <v>0</v>
      </c>
      <c r="S73" s="48">
        <v>0</v>
      </c>
      <c r="T73" s="92">
        <v>0</v>
      </c>
      <c r="U73" s="49">
        <v>0</v>
      </c>
      <c r="V73" s="47"/>
      <c r="W73" s="53"/>
      <c r="X73" s="92"/>
      <c r="Y73" s="54"/>
      <c r="Z73" s="47">
        <v>0</v>
      </c>
      <c r="AA73" s="48">
        <v>0</v>
      </c>
      <c r="AB73" s="92">
        <v>0</v>
      </c>
      <c r="AC73" s="49">
        <v>0</v>
      </c>
      <c r="AD73" s="47">
        <v>0</v>
      </c>
      <c r="AE73" s="48">
        <v>0</v>
      </c>
      <c r="AF73" s="92">
        <v>0</v>
      </c>
      <c r="AG73" s="49">
        <v>0</v>
      </c>
    </row>
    <row r="74" spans="1:47" x14ac:dyDescent="0.25">
      <c r="A74" s="5" t="s">
        <v>174</v>
      </c>
      <c r="B74" s="44">
        <v>7</v>
      </c>
      <c r="C74" s="45">
        <v>2178561500</v>
      </c>
      <c r="D74" s="91">
        <v>7.14600424533048E-3</v>
      </c>
      <c r="E74" s="46">
        <v>22</v>
      </c>
      <c r="F74" s="44">
        <v>4</v>
      </c>
      <c r="G74" s="45">
        <v>2178561500</v>
      </c>
      <c r="H74" s="91">
        <v>8.6591055805013799E-3</v>
      </c>
      <c r="I74" s="46">
        <v>22</v>
      </c>
      <c r="J74" s="44">
        <v>0</v>
      </c>
      <c r="K74" s="45">
        <v>0</v>
      </c>
      <c r="L74" s="91">
        <v>0</v>
      </c>
      <c r="M74" s="46">
        <v>0</v>
      </c>
      <c r="N74" s="44">
        <v>0</v>
      </c>
      <c r="O74" s="45">
        <v>0</v>
      </c>
      <c r="P74" s="91">
        <v>0</v>
      </c>
      <c r="Q74" s="46">
        <v>0</v>
      </c>
      <c r="R74" s="44">
        <v>0</v>
      </c>
      <c r="S74" s="45">
        <v>0</v>
      </c>
      <c r="T74" s="91">
        <v>0</v>
      </c>
      <c r="U74" s="46">
        <v>0</v>
      </c>
      <c r="V74" s="44"/>
      <c r="W74" s="51"/>
      <c r="X74" s="91"/>
      <c r="Y74" s="52"/>
      <c r="Z74" s="44">
        <v>0</v>
      </c>
      <c r="AA74" s="45">
        <v>0</v>
      </c>
      <c r="AB74" s="91">
        <v>0</v>
      </c>
      <c r="AC74" s="46">
        <v>0</v>
      </c>
      <c r="AD74" s="44">
        <v>0</v>
      </c>
      <c r="AE74" s="45">
        <v>0</v>
      </c>
      <c r="AF74" s="91">
        <v>0</v>
      </c>
      <c r="AG74" s="46">
        <v>0</v>
      </c>
    </row>
    <row r="75" spans="1:47" x14ac:dyDescent="0.25">
      <c r="A75" s="6" t="s">
        <v>177</v>
      </c>
      <c r="B75" s="47">
        <v>8</v>
      </c>
      <c r="C75" s="48">
        <v>443697500</v>
      </c>
      <c r="D75" s="92">
        <v>1.45539348723574E-3</v>
      </c>
      <c r="E75" s="49">
        <v>36</v>
      </c>
      <c r="F75" s="47">
        <v>5</v>
      </c>
      <c r="G75" s="48">
        <v>136279500</v>
      </c>
      <c r="H75" s="92">
        <v>5.4166870155280796E-4</v>
      </c>
      <c r="I75" s="49">
        <v>2</v>
      </c>
      <c r="J75" s="47">
        <v>6</v>
      </c>
      <c r="K75" s="48">
        <v>286582000</v>
      </c>
      <c r="L75" s="92">
        <v>9.8821861833642607E-3</v>
      </c>
      <c r="M75" s="49">
        <v>30</v>
      </c>
      <c r="N75" s="47">
        <v>5</v>
      </c>
      <c r="O75" s="48">
        <v>20836000</v>
      </c>
      <c r="P75" s="92">
        <v>1.50165557599324E-3</v>
      </c>
      <c r="Q75" s="49">
        <v>4</v>
      </c>
      <c r="R75" s="47">
        <v>0</v>
      </c>
      <c r="S75" s="48">
        <v>0</v>
      </c>
      <c r="T75" s="92">
        <v>0</v>
      </c>
      <c r="U75" s="49">
        <v>0</v>
      </c>
      <c r="V75" s="47"/>
      <c r="W75" s="53"/>
      <c r="X75" s="92"/>
      <c r="Y75" s="54"/>
      <c r="Z75" s="47">
        <v>0</v>
      </c>
      <c r="AA75" s="48">
        <v>0</v>
      </c>
      <c r="AB75" s="92">
        <v>0</v>
      </c>
      <c r="AC75" s="49">
        <v>0</v>
      </c>
      <c r="AD75" s="47">
        <v>0</v>
      </c>
      <c r="AE75" s="48">
        <v>0</v>
      </c>
      <c r="AF75" s="92">
        <v>0</v>
      </c>
      <c r="AG75" s="49">
        <v>0</v>
      </c>
    </row>
    <row r="76" spans="1:47" ht="13.8" thickBot="1" x14ac:dyDescent="0.3">
      <c r="A76" s="38" t="s">
        <v>0</v>
      </c>
      <c r="B76" s="55"/>
      <c r="C76" s="50">
        <v>304864288518.09998</v>
      </c>
      <c r="D76" s="50"/>
      <c r="E76" s="50">
        <v>7698</v>
      </c>
      <c r="F76" s="50"/>
      <c r="G76" s="50">
        <v>251591977918.09998</v>
      </c>
      <c r="H76" s="50"/>
      <c r="I76" s="50">
        <v>2102</v>
      </c>
      <c r="J76" s="50"/>
      <c r="K76" s="50">
        <v>28999858400</v>
      </c>
      <c r="L76" s="50"/>
      <c r="M76" s="50">
        <v>458</v>
      </c>
      <c r="N76" s="50"/>
      <c r="O76" s="50">
        <v>13875352200</v>
      </c>
      <c r="P76" s="50"/>
      <c r="Q76" s="50">
        <v>5048</v>
      </c>
      <c r="R76" s="50"/>
      <c r="S76" s="50">
        <v>1253000000</v>
      </c>
      <c r="T76" s="50"/>
      <c r="U76" s="50">
        <v>12</v>
      </c>
      <c r="V76" s="50"/>
      <c r="W76" s="50">
        <v>0</v>
      </c>
      <c r="X76" s="50"/>
      <c r="Y76" s="50">
        <v>0</v>
      </c>
      <c r="Z76" s="50"/>
      <c r="AA76" s="50">
        <v>9144100000</v>
      </c>
      <c r="AB76" s="50"/>
      <c r="AC76" s="121">
        <v>78</v>
      </c>
      <c r="AD76" s="50"/>
      <c r="AE76" s="50">
        <v>0</v>
      </c>
      <c r="AF76" s="50"/>
      <c r="AG76" s="121">
        <v>0</v>
      </c>
    </row>
    <row r="77" spans="1:47" ht="13.8" thickTop="1" x14ac:dyDescent="0.25"/>
  </sheetData>
  <mergeCells count="39">
    <mergeCell ref="A3:AG3"/>
    <mergeCell ref="J9:M9"/>
    <mergeCell ref="N9:Q9"/>
    <mergeCell ref="R9:U9"/>
    <mergeCell ref="Z29:AC29"/>
    <mergeCell ref="B29:E29"/>
    <mergeCell ref="F29:I29"/>
    <mergeCell ref="J29:M29"/>
    <mergeCell ref="N29:Q29"/>
    <mergeCell ref="R29:U29"/>
    <mergeCell ref="Z9:AC9"/>
    <mergeCell ref="B9:E9"/>
    <mergeCell ref="A6:AG6"/>
    <mergeCell ref="A8:AG8"/>
    <mergeCell ref="AD9:AG9"/>
    <mergeCell ref="V9:Y9"/>
    <mergeCell ref="F9:I9"/>
    <mergeCell ref="B46:E46"/>
    <mergeCell ref="F46:I46"/>
    <mergeCell ref="J46:M46"/>
    <mergeCell ref="N46:Q46"/>
    <mergeCell ref="AD29:AG29"/>
    <mergeCell ref="B28:AG28"/>
    <mergeCell ref="V46:Y46"/>
    <mergeCell ref="Z46:AC46"/>
    <mergeCell ref="V29:Y29"/>
    <mergeCell ref="AD66:AG66"/>
    <mergeCell ref="B65:AG65"/>
    <mergeCell ref="AD46:AG46"/>
    <mergeCell ref="A45:AG45"/>
    <mergeCell ref="A43:AG43"/>
    <mergeCell ref="B66:E66"/>
    <mergeCell ref="F66:I66"/>
    <mergeCell ref="J66:M66"/>
    <mergeCell ref="N66:Q66"/>
    <mergeCell ref="R66:U66"/>
    <mergeCell ref="V66:Y66"/>
    <mergeCell ref="Z66:AC66"/>
    <mergeCell ref="R46:U46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I82"/>
  <sheetViews>
    <sheetView zoomScaleNormal="100" workbookViewId="0">
      <selection activeCell="A2" sqref="A2"/>
    </sheetView>
  </sheetViews>
  <sheetFormatPr defaultColWidth="9.21875" defaultRowHeight="13.15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9" x14ac:dyDescent="0.25">
      <c r="A1" s="129" t="s">
        <v>781</v>
      </c>
      <c r="I1" s="160"/>
    </row>
    <row r="3" spans="1:9" ht="20.7" x14ac:dyDescent="0.35">
      <c r="A3" s="186" t="s">
        <v>16</v>
      </c>
      <c r="B3" s="186"/>
      <c r="C3" s="186"/>
      <c r="D3" s="186"/>
      <c r="E3" s="186"/>
      <c r="F3" s="186"/>
      <c r="G3" s="186"/>
      <c r="H3" s="186"/>
    </row>
    <row r="4" spans="1:9" ht="14.4" x14ac:dyDescent="0.25">
      <c r="A4" s="185">
        <v>45322</v>
      </c>
      <c r="B4" s="185"/>
      <c r="C4" s="185"/>
      <c r="D4" s="185"/>
      <c r="E4" s="185"/>
      <c r="F4" s="185"/>
      <c r="G4" s="185"/>
      <c r="H4" s="185"/>
    </row>
    <row r="5" spans="1:9" x14ac:dyDescent="0.25">
      <c r="A5" s="67" t="s">
        <v>588</v>
      </c>
      <c r="B5" s="68">
        <v>0.21482553779999999</v>
      </c>
      <c r="C5" s="67" t="s">
        <v>590</v>
      </c>
      <c r="D5" s="68">
        <v>1000</v>
      </c>
      <c r="E5" s="67" t="s">
        <v>592</v>
      </c>
      <c r="F5" s="68">
        <v>14639314708</v>
      </c>
      <c r="G5" s="69"/>
      <c r="H5" s="69"/>
    </row>
    <row r="6" spans="1:9" x14ac:dyDescent="0.25">
      <c r="A6" s="67" t="s">
        <v>589</v>
      </c>
      <c r="B6" s="68">
        <v>64044.460446435798</v>
      </c>
      <c r="C6" s="133" t="s">
        <v>591</v>
      </c>
      <c r="D6" s="117">
        <v>3424.4552418572998</v>
      </c>
      <c r="E6" s="133" t="s">
        <v>593</v>
      </c>
      <c r="F6" s="118">
        <v>5.6490513821313003E-2</v>
      </c>
      <c r="G6" s="69"/>
      <c r="H6" s="69"/>
    </row>
    <row r="7" spans="1:9" x14ac:dyDescent="0.25">
      <c r="A7" s="67"/>
      <c r="B7" s="68"/>
      <c r="C7" s="67"/>
      <c r="D7" s="68"/>
      <c r="E7" s="67"/>
      <c r="F7" s="68"/>
      <c r="G7" s="69"/>
      <c r="H7" s="69"/>
    </row>
    <row r="8" spans="1:9" ht="26.3" x14ac:dyDescent="0.25">
      <c r="A8" s="130" t="s">
        <v>581</v>
      </c>
      <c r="B8" s="130" t="s">
        <v>559</v>
      </c>
      <c r="C8" s="130" t="s">
        <v>582</v>
      </c>
      <c r="D8" s="130" t="s">
        <v>583</v>
      </c>
      <c r="E8" s="130" t="s">
        <v>584</v>
      </c>
      <c r="F8" s="130" t="s">
        <v>585</v>
      </c>
      <c r="G8" s="130" t="s">
        <v>586</v>
      </c>
      <c r="H8" s="130" t="s">
        <v>587</v>
      </c>
    </row>
    <row r="9" spans="1:9" x14ac:dyDescent="0.25">
      <c r="A9" s="62" t="s">
        <v>494</v>
      </c>
      <c r="B9" s="103" t="s">
        <v>305</v>
      </c>
      <c r="C9" s="104">
        <v>299074974</v>
      </c>
      <c r="D9" s="105">
        <v>0.16109999999999999</v>
      </c>
      <c r="E9" s="99">
        <v>1</v>
      </c>
      <c r="F9" s="104">
        <v>794</v>
      </c>
      <c r="G9" s="104">
        <v>38255696779.251602</v>
      </c>
      <c r="H9" s="154">
        <v>8.7655607879363606E-3</v>
      </c>
    </row>
    <row r="10" spans="1:9" x14ac:dyDescent="0.25">
      <c r="A10" s="63" t="s">
        <v>864</v>
      </c>
      <c r="B10" s="106" t="s">
        <v>208</v>
      </c>
      <c r="C10" s="107">
        <v>19931474</v>
      </c>
      <c r="D10" s="108">
        <v>0.2621</v>
      </c>
      <c r="E10" s="100">
        <v>1</v>
      </c>
      <c r="F10" s="107">
        <v>2810</v>
      </c>
      <c r="G10" s="107">
        <v>14679550532.474001</v>
      </c>
      <c r="H10" s="153">
        <v>3.36353807053836E-3</v>
      </c>
    </row>
    <row r="11" spans="1:9" x14ac:dyDescent="0.25">
      <c r="A11" s="62" t="s">
        <v>496</v>
      </c>
      <c r="B11" s="103" t="s">
        <v>37</v>
      </c>
      <c r="C11" s="104">
        <v>14794650</v>
      </c>
      <c r="D11" s="105">
        <v>0.77569999999999995</v>
      </c>
      <c r="E11" s="99">
        <v>1</v>
      </c>
      <c r="F11" s="104">
        <v>2580</v>
      </c>
      <c r="G11" s="104">
        <v>29608621812.900002</v>
      </c>
      <c r="H11" s="154">
        <v>6.78424904519726E-3</v>
      </c>
    </row>
    <row r="12" spans="1:9" x14ac:dyDescent="0.25">
      <c r="A12" s="63" t="s">
        <v>498</v>
      </c>
      <c r="B12" s="106" t="s">
        <v>276</v>
      </c>
      <c r="C12" s="107">
        <v>493039908</v>
      </c>
      <c r="D12" s="108">
        <v>0.30380000000000001</v>
      </c>
      <c r="E12" s="100">
        <v>1</v>
      </c>
      <c r="F12" s="107">
        <v>127</v>
      </c>
      <c r="G12" s="107">
        <v>19022761554.400799</v>
      </c>
      <c r="H12" s="153">
        <v>4.35870175680489E-3</v>
      </c>
    </row>
    <row r="13" spans="1:9" x14ac:dyDescent="0.25">
      <c r="A13" s="62" t="s">
        <v>2728</v>
      </c>
      <c r="B13" s="103" t="s">
        <v>306</v>
      </c>
      <c r="C13" s="104">
        <v>287024440</v>
      </c>
      <c r="D13" s="105">
        <v>9.9599999999999994E-2</v>
      </c>
      <c r="E13" s="99">
        <v>1</v>
      </c>
      <c r="F13" s="104">
        <v>490</v>
      </c>
      <c r="G13" s="104">
        <v>14007940769.76</v>
      </c>
      <c r="H13" s="154">
        <v>3.2096515465309299E-3</v>
      </c>
    </row>
    <row r="14" spans="1:9" x14ac:dyDescent="0.25">
      <c r="A14" s="63" t="s">
        <v>499</v>
      </c>
      <c r="B14" s="106" t="s">
        <v>751</v>
      </c>
      <c r="C14" s="107">
        <v>94428260</v>
      </c>
      <c r="D14" s="108">
        <v>0.41270000000000001</v>
      </c>
      <c r="E14" s="100">
        <v>1</v>
      </c>
      <c r="F14" s="107">
        <v>322</v>
      </c>
      <c r="G14" s="107">
        <v>12548514814.444</v>
      </c>
      <c r="H14" s="153">
        <v>2.8752520190400998E-3</v>
      </c>
    </row>
    <row r="15" spans="1:9" x14ac:dyDescent="0.25">
      <c r="A15" s="62" t="s">
        <v>1579</v>
      </c>
      <c r="B15" s="103" t="s">
        <v>205</v>
      </c>
      <c r="C15" s="104">
        <v>383000000</v>
      </c>
      <c r="D15" s="105">
        <v>0.4622</v>
      </c>
      <c r="E15" s="99">
        <v>1</v>
      </c>
      <c r="F15" s="104">
        <v>38.299999999999997</v>
      </c>
      <c r="G15" s="104">
        <v>6779965580</v>
      </c>
      <c r="H15" s="154">
        <v>1.5534993591814199E-3</v>
      </c>
    </row>
    <row r="16" spans="1:9" x14ac:dyDescent="0.25">
      <c r="A16" s="63" t="s">
        <v>500</v>
      </c>
      <c r="B16" s="106" t="s">
        <v>40</v>
      </c>
      <c r="C16" s="107">
        <v>10631674</v>
      </c>
      <c r="D16" s="108">
        <v>0.59389999999999998</v>
      </c>
      <c r="E16" s="100">
        <v>1</v>
      </c>
      <c r="F16" s="107">
        <v>3401.3539999999998</v>
      </c>
      <c r="G16" s="107">
        <v>21476663401.949402</v>
      </c>
      <c r="H16" s="153">
        <v>4.9209664029420397E-3</v>
      </c>
    </row>
    <row r="17" spans="1:8" x14ac:dyDescent="0.25">
      <c r="A17" s="62" t="s">
        <v>865</v>
      </c>
      <c r="B17" s="103" t="s">
        <v>50</v>
      </c>
      <c r="C17" s="104">
        <v>16850631</v>
      </c>
      <c r="D17" s="105">
        <v>0.5</v>
      </c>
      <c r="E17" s="99">
        <v>1</v>
      </c>
      <c r="F17" s="104">
        <v>2910</v>
      </c>
      <c r="G17" s="104">
        <v>24517668105</v>
      </c>
      <c r="H17" s="154">
        <v>5.6177544325734397E-3</v>
      </c>
    </row>
    <row r="18" spans="1:8" x14ac:dyDescent="0.25">
      <c r="A18" s="63" t="s">
        <v>505</v>
      </c>
      <c r="B18" s="106" t="s">
        <v>202</v>
      </c>
      <c r="C18" s="107">
        <v>819424824</v>
      </c>
      <c r="D18" s="108">
        <v>0.61560000000000004</v>
      </c>
      <c r="E18" s="100">
        <v>0.72081099999999998</v>
      </c>
      <c r="F18" s="107">
        <v>2910</v>
      </c>
      <c r="G18" s="107">
        <v>1058088811989.78</v>
      </c>
      <c r="H18" s="153">
        <v>0.24244080179875499</v>
      </c>
    </row>
    <row r="19" spans="1:8" x14ac:dyDescent="0.25">
      <c r="A19" s="62" t="s">
        <v>506</v>
      </c>
      <c r="B19" s="103" t="s">
        <v>41</v>
      </c>
      <c r="C19" s="104">
        <v>971558867</v>
      </c>
      <c r="D19" s="105">
        <v>0.36449999999999999</v>
      </c>
      <c r="E19" s="99">
        <v>1</v>
      </c>
      <c r="F19" s="104">
        <v>769</v>
      </c>
      <c r="G19" s="104">
        <v>272328436199.534</v>
      </c>
      <c r="H19" s="154">
        <v>6.2398849393989798E-2</v>
      </c>
    </row>
    <row r="20" spans="1:8" x14ac:dyDescent="0.25">
      <c r="A20" s="63" t="s">
        <v>502</v>
      </c>
      <c r="B20" s="106" t="s">
        <v>51</v>
      </c>
      <c r="C20" s="107">
        <v>701646050</v>
      </c>
      <c r="D20" s="108">
        <v>0.43569999999999998</v>
      </c>
      <c r="E20" s="100">
        <v>1</v>
      </c>
      <c r="F20" s="107">
        <v>420.5</v>
      </c>
      <c r="G20" s="107">
        <v>128549870865.692</v>
      </c>
      <c r="H20" s="153">
        <v>2.9454742749993101E-2</v>
      </c>
    </row>
    <row r="21" spans="1:8" x14ac:dyDescent="0.25">
      <c r="A21" s="62" t="s">
        <v>507</v>
      </c>
      <c r="B21" s="103" t="s">
        <v>42</v>
      </c>
      <c r="C21" s="104">
        <v>280000010</v>
      </c>
      <c r="D21" s="105">
        <v>0.86339999999999995</v>
      </c>
      <c r="E21" s="99">
        <v>0.43719599999999997</v>
      </c>
      <c r="F21" s="104">
        <v>16450</v>
      </c>
      <c r="G21" s="104">
        <v>1738650033693.04</v>
      </c>
      <c r="H21" s="154">
        <v>0.398378381322535</v>
      </c>
    </row>
    <row r="22" spans="1:8" x14ac:dyDescent="0.25">
      <c r="A22" s="63" t="s">
        <v>503</v>
      </c>
      <c r="B22" s="106" t="s">
        <v>43</v>
      </c>
      <c r="C22" s="107">
        <v>20000000</v>
      </c>
      <c r="D22" s="108">
        <v>0.44469999999999998</v>
      </c>
      <c r="E22" s="100">
        <v>1</v>
      </c>
      <c r="F22" s="107">
        <v>1440</v>
      </c>
      <c r="G22" s="107">
        <v>12807360000</v>
      </c>
      <c r="H22" s="153">
        <v>2.93456143958858E-3</v>
      </c>
    </row>
    <row r="23" spans="1:8" x14ac:dyDescent="0.25">
      <c r="A23" s="62" t="s">
        <v>508</v>
      </c>
      <c r="B23" s="103" t="s">
        <v>45</v>
      </c>
      <c r="C23" s="104">
        <v>186374860</v>
      </c>
      <c r="D23" s="105">
        <v>0.69679999999999997</v>
      </c>
      <c r="E23" s="99">
        <v>0.77151099999999995</v>
      </c>
      <c r="F23" s="104">
        <v>9585</v>
      </c>
      <c r="G23" s="104">
        <v>960350378639.50598</v>
      </c>
      <c r="H23" s="154">
        <v>0.22004591029297099</v>
      </c>
    </row>
    <row r="24" spans="1:8" x14ac:dyDescent="0.25">
      <c r="A24" s="63" t="s">
        <v>504</v>
      </c>
      <c r="B24" s="106" t="s">
        <v>200</v>
      </c>
      <c r="C24" s="107">
        <v>17693734</v>
      </c>
      <c r="D24" s="108">
        <v>0.19109999999999999</v>
      </c>
      <c r="E24" s="100">
        <v>1</v>
      </c>
      <c r="F24" s="107">
        <v>3740</v>
      </c>
      <c r="G24" s="107">
        <v>12645959402.076</v>
      </c>
      <c r="H24" s="153">
        <v>2.8975795814230902E-3</v>
      </c>
    </row>
    <row r="25" spans="1:8" ht="13.8" thickBot="1" x14ac:dyDescent="0.3">
      <c r="A25" s="38" t="s">
        <v>192</v>
      </c>
      <c r="B25" s="39"/>
      <c r="C25" s="39"/>
      <c r="D25" s="38"/>
      <c r="E25" s="39"/>
      <c r="F25" s="39"/>
      <c r="G25" s="64">
        <v>4364318234139.8076</v>
      </c>
      <c r="H25" s="39"/>
    </row>
    <row r="26" spans="1:8" ht="13.8" thickTop="1" x14ac:dyDescent="0.25"/>
    <row r="27" spans="1:8" ht="20.7" x14ac:dyDescent="0.35">
      <c r="A27" s="186" t="s">
        <v>17</v>
      </c>
      <c r="B27" s="186"/>
      <c r="C27" s="186"/>
      <c r="D27" s="186"/>
      <c r="E27" s="186"/>
      <c r="F27" s="186"/>
      <c r="G27" s="186"/>
      <c r="H27" s="186"/>
    </row>
    <row r="28" spans="1:8" ht="14.4" x14ac:dyDescent="0.25">
      <c r="A28" s="185">
        <v>45322</v>
      </c>
      <c r="B28" s="185"/>
      <c r="C28" s="185"/>
      <c r="D28" s="185"/>
      <c r="E28" s="185"/>
      <c r="F28" s="185"/>
      <c r="G28" s="185"/>
      <c r="H28" s="185"/>
    </row>
    <row r="29" spans="1:8" x14ac:dyDescent="0.25">
      <c r="A29" s="67" t="s">
        <v>588</v>
      </c>
      <c r="B29" s="68">
        <v>2.2421802916</v>
      </c>
      <c r="C29" s="67" t="s">
        <v>590</v>
      </c>
      <c r="D29" s="68">
        <v>1000</v>
      </c>
      <c r="E29" s="67" t="s">
        <v>592</v>
      </c>
      <c r="F29" s="68">
        <v>121245976099</v>
      </c>
      <c r="G29" s="69"/>
      <c r="H29" s="69"/>
    </row>
    <row r="30" spans="1:8" x14ac:dyDescent="0.25">
      <c r="A30" s="67" t="s">
        <v>589</v>
      </c>
      <c r="B30" s="68">
        <v>5618.2693862748501</v>
      </c>
      <c r="C30" s="133" t="s">
        <v>591</v>
      </c>
      <c r="D30" s="68">
        <v>335.21023021123</v>
      </c>
      <c r="E30" s="133" t="s">
        <v>593</v>
      </c>
      <c r="F30" s="68">
        <v>6.3450023993483706E-2</v>
      </c>
      <c r="G30" s="69"/>
      <c r="H30" s="69"/>
    </row>
    <row r="31" spans="1:8" x14ac:dyDescent="0.25">
      <c r="A31" s="67"/>
      <c r="B31"/>
      <c r="C31" s="67"/>
      <c r="D31" s="68"/>
      <c r="E31" s="67"/>
      <c r="F31" s="68"/>
      <c r="G31" s="69"/>
      <c r="H31" s="69"/>
    </row>
    <row r="32" spans="1:8" ht="26.3" x14ac:dyDescent="0.25">
      <c r="A32" s="130" t="s">
        <v>581</v>
      </c>
      <c r="B32" s="130" t="s">
        <v>559</v>
      </c>
      <c r="C32" s="130" t="s">
        <v>582</v>
      </c>
      <c r="D32" s="130" t="s">
        <v>583</v>
      </c>
      <c r="E32" s="130" t="s">
        <v>584</v>
      </c>
      <c r="F32" s="130" t="s">
        <v>585</v>
      </c>
      <c r="G32" s="130" t="s">
        <v>586</v>
      </c>
      <c r="H32" s="130" t="s">
        <v>587</v>
      </c>
    </row>
    <row r="33" spans="1:8" x14ac:dyDescent="0.25">
      <c r="A33" s="62" t="s">
        <v>494</v>
      </c>
      <c r="B33" s="103" t="s">
        <v>305</v>
      </c>
      <c r="C33" s="104">
        <v>299074974</v>
      </c>
      <c r="D33" s="105">
        <v>0.16109999999999999</v>
      </c>
      <c r="E33" s="99">
        <v>0.82163299999999995</v>
      </c>
      <c r="F33" s="104">
        <v>794</v>
      </c>
      <c r="G33" s="104">
        <v>31432142911.826801</v>
      </c>
      <c r="H33" s="151">
        <v>0.103460513135728</v>
      </c>
    </row>
    <row r="34" spans="1:8" x14ac:dyDescent="0.25">
      <c r="A34" s="63" t="s">
        <v>495</v>
      </c>
      <c r="B34" s="106" t="s">
        <v>330</v>
      </c>
      <c r="C34" s="107">
        <v>33355200</v>
      </c>
      <c r="D34" s="108">
        <v>0.4244</v>
      </c>
      <c r="E34" s="100">
        <v>1</v>
      </c>
      <c r="F34" s="107">
        <v>264</v>
      </c>
      <c r="G34" s="107">
        <v>3737169976.3200002</v>
      </c>
      <c r="H34" s="152">
        <v>1.2301086964071501E-2</v>
      </c>
    </row>
    <row r="35" spans="1:8" x14ac:dyDescent="0.25">
      <c r="A35" s="62" t="s">
        <v>864</v>
      </c>
      <c r="B35" s="103" t="s">
        <v>208</v>
      </c>
      <c r="C35" s="104">
        <v>19931474</v>
      </c>
      <c r="D35" s="105">
        <v>0.2621</v>
      </c>
      <c r="E35" s="99">
        <v>1</v>
      </c>
      <c r="F35" s="104">
        <v>2810</v>
      </c>
      <c r="G35" s="104">
        <v>14679550532.474001</v>
      </c>
      <c r="H35" s="151">
        <v>4.8318494699900398E-2</v>
      </c>
    </row>
    <row r="36" spans="1:8" x14ac:dyDescent="0.25">
      <c r="A36" s="63" t="s">
        <v>496</v>
      </c>
      <c r="B36" s="106" t="s">
        <v>37</v>
      </c>
      <c r="C36" s="107">
        <v>14794650</v>
      </c>
      <c r="D36" s="108">
        <v>0.77569999999999995</v>
      </c>
      <c r="E36" s="100">
        <v>1</v>
      </c>
      <c r="F36" s="107">
        <v>2580</v>
      </c>
      <c r="G36" s="107">
        <v>29608621812.900002</v>
      </c>
      <c r="H36" s="152">
        <v>9.7458299760139297E-2</v>
      </c>
    </row>
    <row r="37" spans="1:8" x14ac:dyDescent="0.25">
      <c r="A37" s="62" t="s">
        <v>497</v>
      </c>
      <c r="B37" s="103" t="s">
        <v>38</v>
      </c>
      <c r="C37" s="104">
        <v>47371419</v>
      </c>
      <c r="D37" s="105">
        <v>0.47060000000000002</v>
      </c>
      <c r="E37" s="99">
        <v>1</v>
      </c>
      <c r="F37" s="104">
        <v>574</v>
      </c>
      <c r="G37" s="104">
        <v>12796176134.5236</v>
      </c>
      <c r="H37" s="151">
        <v>4.2119271115773502E-2</v>
      </c>
    </row>
    <row r="38" spans="1:8" x14ac:dyDescent="0.25">
      <c r="A38" s="63" t="s">
        <v>498</v>
      </c>
      <c r="B38" s="106" t="s">
        <v>276</v>
      </c>
      <c r="C38" s="107">
        <v>493039908</v>
      </c>
      <c r="D38" s="108">
        <v>0.30380000000000001</v>
      </c>
      <c r="E38" s="100">
        <v>1</v>
      </c>
      <c r="F38" s="107">
        <v>127</v>
      </c>
      <c r="G38" s="107">
        <v>19022761554.400799</v>
      </c>
      <c r="H38" s="152">
        <v>6.2614396899308603E-2</v>
      </c>
    </row>
    <row r="39" spans="1:8" x14ac:dyDescent="0.25">
      <c r="A39" s="62" t="s">
        <v>2728</v>
      </c>
      <c r="B39" s="103" t="s">
        <v>306</v>
      </c>
      <c r="C39" s="104">
        <v>287024440</v>
      </c>
      <c r="D39" s="105">
        <v>0.14430000000000001</v>
      </c>
      <c r="E39" s="99">
        <v>1</v>
      </c>
      <c r="F39" s="104">
        <v>490</v>
      </c>
      <c r="G39" s="104">
        <v>20294637079.080002</v>
      </c>
      <c r="H39" s="151">
        <v>6.6800840527960204E-2</v>
      </c>
    </row>
    <row r="40" spans="1:8" x14ac:dyDescent="0.25">
      <c r="A40" s="63" t="s">
        <v>499</v>
      </c>
      <c r="B40" s="106" t="s">
        <v>751</v>
      </c>
      <c r="C40" s="107">
        <v>94428260</v>
      </c>
      <c r="D40" s="108">
        <v>0.41270000000000001</v>
      </c>
      <c r="E40" s="100">
        <v>1</v>
      </c>
      <c r="F40" s="107">
        <v>322</v>
      </c>
      <c r="G40" s="107">
        <v>12548514814.444</v>
      </c>
      <c r="H40" s="152">
        <v>4.1304081157800099E-2</v>
      </c>
    </row>
    <row r="41" spans="1:8" x14ac:dyDescent="0.25">
      <c r="A41" s="62" t="s">
        <v>1579</v>
      </c>
      <c r="B41" s="103" t="s">
        <v>205</v>
      </c>
      <c r="C41" s="104">
        <v>383000000</v>
      </c>
      <c r="D41" s="105">
        <v>0.4622</v>
      </c>
      <c r="E41" s="99">
        <v>1</v>
      </c>
      <c r="F41" s="104">
        <v>38.299999999999997</v>
      </c>
      <c r="G41" s="104">
        <v>6779965580</v>
      </c>
      <c r="H41" s="151">
        <v>2.2316605008990398E-2</v>
      </c>
    </row>
    <row r="42" spans="1:8" x14ac:dyDescent="0.25">
      <c r="A42" s="63" t="s">
        <v>2729</v>
      </c>
      <c r="B42" s="106" t="s">
        <v>482</v>
      </c>
      <c r="C42" s="107">
        <v>34387870</v>
      </c>
      <c r="D42" s="108">
        <v>0.22259999999999999</v>
      </c>
      <c r="E42" s="100">
        <v>1</v>
      </c>
      <c r="F42" s="107">
        <v>680</v>
      </c>
      <c r="G42" s="107">
        <v>5205223106.1599998</v>
      </c>
      <c r="H42" s="152">
        <v>1.7133259258204501E-2</v>
      </c>
    </row>
    <row r="43" spans="1:8" x14ac:dyDescent="0.25">
      <c r="A43" s="62" t="s">
        <v>500</v>
      </c>
      <c r="B43" s="103" t="s">
        <v>40</v>
      </c>
      <c r="C43" s="104">
        <v>10631674</v>
      </c>
      <c r="D43" s="105">
        <v>0.59389999999999998</v>
      </c>
      <c r="E43" s="99">
        <v>1</v>
      </c>
      <c r="F43" s="104">
        <v>3401.3539999999998</v>
      </c>
      <c r="G43" s="104">
        <v>21476663401.949402</v>
      </c>
      <c r="H43" s="151">
        <v>7.0691540893094595E-2</v>
      </c>
    </row>
    <row r="44" spans="1:8" x14ac:dyDescent="0.25">
      <c r="A44" s="63" t="s">
        <v>865</v>
      </c>
      <c r="B44" s="106" t="s">
        <v>50</v>
      </c>
      <c r="C44" s="107">
        <v>16850631</v>
      </c>
      <c r="D44" s="108">
        <v>0.5</v>
      </c>
      <c r="E44" s="100">
        <v>1</v>
      </c>
      <c r="F44" s="107">
        <v>2910</v>
      </c>
      <c r="G44" s="107">
        <v>24517668105</v>
      </c>
      <c r="H44" s="152">
        <v>8.0701164096589298E-2</v>
      </c>
    </row>
    <row r="45" spans="1:8" x14ac:dyDescent="0.25">
      <c r="A45" s="62" t="s">
        <v>501</v>
      </c>
      <c r="B45" s="103" t="s">
        <v>2377</v>
      </c>
      <c r="C45" s="104">
        <v>148110766</v>
      </c>
      <c r="D45" s="105">
        <v>0.77010000000000001</v>
      </c>
      <c r="E45" s="99">
        <v>1</v>
      </c>
      <c r="F45" s="104">
        <v>15.15</v>
      </c>
      <c r="G45" s="104">
        <v>1728010528.5834899</v>
      </c>
      <c r="H45" s="151">
        <v>5.6878354267064701E-3</v>
      </c>
    </row>
    <row r="46" spans="1:8" x14ac:dyDescent="0.25">
      <c r="A46" s="63" t="s">
        <v>502</v>
      </c>
      <c r="B46" s="106" t="s">
        <v>51</v>
      </c>
      <c r="C46" s="107">
        <v>701646050</v>
      </c>
      <c r="D46" s="108">
        <v>0.35899999999999999</v>
      </c>
      <c r="E46" s="100">
        <v>0.62424900000000005</v>
      </c>
      <c r="F46" s="107">
        <v>420.5</v>
      </c>
      <c r="G46" s="107">
        <v>66120539530.3088</v>
      </c>
      <c r="H46" s="152">
        <v>0.21763915262815201</v>
      </c>
    </row>
    <row r="47" spans="1:8" x14ac:dyDescent="0.25">
      <c r="A47" s="62" t="s">
        <v>503</v>
      </c>
      <c r="B47" s="103" t="s">
        <v>43</v>
      </c>
      <c r="C47" s="104">
        <v>20000000</v>
      </c>
      <c r="D47" s="105">
        <v>0.44469999999999998</v>
      </c>
      <c r="E47" s="99">
        <v>1</v>
      </c>
      <c r="F47" s="104">
        <v>1440</v>
      </c>
      <c r="G47" s="104">
        <v>12807360000</v>
      </c>
      <c r="H47" s="151">
        <v>4.2156083383530003E-2</v>
      </c>
    </row>
    <row r="48" spans="1:8" x14ac:dyDescent="0.25">
      <c r="A48" s="63" t="s">
        <v>866</v>
      </c>
      <c r="B48" s="106" t="s">
        <v>44</v>
      </c>
      <c r="C48" s="107">
        <v>13473446</v>
      </c>
      <c r="D48" s="108">
        <v>0.25659999999999999</v>
      </c>
      <c r="E48" s="100">
        <v>1</v>
      </c>
      <c r="F48" s="107">
        <v>1490</v>
      </c>
      <c r="G48" s="107">
        <v>5151356502.9639997</v>
      </c>
      <c r="H48" s="152">
        <v>1.69559545665336E-2</v>
      </c>
    </row>
    <row r="49" spans="1:8" x14ac:dyDescent="0.25">
      <c r="A49" s="62" t="s">
        <v>504</v>
      </c>
      <c r="B49" s="103" t="s">
        <v>200</v>
      </c>
      <c r="C49" s="104">
        <v>17693734</v>
      </c>
      <c r="D49" s="105">
        <v>0.24030000000000001</v>
      </c>
      <c r="E49" s="99">
        <v>1</v>
      </c>
      <c r="F49" s="104">
        <v>3740</v>
      </c>
      <c r="G49" s="104">
        <v>15901748007.948</v>
      </c>
      <c r="H49" s="151">
        <v>5.23414204775174E-2</v>
      </c>
    </row>
    <row r="50" spans="1:8" ht="13.8" thickBot="1" x14ac:dyDescent="0.3">
      <c r="A50" s="38" t="s">
        <v>192</v>
      </c>
      <c r="B50" s="39"/>
      <c r="C50" s="39"/>
      <c r="D50" s="38"/>
      <c r="E50" s="39"/>
      <c r="F50" s="39"/>
      <c r="G50" s="64">
        <v>303808109578.88293</v>
      </c>
      <c r="H50" s="39"/>
    </row>
    <row r="51" spans="1:8" ht="13.8" thickTop="1" x14ac:dyDescent="0.25">
      <c r="A51" s="65"/>
      <c r="B51" s="65"/>
      <c r="C51" s="65"/>
      <c r="D51" s="65"/>
      <c r="E51" s="65"/>
      <c r="F51" s="65"/>
      <c r="G51" s="65"/>
      <c r="H51" s="65"/>
    </row>
    <row r="52" spans="1:8" ht="20.7" x14ac:dyDescent="0.35">
      <c r="A52" s="186" t="s">
        <v>52</v>
      </c>
      <c r="B52" s="186"/>
      <c r="C52" s="186"/>
      <c r="D52" s="186"/>
      <c r="E52" s="186"/>
      <c r="F52" s="186"/>
      <c r="G52" s="186"/>
      <c r="H52" s="186"/>
    </row>
    <row r="53" spans="1:8" ht="14.4" x14ac:dyDescent="0.25">
      <c r="A53" s="185">
        <v>45322</v>
      </c>
      <c r="B53" s="185"/>
      <c r="C53" s="185"/>
      <c r="D53" s="185"/>
      <c r="E53" s="185"/>
      <c r="F53" s="185"/>
      <c r="G53" s="185"/>
      <c r="H53" s="185"/>
    </row>
    <row r="54" spans="1:8" x14ac:dyDescent="0.25">
      <c r="A54" s="67" t="s">
        <v>588</v>
      </c>
      <c r="B54" s="68">
        <v>1.0601959476</v>
      </c>
      <c r="C54" s="67" t="s">
        <v>590</v>
      </c>
      <c r="D54" s="68">
        <v>1000</v>
      </c>
      <c r="E54" s="67" t="s">
        <v>592</v>
      </c>
      <c r="F54" s="68">
        <v>32353535826.005199</v>
      </c>
      <c r="G54" s="69"/>
      <c r="H54" s="69"/>
    </row>
    <row r="55" spans="1:8" x14ac:dyDescent="0.25">
      <c r="A55" s="67" t="s">
        <v>589</v>
      </c>
      <c r="B55" s="68">
        <v>2468.7320148256299</v>
      </c>
      <c r="C55" s="133" t="s">
        <v>591</v>
      </c>
      <c r="D55" s="68">
        <v>14.4917077270898</v>
      </c>
      <c r="E55" s="133" t="s">
        <v>593</v>
      </c>
      <c r="F55" s="68">
        <v>5.9047631501993898E-3</v>
      </c>
      <c r="G55" s="69"/>
      <c r="H55" s="69"/>
    </row>
    <row r="56" spans="1:8" x14ac:dyDescent="0.25">
      <c r="A56" s="67"/>
      <c r="B56"/>
      <c r="C56" s="67"/>
      <c r="D56" s="68"/>
      <c r="E56" s="67"/>
      <c r="F56" s="68"/>
      <c r="G56" s="69"/>
      <c r="H56" s="69"/>
    </row>
    <row r="57" spans="1:8" ht="26.3" x14ac:dyDescent="0.25">
      <c r="A57" s="130" t="s">
        <v>581</v>
      </c>
      <c r="B57" s="130" t="s">
        <v>559</v>
      </c>
      <c r="C57" s="130" t="s">
        <v>582</v>
      </c>
      <c r="D57" s="130" t="s">
        <v>583</v>
      </c>
      <c r="E57" s="130" t="s">
        <v>584</v>
      </c>
      <c r="F57" s="130" t="s">
        <v>834</v>
      </c>
      <c r="G57" s="130" t="s">
        <v>835</v>
      </c>
      <c r="H57" s="130" t="s">
        <v>587</v>
      </c>
    </row>
    <row r="58" spans="1:8" x14ac:dyDescent="0.25">
      <c r="A58" s="62" t="s">
        <v>867</v>
      </c>
      <c r="B58" s="103" t="s">
        <v>868</v>
      </c>
      <c r="C58" s="104">
        <v>1056904853</v>
      </c>
      <c r="D58" s="105">
        <v>0.44719999999999999</v>
      </c>
      <c r="E58" s="99">
        <v>0.929122</v>
      </c>
      <c r="F58" s="109">
        <v>7.0212938036533403</v>
      </c>
      <c r="G58" s="104">
        <v>3083383732.49439</v>
      </c>
      <c r="H58" s="151">
        <v>4.0927763873298599E-2</v>
      </c>
    </row>
    <row r="59" spans="1:8" x14ac:dyDescent="0.25">
      <c r="A59" s="63" t="s">
        <v>186</v>
      </c>
      <c r="B59" s="106" t="s">
        <v>185</v>
      </c>
      <c r="C59" s="107">
        <v>798658233</v>
      </c>
      <c r="D59" s="108">
        <v>0.72719999999999996</v>
      </c>
      <c r="E59" s="100">
        <v>1</v>
      </c>
      <c r="F59" s="110">
        <v>4.9967840488824598</v>
      </c>
      <c r="G59" s="107">
        <v>2902053561.37537</v>
      </c>
      <c r="H59" s="152">
        <v>3.8520850212681902E-2</v>
      </c>
    </row>
    <row r="60" spans="1:8" x14ac:dyDescent="0.25">
      <c r="A60" s="62" t="s">
        <v>53</v>
      </c>
      <c r="B60" s="103" t="s">
        <v>54</v>
      </c>
      <c r="C60" s="104">
        <v>262470034</v>
      </c>
      <c r="D60" s="105">
        <v>0.54890000000000005</v>
      </c>
      <c r="E60" s="99">
        <v>0.929122</v>
      </c>
      <c r="F60" s="109">
        <v>35.701493916881397</v>
      </c>
      <c r="G60" s="104">
        <v>4778945648.0515203</v>
      </c>
      <c r="H60" s="151">
        <v>6.3434063358877302E-2</v>
      </c>
    </row>
    <row r="61" spans="1:8" x14ac:dyDescent="0.25">
      <c r="A61" s="63" t="s">
        <v>187</v>
      </c>
      <c r="B61" s="106" t="s">
        <v>182</v>
      </c>
      <c r="C61" s="107">
        <v>696901518</v>
      </c>
      <c r="D61" s="108">
        <v>0.3427</v>
      </c>
      <c r="E61" s="100">
        <v>1</v>
      </c>
      <c r="F61" s="110">
        <v>3.5214664737096002</v>
      </c>
      <c r="G61" s="107">
        <v>841025323.97288001</v>
      </c>
      <c r="H61" s="152">
        <v>1.11634778079277E-2</v>
      </c>
    </row>
    <row r="62" spans="1:8" x14ac:dyDescent="0.25">
      <c r="A62" s="62" t="s">
        <v>55</v>
      </c>
      <c r="B62" s="103" t="s">
        <v>56</v>
      </c>
      <c r="C62" s="104">
        <v>537989759</v>
      </c>
      <c r="D62" s="105">
        <v>0.30220000000000002</v>
      </c>
      <c r="E62" s="99">
        <v>0.81432700000000002</v>
      </c>
      <c r="F62" s="109">
        <v>34.9745876775347</v>
      </c>
      <c r="G62" s="104">
        <v>4630414894.8987103</v>
      </c>
      <c r="H62" s="151">
        <v>6.1462517771184999E-2</v>
      </c>
    </row>
    <row r="63" spans="1:8" x14ac:dyDescent="0.25">
      <c r="A63" s="63" t="s">
        <v>1580</v>
      </c>
      <c r="B63" s="106" t="s">
        <v>1581</v>
      </c>
      <c r="C63" s="107">
        <v>98040000</v>
      </c>
      <c r="D63" s="108">
        <v>0.4884</v>
      </c>
      <c r="E63" s="100">
        <v>0.92710000000000004</v>
      </c>
      <c r="F63" s="110">
        <v>100.264583886957</v>
      </c>
      <c r="G63" s="107">
        <v>4450953884.8392</v>
      </c>
      <c r="H63" s="152">
        <v>5.9080414704747203E-2</v>
      </c>
    </row>
    <row r="64" spans="1:8" x14ac:dyDescent="0.25">
      <c r="A64" s="62" t="s">
        <v>219</v>
      </c>
      <c r="B64" s="103" t="s">
        <v>57</v>
      </c>
      <c r="C64" s="104">
        <v>429800000</v>
      </c>
      <c r="D64" s="105">
        <v>0.82520000000000004</v>
      </c>
      <c r="E64" s="99">
        <v>0.54698100000000005</v>
      </c>
      <c r="F64" s="109">
        <v>40.016874585668702</v>
      </c>
      <c r="G64" s="104">
        <v>7763204695.4046202</v>
      </c>
      <c r="H64" s="151">
        <v>0.103046080617597</v>
      </c>
    </row>
    <row r="65" spans="1:8" x14ac:dyDescent="0.25">
      <c r="A65" s="63" t="s">
        <v>2730</v>
      </c>
      <c r="B65" s="106" t="s">
        <v>2731</v>
      </c>
      <c r="C65" s="107">
        <v>449802567</v>
      </c>
      <c r="D65" s="108">
        <v>0.19939999999999999</v>
      </c>
      <c r="E65" s="100">
        <v>1</v>
      </c>
      <c r="F65" s="110">
        <v>25.084418716835501</v>
      </c>
      <c r="G65" s="107">
        <v>2249837364.54877</v>
      </c>
      <c r="H65" s="152">
        <v>2.9863559127973099E-2</v>
      </c>
    </row>
    <row r="66" spans="1:8" x14ac:dyDescent="0.25">
      <c r="A66" s="62" t="s">
        <v>220</v>
      </c>
      <c r="B66" s="103" t="s">
        <v>58</v>
      </c>
      <c r="C66" s="104">
        <v>78775842</v>
      </c>
      <c r="D66" s="105">
        <v>0.40100000000000002</v>
      </c>
      <c r="E66" s="99">
        <v>1</v>
      </c>
      <c r="F66" s="109">
        <v>27.9</v>
      </c>
      <c r="G66" s="104">
        <v>881336242.71179998</v>
      </c>
      <c r="H66" s="151">
        <v>1.16985509310928E-2</v>
      </c>
    </row>
    <row r="67" spans="1:8" x14ac:dyDescent="0.25">
      <c r="A67" s="63" t="s">
        <v>59</v>
      </c>
      <c r="B67" s="106" t="s">
        <v>60</v>
      </c>
      <c r="C67" s="107">
        <v>200000000</v>
      </c>
      <c r="D67" s="108">
        <v>0.57169999999999999</v>
      </c>
      <c r="E67" s="100">
        <v>0.929122</v>
      </c>
      <c r="F67" s="110">
        <v>25.984679553095901</v>
      </c>
      <c r="G67" s="107">
        <v>2760503466.4015498</v>
      </c>
      <c r="H67" s="152">
        <v>3.66419634551634E-2</v>
      </c>
    </row>
    <row r="68" spans="1:8" x14ac:dyDescent="0.25">
      <c r="A68" s="62" t="s">
        <v>61</v>
      </c>
      <c r="B68" s="103" t="s">
        <v>62</v>
      </c>
      <c r="C68" s="104">
        <v>190049260</v>
      </c>
      <c r="D68" s="105">
        <v>0.39650000000000002</v>
      </c>
      <c r="E68" s="99">
        <v>1</v>
      </c>
      <c r="F68" s="109">
        <v>30.3340766186545</v>
      </c>
      <c r="G68" s="104">
        <v>2285810134.81388</v>
      </c>
      <c r="H68" s="151">
        <v>3.0341049176248001E-2</v>
      </c>
    </row>
    <row r="69" spans="1:8" x14ac:dyDescent="0.25">
      <c r="A69" s="63" t="s">
        <v>221</v>
      </c>
      <c r="B69" s="106" t="s">
        <v>63</v>
      </c>
      <c r="C69" s="107">
        <v>32793448</v>
      </c>
      <c r="D69" s="108">
        <v>0.73140000000000005</v>
      </c>
      <c r="E69" s="100">
        <v>1</v>
      </c>
      <c r="F69" s="110">
        <v>116</v>
      </c>
      <c r="G69" s="107">
        <v>2782274832.5952001</v>
      </c>
      <c r="H69" s="152">
        <v>3.6930949002237097E-2</v>
      </c>
    </row>
    <row r="70" spans="1:8" x14ac:dyDescent="0.25">
      <c r="A70" s="62" t="s">
        <v>5</v>
      </c>
      <c r="B70" s="103" t="s">
        <v>202</v>
      </c>
      <c r="C70" s="104">
        <v>819424824</v>
      </c>
      <c r="D70" s="105">
        <v>0.61560000000000004</v>
      </c>
      <c r="E70" s="99">
        <v>1</v>
      </c>
      <c r="F70" s="109">
        <v>7.5796053916780597</v>
      </c>
      <c r="G70" s="104">
        <v>3823440390.7385702</v>
      </c>
      <c r="H70" s="151">
        <v>5.0751018709302098E-2</v>
      </c>
    </row>
    <row r="71" spans="1:8" x14ac:dyDescent="0.25">
      <c r="A71" s="63" t="s">
        <v>188</v>
      </c>
      <c r="B71" s="106" t="s">
        <v>181</v>
      </c>
      <c r="C71" s="107">
        <v>511000000</v>
      </c>
      <c r="D71" s="108">
        <v>0.50760000000000005</v>
      </c>
      <c r="E71" s="100">
        <v>1</v>
      </c>
      <c r="F71" s="110">
        <v>3.9775809076116402</v>
      </c>
      <c r="G71" s="107">
        <v>1031719255.1075701</v>
      </c>
      <c r="H71" s="152">
        <v>1.36946827641263E-2</v>
      </c>
    </row>
    <row r="72" spans="1:8" x14ac:dyDescent="0.25">
      <c r="A72" s="62" t="s">
        <v>1244</v>
      </c>
      <c r="B72" s="103" t="s">
        <v>1245</v>
      </c>
      <c r="C72" s="104">
        <v>301643894</v>
      </c>
      <c r="D72" s="105">
        <v>0.17499999999999999</v>
      </c>
      <c r="E72" s="99">
        <v>1</v>
      </c>
      <c r="F72" s="109">
        <v>9.90914938092941</v>
      </c>
      <c r="G72" s="104">
        <v>523081020.96096599</v>
      </c>
      <c r="H72" s="151">
        <v>6.9431956479757903E-3</v>
      </c>
    </row>
    <row r="73" spans="1:8" x14ac:dyDescent="0.25">
      <c r="A73" s="63" t="s">
        <v>189</v>
      </c>
      <c r="B73" s="106" t="s">
        <v>184</v>
      </c>
      <c r="C73" s="107">
        <v>62311667058</v>
      </c>
      <c r="D73" s="108">
        <v>0.22839999999999999</v>
      </c>
      <c r="E73" s="100">
        <v>1</v>
      </c>
      <c r="F73" s="110">
        <v>0.116578228010934</v>
      </c>
      <c r="G73" s="107">
        <v>1659139563.9386101</v>
      </c>
      <c r="H73" s="152">
        <v>2.20228418506941E-2</v>
      </c>
    </row>
    <row r="74" spans="1:8" x14ac:dyDescent="0.25">
      <c r="A74" s="62" t="s">
        <v>2399</v>
      </c>
      <c r="B74" s="103" t="s">
        <v>64</v>
      </c>
      <c r="C74" s="104">
        <v>1160942049</v>
      </c>
      <c r="D74" s="105">
        <v>0.44700000000000001</v>
      </c>
      <c r="E74" s="99">
        <v>0.71815700000000005</v>
      </c>
      <c r="F74" s="109">
        <v>14.4793243290083</v>
      </c>
      <c r="G74" s="104">
        <v>5396171685.3758602</v>
      </c>
      <c r="H74" s="151">
        <v>7.1626907229019293E-2</v>
      </c>
    </row>
    <row r="75" spans="1:8" x14ac:dyDescent="0.25">
      <c r="A75" s="63" t="s">
        <v>222</v>
      </c>
      <c r="B75" s="106" t="s">
        <v>42</v>
      </c>
      <c r="C75" s="107">
        <v>280000010</v>
      </c>
      <c r="D75" s="108">
        <v>0.86339999999999995</v>
      </c>
      <c r="E75" s="100">
        <v>0.69471799999999995</v>
      </c>
      <c r="F75" s="110">
        <v>42.846910203815803</v>
      </c>
      <c r="G75" s="107">
        <v>7196115942.7427397</v>
      </c>
      <c r="H75" s="152">
        <v>9.5518741636219803E-2</v>
      </c>
    </row>
    <row r="76" spans="1:8" x14ac:dyDescent="0.25">
      <c r="A76" s="62" t="s">
        <v>223</v>
      </c>
      <c r="B76" s="103" t="s">
        <v>65</v>
      </c>
      <c r="C76" s="104">
        <v>1250000000</v>
      </c>
      <c r="D76" s="105">
        <v>0.53120000000000001</v>
      </c>
      <c r="E76" s="99">
        <v>0.79733399999999999</v>
      </c>
      <c r="F76" s="109">
        <v>11.784959157028799</v>
      </c>
      <c r="G76" s="104">
        <v>6239308286.6749096</v>
      </c>
      <c r="H76" s="151">
        <v>8.2818409398289397E-2</v>
      </c>
    </row>
    <row r="77" spans="1:8" x14ac:dyDescent="0.25">
      <c r="A77" s="63" t="s">
        <v>66</v>
      </c>
      <c r="B77" s="106" t="s">
        <v>67</v>
      </c>
      <c r="C77" s="107">
        <v>863523000</v>
      </c>
      <c r="D77" s="108">
        <v>0.55459999999999998</v>
      </c>
      <c r="E77" s="100">
        <v>0.878104</v>
      </c>
      <c r="F77" s="110">
        <v>11.1749142124297</v>
      </c>
      <c r="G77" s="107">
        <v>4699416399.2193499</v>
      </c>
      <c r="H77" s="152">
        <v>6.2378419754443103E-2</v>
      </c>
    </row>
    <row r="78" spans="1:8" x14ac:dyDescent="0.25">
      <c r="A78" s="62" t="s">
        <v>224</v>
      </c>
      <c r="B78" s="103" t="s">
        <v>45</v>
      </c>
      <c r="C78" s="104">
        <v>186374860</v>
      </c>
      <c r="D78" s="105">
        <v>0.69679999999999997</v>
      </c>
      <c r="E78" s="99">
        <v>1</v>
      </c>
      <c r="F78" s="109">
        <v>24.965813635475701</v>
      </c>
      <c r="G78" s="104">
        <v>3242210414.7010002</v>
      </c>
      <c r="H78" s="151">
        <v>4.3035974044360499E-2</v>
      </c>
    </row>
    <row r="79" spans="1:8" x14ac:dyDescent="0.25">
      <c r="A79" s="63" t="s">
        <v>190</v>
      </c>
      <c r="B79" s="106" t="s">
        <v>183</v>
      </c>
      <c r="C79" s="107">
        <v>385422400</v>
      </c>
      <c r="D79" s="108">
        <v>0.2999</v>
      </c>
      <c r="E79" s="100">
        <v>1</v>
      </c>
      <c r="F79" s="110">
        <v>10.2910435761376</v>
      </c>
      <c r="G79" s="107">
        <v>1189522974.2145</v>
      </c>
      <c r="H79" s="152">
        <v>1.5789314478587502E-2</v>
      </c>
    </row>
    <row r="80" spans="1:8" x14ac:dyDescent="0.25">
      <c r="A80" s="62" t="s">
        <v>225</v>
      </c>
      <c r="B80" s="103" t="s">
        <v>68</v>
      </c>
      <c r="C80" s="104">
        <v>128000000</v>
      </c>
      <c r="D80" s="105">
        <v>0.27529999999999999</v>
      </c>
      <c r="E80" s="99">
        <v>1</v>
      </c>
      <c r="F80" s="109">
        <v>26.316318126117402</v>
      </c>
      <c r="G80" s="104">
        <v>927344944.655375</v>
      </c>
      <c r="H80" s="151">
        <v>1.2309254447953E-2</v>
      </c>
    </row>
    <row r="81" spans="1:8" ht="13.8" thickBot="1" x14ac:dyDescent="0.3">
      <c r="A81" s="38" t="s">
        <v>192</v>
      </c>
      <c r="B81" s="39"/>
      <c r="C81" s="39"/>
      <c r="D81" s="38"/>
      <c r="E81" s="39"/>
      <c r="F81" s="39"/>
      <c r="G81" s="64">
        <v>75337214660.437347</v>
      </c>
      <c r="H81" s="39"/>
    </row>
    <row r="82" spans="1:8" ht="13.8" thickTop="1" x14ac:dyDescent="0.25"/>
  </sheetData>
  <mergeCells count="6">
    <mergeCell ref="A53:H53"/>
    <mergeCell ref="A27:H27"/>
    <mergeCell ref="A3:H3"/>
    <mergeCell ref="A52:H52"/>
    <mergeCell ref="A4:H4"/>
    <mergeCell ref="A28:H28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O34" sqref="O34"/>
    </sheetView>
  </sheetViews>
  <sheetFormatPr defaultColWidth="9.21875" defaultRowHeight="12.55" x14ac:dyDescent="0.2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13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">
      <c r="A1" s="170" t="s">
        <v>781</v>
      </c>
      <c r="B1" s="170"/>
      <c r="C1" s="170"/>
    </row>
    <row r="3" spans="1:15" ht="20.7" x14ac:dyDescent="0.35">
      <c r="A3" s="187" t="s">
        <v>594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</row>
    <row r="4" spans="1:15" ht="14.4" x14ac:dyDescent="0.25">
      <c r="A4" s="185" t="s">
        <v>5574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</row>
    <row r="5" spans="1:15" x14ac:dyDescent="0.2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4.4" x14ac:dyDescent="0.25">
      <c r="A6" s="185" t="s">
        <v>509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</row>
    <row r="7" spans="1:15" ht="4.55" customHeight="1" x14ac:dyDescent="0.2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" customHeight="1" x14ac:dyDescent="0.2">
      <c r="A8" s="189" t="s">
        <v>471</v>
      </c>
      <c r="B8" s="189"/>
      <c r="C8" s="189"/>
      <c r="D8" s="189"/>
      <c r="E8" s="10"/>
      <c r="F8" s="189" t="s">
        <v>514</v>
      </c>
      <c r="G8" s="189"/>
      <c r="H8" s="189"/>
      <c r="I8" s="189"/>
      <c r="J8" s="10"/>
      <c r="K8" s="189" t="s">
        <v>567</v>
      </c>
      <c r="L8" s="189"/>
      <c r="M8" s="189"/>
      <c r="N8" s="189"/>
    </row>
    <row r="9" spans="1:15" ht="13.8" thickBot="1" x14ac:dyDescent="0.25">
      <c r="A9" s="9"/>
      <c r="B9" s="147" t="s">
        <v>558</v>
      </c>
      <c r="C9" s="148" t="s">
        <v>544</v>
      </c>
      <c r="D9" s="148" t="s">
        <v>1</v>
      </c>
      <c r="E9" s="122"/>
      <c r="F9" s="76"/>
      <c r="G9" s="149" t="s">
        <v>558</v>
      </c>
      <c r="H9" s="148" t="s">
        <v>544</v>
      </c>
      <c r="I9" s="148" t="s">
        <v>1</v>
      </c>
      <c r="J9" s="10"/>
      <c r="K9" s="9"/>
      <c r="L9" s="191" t="s">
        <v>558</v>
      </c>
      <c r="M9" s="191"/>
      <c r="N9" s="148" t="s">
        <v>1</v>
      </c>
    </row>
    <row r="10" spans="1:15" ht="13.8" thickTop="1" x14ac:dyDescent="0.25">
      <c r="A10" s="5">
        <v>1</v>
      </c>
      <c r="B10" s="5" t="s">
        <v>8</v>
      </c>
      <c r="C10" s="94">
        <v>4606000.1645</v>
      </c>
      <c r="D10" s="95">
        <v>0.299266436282704</v>
      </c>
      <c r="E10" s="66"/>
      <c r="F10" s="5">
        <v>1</v>
      </c>
      <c r="G10" s="5" t="s">
        <v>8</v>
      </c>
      <c r="H10" s="94">
        <v>167519.87369000001</v>
      </c>
      <c r="I10" s="95">
        <v>0.61292977969072304</v>
      </c>
      <c r="J10" s="66"/>
      <c r="K10" s="5">
        <v>1</v>
      </c>
      <c r="L10" s="5" t="s">
        <v>4</v>
      </c>
      <c r="M10" s="94"/>
      <c r="N10" s="95">
        <v>0.134880618105641</v>
      </c>
    </row>
    <row r="11" spans="1:15" ht="13.15" x14ac:dyDescent="0.25">
      <c r="A11" s="6">
        <v>2</v>
      </c>
      <c r="B11" s="6" t="s">
        <v>2376</v>
      </c>
      <c r="C11" s="96">
        <v>2483478.1124999998</v>
      </c>
      <c r="D11" s="97">
        <v>0.16135944806129901</v>
      </c>
      <c r="E11" s="66"/>
      <c r="F11" s="6">
        <v>2</v>
      </c>
      <c r="G11" s="6" t="s">
        <v>9</v>
      </c>
      <c r="H11" s="96">
        <v>40070.019715000002</v>
      </c>
      <c r="I11" s="97">
        <v>0.14661011744533101</v>
      </c>
      <c r="J11" s="66"/>
      <c r="K11" s="6">
        <v>2</v>
      </c>
      <c r="L11" s="6" t="s">
        <v>69</v>
      </c>
      <c r="M11" s="96"/>
      <c r="N11" s="97">
        <v>5.8340075476530397E-2</v>
      </c>
    </row>
    <row r="12" spans="1:15" ht="13.15" x14ac:dyDescent="0.25">
      <c r="A12" s="5">
        <v>3</v>
      </c>
      <c r="B12" s="5" t="s">
        <v>5</v>
      </c>
      <c r="C12" s="94">
        <v>2384526.2378400001</v>
      </c>
      <c r="D12" s="95">
        <v>0.15493023098891801</v>
      </c>
      <c r="E12" s="66"/>
      <c r="F12" s="5">
        <v>3</v>
      </c>
      <c r="G12" s="5" t="s">
        <v>5</v>
      </c>
      <c r="H12" s="94">
        <v>31851.015407999999</v>
      </c>
      <c r="I12" s="95">
        <v>0.116538028753998</v>
      </c>
      <c r="J12" s="66"/>
      <c r="K12" s="5">
        <v>3</v>
      </c>
      <c r="L12" s="5" t="s">
        <v>278</v>
      </c>
      <c r="M12" s="94"/>
      <c r="N12" s="95">
        <v>4.5288158695168702E-2</v>
      </c>
    </row>
    <row r="13" spans="1:15" ht="13.15" x14ac:dyDescent="0.25">
      <c r="A13" s="6">
        <v>4</v>
      </c>
      <c r="B13" s="6" t="s">
        <v>9</v>
      </c>
      <c r="C13" s="96">
        <v>1786403.0330999999</v>
      </c>
      <c r="D13" s="97">
        <v>0.116068269732353</v>
      </c>
      <c r="E13" s="66"/>
      <c r="F13" s="6">
        <v>4</v>
      </c>
      <c r="G13" s="6" t="s">
        <v>10</v>
      </c>
      <c r="H13" s="96">
        <v>16039.415655000001</v>
      </c>
      <c r="I13" s="97">
        <v>5.8685786272616697E-2</v>
      </c>
      <c r="J13" s="66"/>
      <c r="K13" s="6">
        <v>4</v>
      </c>
      <c r="L13" s="6" t="s">
        <v>8</v>
      </c>
      <c r="M13" s="96"/>
      <c r="N13" s="97">
        <v>3.6369923514361198E-2</v>
      </c>
    </row>
    <row r="14" spans="1:15" ht="13.15" x14ac:dyDescent="0.25">
      <c r="A14" s="5">
        <v>5</v>
      </c>
      <c r="B14" s="5" t="s">
        <v>1596</v>
      </c>
      <c r="C14" s="94">
        <v>1420800</v>
      </c>
      <c r="D14" s="95">
        <v>9.2313881347119403E-2</v>
      </c>
      <c r="E14" s="66"/>
      <c r="F14" s="5">
        <v>5</v>
      </c>
      <c r="G14" s="5" t="s">
        <v>201</v>
      </c>
      <c r="H14" s="94">
        <v>4155.2357350000002</v>
      </c>
      <c r="I14" s="95">
        <v>1.5203376575662999E-2</v>
      </c>
      <c r="J14" s="66"/>
      <c r="K14" s="5">
        <v>5</v>
      </c>
      <c r="L14" s="5" t="s">
        <v>1434</v>
      </c>
      <c r="M14" s="94"/>
      <c r="N14" s="95">
        <v>3.5516863966891299E-2</v>
      </c>
      <c r="O14" s="126"/>
    </row>
    <row r="15" spans="1:15" ht="13.15" x14ac:dyDescent="0.25">
      <c r="A15" s="6">
        <v>6</v>
      </c>
      <c r="B15" s="6" t="s">
        <v>10</v>
      </c>
      <c r="C15" s="96">
        <v>747128.76872299996</v>
      </c>
      <c r="D15" s="97">
        <v>4.8543325244168399E-2</v>
      </c>
      <c r="E15" s="66"/>
      <c r="F15" s="6">
        <v>6</v>
      </c>
      <c r="G15" s="6" t="s">
        <v>4</v>
      </c>
      <c r="H15" s="96">
        <v>3667.565122</v>
      </c>
      <c r="I15" s="97">
        <v>1.3419063856200999E-2</v>
      </c>
      <c r="J15" s="66"/>
      <c r="K15" s="6">
        <v>6</v>
      </c>
      <c r="L15" s="6" t="s">
        <v>199</v>
      </c>
      <c r="M15" s="96"/>
      <c r="N15" s="97">
        <v>2.9064220298988402E-2</v>
      </c>
    </row>
    <row r="16" spans="1:15" ht="13.15" x14ac:dyDescent="0.25">
      <c r="A16" s="5">
        <v>7</v>
      </c>
      <c r="B16" s="5" t="s">
        <v>201</v>
      </c>
      <c r="C16" s="94">
        <v>295042.16402500001</v>
      </c>
      <c r="D16" s="95">
        <v>1.9169824973396098E-2</v>
      </c>
      <c r="E16" s="66"/>
      <c r="F16" s="5">
        <v>7</v>
      </c>
      <c r="G16" s="5" t="s">
        <v>34</v>
      </c>
      <c r="H16" s="94">
        <v>2569.4661550000001</v>
      </c>
      <c r="I16" s="95">
        <v>9.4012864839029108E-3</v>
      </c>
      <c r="J16" s="66"/>
      <c r="K16" s="5">
        <v>7</v>
      </c>
      <c r="L16" s="5" t="s">
        <v>72</v>
      </c>
      <c r="M16" s="94"/>
      <c r="N16" s="95">
        <v>2.6918060529899202E-2</v>
      </c>
    </row>
    <row r="17" spans="1:15" ht="13.15" x14ac:dyDescent="0.25">
      <c r="A17" s="6">
        <v>8</v>
      </c>
      <c r="B17" s="6" t="s">
        <v>319</v>
      </c>
      <c r="C17" s="96">
        <v>237500</v>
      </c>
      <c r="D17" s="97">
        <v>1.5431128110881801E-2</v>
      </c>
      <c r="E17" s="66"/>
      <c r="F17" s="6">
        <v>8</v>
      </c>
      <c r="G17" s="6" t="s">
        <v>199</v>
      </c>
      <c r="H17" s="96">
        <v>1923.31214</v>
      </c>
      <c r="I17" s="97">
        <v>7.0371070624623104E-3</v>
      </c>
      <c r="J17" s="66"/>
      <c r="K17" s="6">
        <v>8</v>
      </c>
      <c r="L17" s="6" t="s">
        <v>47</v>
      </c>
      <c r="M17" s="96"/>
      <c r="N17" s="97">
        <v>2.6764053619817301E-2</v>
      </c>
    </row>
    <row r="18" spans="1:15" ht="13.15" x14ac:dyDescent="0.25">
      <c r="A18" s="5">
        <v>9</v>
      </c>
      <c r="B18" s="5" t="s">
        <v>34</v>
      </c>
      <c r="C18" s="94">
        <v>237465.52935600001</v>
      </c>
      <c r="D18" s="95">
        <v>1.5428888443834899E-2</v>
      </c>
      <c r="E18" s="66"/>
      <c r="F18" s="5">
        <v>9</v>
      </c>
      <c r="G18" s="5" t="s">
        <v>275</v>
      </c>
      <c r="H18" s="94">
        <v>890.29399850000004</v>
      </c>
      <c r="I18" s="95">
        <v>3.2574505480489299E-3</v>
      </c>
      <c r="J18" s="66"/>
      <c r="K18" s="5">
        <v>9</v>
      </c>
      <c r="L18" s="5" t="s">
        <v>105</v>
      </c>
      <c r="M18" s="94"/>
      <c r="N18" s="95">
        <v>2.4502522693637899E-2</v>
      </c>
    </row>
    <row r="19" spans="1:15" ht="13.15" x14ac:dyDescent="0.25">
      <c r="A19" s="6">
        <v>10</v>
      </c>
      <c r="B19" s="6" t="s">
        <v>101</v>
      </c>
      <c r="C19" s="96">
        <v>140641.97560000001</v>
      </c>
      <c r="D19" s="97">
        <v>9.1379551294783704E-3</v>
      </c>
      <c r="E19" s="66"/>
      <c r="F19" s="6">
        <v>10</v>
      </c>
      <c r="G19" s="6" t="s">
        <v>2</v>
      </c>
      <c r="H19" s="96">
        <v>618.65883499999995</v>
      </c>
      <c r="I19" s="97">
        <v>2.2635787330044098E-3</v>
      </c>
      <c r="J19" s="66"/>
      <c r="K19" s="6">
        <v>10</v>
      </c>
      <c r="L19" s="6" t="s">
        <v>9</v>
      </c>
      <c r="M19" s="96"/>
      <c r="N19" s="97">
        <v>2.2430559606398202E-2</v>
      </c>
    </row>
    <row r="20" spans="1:15" ht="13.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27"/>
    </row>
    <row r="21" spans="1:15" ht="12.7" customHeight="1" x14ac:dyDescent="0.25">
      <c r="A21" s="188" t="s">
        <v>595</v>
      </c>
      <c r="B21" s="188"/>
      <c r="C21" s="188"/>
      <c r="D21" s="188"/>
      <c r="E21" s="66"/>
      <c r="F21" s="190" t="s">
        <v>596</v>
      </c>
      <c r="G21" s="190"/>
      <c r="H21" s="190"/>
      <c r="I21" s="190"/>
    </row>
    <row r="22" spans="1:15" ht="13.8" thickBot="1" x14ac:dyDescent="0.3">
      <c r="A22" s="9"/>
      <c r="B22" s="191" t="s">
        <v>558</v>
      </c>
      <c r="C22" s="191"/>
      <c r="D22" s="148" t="s">
        <v>1</v>
      </c>
      <c r="E22" s="66"/>
      <c r="F22" s="9"/>
      <c r="G22" s="191" t="s">
        <v>558</v>
      </c>
      <c r="H22" s="191"/>
      <c r="I22" s="148" t="s">
        <v>1</v>
      </c>
    </row>
    <row r="23" spans="1:15" ht="13.8" thickTop="1" x14ac:dyDescent="0.25">
      <c r="A23" s="5">
        <v>1</v>
      </c>
      <c r="B23" s="5" t="s">
        <v>1434</v>
      </c>
      <c r="C23" s="94"/>
      <c r="D23" s="95">
        <v>0.502564102564103</v>
      </c>
      <c r="E23" s="66"/>
      <c r="F23" s="5">
        <v>1</v>
      </c>
      <c r="G23" s="5" t="s">
        <v>1846</v>
      </c>
      <c r="H23" s="94"/>
      <c r="I23" s="95">
        <v>-0.46666666666666701</v>
      </c>
    </row>
    <row r="24" spans="1:15" ht="13.15" x14ac:dyDescent="0.25">
      <c r="A24" s="6">
        <v>2</v>
      </c>
      <c r="B24" s="6" t="s">
        <v>4</v>
      </c>
      <c r="C24" s="96"/>
      <c r="D24" s="97">
        <v>0.41031941031940999</v>
      </c>
      <c r="E24" s="66"/>
      <c r="F24" s="6">
        <v>2</v>
      </c>
      <c r="G24" s="6" t="s">
        <v>1472</v>
      </c>
      <c r="H24" s="96"/>
      <c r="I24" s="97">
        <v>-0.24822695035461001</v>
      </c>
    </row>
    <row r="25" spans="1:15" ht="13.15" x14ac:dyDescent="0.25">
      <c r="A25" s="5">
        <v>3</v>
      </c>
      <c r="B25" s="5" t="s">
        <v>991</v>
      </c>
      <c r="C25" s="94"/>
      <c r="D25" s="95">
        <v>0.21635610766045499</v>
      </c>
      <c r="E25" s="66"/>
      <c r="F25" s="5">
        <v>3</v>
      </c>
      <c r="G25" s="5" t="s">
        <v>1019</v>
      </c>
      <c r="H25" s="94"/>
      <c r="I25" s="95">
        <v>-0.24736842105263199</v>
      </c>
    </row>
    <row r="26" spans="1:15" ht="13.15" x14ac:dyDescent="0.25">
      <c r="A26" s="6">
        <v>4</v>
      </c>
      <c r="B26" s="6" t="s">
        <v>47</v>
      </c>
      <c r="C26" s="96"/>
      <c r="D26" s="97">
        <v>0.17610062893081799</v>
      </c>
      <c r="E26" s="66"/>
      <c r="F26" s="6">
        <v>4</v>
      </c>
      <c r="G26" s="6" t="s">
        <v>3789</v>
      </c>
      <c r="H26" s="96"/>
      <c r="I26" s="97">
        <v>-0.19025674786043401</v>
      </c>
    </row>
    <row r="27" spans="1:15" ht="13.15" x14ac:dyDescent="0.25">
      <c r="A27" s="5">
        <v>5</v>
      </c>
      <c r="B27" s="5" t="s">
        <v>2</v>
      </c>
      <c r="C27" s="94"/>
      <c r="D27" s="95">
        <v>0.152</v>
      </c>
      <c r="E27" s="66"/>
      <c r="F27" s="5">
        <v>5</v>
      </c>
      <c r="G27" s="5" t="s">
        <v>1290</v>
      </c>
      <c r="H27" s="94"/>
      <c r="I27" s="95">
        <v>-0.12727272727272701</v>
      </c>
      <c r="L27" s="128"/>
    </row>
    <row r="28" spans="1:15" ht="13.15" x14ac:dyDescent="0.25">
      <c r="A28" s="6">
        <v>6</v>
      </c>
      <c r="B28" s="6" t="s">
        <v>107</v>
      </c>
      <c r="C28" s="96"/>
      <c r="D28" s="97">
        <v>0.13227513227513199</v>
      </c>
      <c r="E28" s="66"/>
      <c r="F28" s="6">
        <v>6</v>
      </c>
      <c r="G28" s="6" t="s">
        <v>1611</v>
      </c>
      <c r="H28" s="96"/>
      <c r="I28" s="97">
        <v>-0.10828025477707</v>
      </c>
    </row>
    <row r="29" spans="1:15" ht="13.15" x14ac:dyDescent="0.25">
      <c r="A29" s="5">
        <v>7</v>
      </c>
      <c r="B29" s="5" t="s">
        <v>10</v>
      </c>
      <c r="C29" s="94"/>
      <c r="D29" s="95">
        <v>0.127565982404692</v>
      </c>
      <c r="E29" s="66"/>
      <c r="F29" s="5">
        <v>7</v>
      </c>
      <c r="G29" s="5" t="s">
        <v>1308</v>
      </c>
      <c r="H29" s="94"/>
      <c r="I29" s="95">
        <v>-9.5477386934673295E-2</v>
      </c>
    </row>
    <row r="30" spans="1:15" ht="13.15" x14ac:dyDescent="0.25">
      <c r="A30" s="6">
        <v>8</v>
      </c>
      <c r="B30" s="6" t="s">
        <v>49</v>
      </c>
      <c r="C30" s="96"/>
      <c r="D30" s="97">
        <v>0.119230769230769</v>
      </c>
      <c r="E30" s="66"/>
      <c r="F30" s="6">
        <v>8</v>
      </c>
      <c r="G30" s="6" t="s">
        <v>2067</v>
      </c>
      <c r="H30" s="96"/>
      <c r="I30" s="97">
        <v>-8.1730769230769301E-2</v>
      </c>
    </row>
    <row r="31" spans="1:15" ht="13.15" x14ac:dyDescent="0.25">
      <c r="A31" s="5">
        <v>9</v>
      </c>
      <c r="B31" s="5" t="s">
        <v>201</v>
      </c>
      <c r="C31" s="94"/>
      <c r="D31" s="95">
        <v>0.100785340314136</v>
      </c>
      <c r="E31" s="66"/>
      <c r="F31" s="5">
        <v>9</v>
      </c>
      <c r="G31" s="5" t="s">
        <v>974</v>
      </c>
      <c r="H31" s="94"/>
      <c r="I31" s="95">
        <v>-7.5949367088607694E-2</v>
      </c>
    </row>
    <row r="32" spans="1:15" ht="13.15" x14ac:dyDescent="0.25">
      <c r="A32" s="6">
        <v>10</v>
      </c>
      <c r="B32" s="6" t="s">
        <v>278</v>
      </c>
      <c r="C32" s="96"/>
      <c r="D32" s="97">
        <v>0.1</v>
      </c>
      <c r="E32" s="66"/>
      <c r="F32" s="6">
        <v>10</v>
      </c>
      <c r="G32" s="6" t="s">
        <v>1090</v>
      </c>
      <c r="H32" s="96"/>
      <c r="I32" s="97">
        <v>-3.8461538461538498E-2</v>
      </c>
    </row>
    <row r="33" spans="1:14" x14ac:dyDescent="0.2">
      <c r="A33" s="73"/>
      <c r="B33" s="73"/>
      <c r="C33" s="73"/>
    </row>
    <row r="34" spans="1:14" x14ac:dyDescent="0.2">
      <c r="A34" s="73"/>
      <c r="B34" s="73"/>
      <c r="C34" s="73"/>
    </row>
    <row r="35" spans="1:14" ht="14.4" x14ac:dyDescent="0.25">
      <c r="A35" s="185" t="s">
        <v>597</v>
      </c>
      <c r="B35" s="185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M35" s="185"/>
      <c r="N35" s="185"/>
    </row>
    <row r="36" spans="1:14" ht="4.55" customHeight="1" x14ac:dyDescent="0.2">
      <c r="A36" s="70"/>
      <c r="B36" s="70"/>
      <c r="C36" s="7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ht="13" customHeight="1" x14ac:dyDescent="0.2">
      <c r="A37" s="189" t="s">
        <v>598</v>
      </c>
      <c r="B37" s="189"/>
      <c r="C37" s="189"/>
      <c r="D37" s="189"/>
      <c r="F37" s="188" t="s">
        <v>599</v>
      </c>
      <c r="G37" s="188"/>
      <c r="H37" s="188"/>
      <c r="I37" s="188"/>
      <c r="K37" s="188" t="s">
        <v>600</v>
      </c>
      <c r="L37" s="188"/>
      <c r="M37" s="188"/>
      <c r="N37" s="188"/>
    </row>
    <row r="38" spans="1:14" ht="13.5" customHeight="1" thickBot="1" x14ac:dyDescent="0.25">
      <c r="A38" s="9"/>
      <c r="B38" s="147" t="s">
        <v>558</v>
      </c>
      <c r="C38" s="148" t="s">
        <v>601</v>
      </c>
      <c r="D38" s="148" t="s">
        <v>1</v>
      </c>
      <c r="F38" s="76"/>
      <c r="G38" s="148" t="s">
        <v>558</v>
      </c>
      <c r="H38" s="148" t="s">
        <v>601</v>
      </c>
      <c r="I38" s="148" t="s">
        <v>1</v>
      </c>
      <c r="J38" s="150"/>
      <c r="K38" s="148"/>
      <c r="L38" s="148" t="s">
        <v>558</v>
      </c>
      <c r="M38" s="148" t="s">
        <v>601</v>
      </c>
      <c r="N38" s="148" t="s">
        <v>1</v>
      </c>
    </row>
    <row r="39" spans="1:14" ht="13.8" thickTop="1" x14ac:dyDescent="0.2">
      <c r="A39" s="5">
        <v>1</v>
      </c>
      <c r="B39" s="5" t="s">
        <v>296</v>
      </c>
      <c r="C39" s="94">
        <v>97546.695099999997</v>
      </c>
      <c r="D39" s="95">
        <v>0.77543565504106904</v>
      </c>
      <c r="F39" s="5">
        <v>1</v>
      </c>
      <c r="G39" s="5" t="s">
        <v>706</v>
      </c>
      <c r="H39" s="94">
        <v>11457.4396</v>
      </c>
      <c r="I39" s="95">
        <v>0.79017210649552705</v>
      </c>
      <c r="K39" s="5">
        <v>1</v>
      </c>
      <c r="L39" s="5" t="s">
        <v>815</v>
      </c>
      <c r="M39" s="94">
        <v>626.5</v>
      </c>
      <c r="N39" s="95">
        <v>1</v>
      </c>
    </row>
    <row r="40" spans="1:14" ht="13.15" x14ac:dyDescent="0.2">
      <c r="A40" s="6">
        <v>2</v>
      </c>
      <c r="B40" s="6" t="s">
        <v>632</v>
      </c>
      <c r="C40" s="96">
        <v>6748.7441810999999</v>
      </c>
      <c r="D40" s="97">
        <v>5.3648325649690597E-2</v>
      </c>
      <c r="F40" s="6">
        <v>2</v>
      </c>
      <c r="G40" s="6" t="s">
        <v>707</v>
      </c>
      <c r="H40" s="96">
        <v>1510.3240000000001</v>
      </c>
      <c r="I40" s="97">
        <v>0.10416078445403699</v>
      </c>
      <c r="K40" s="6"/>
      <c r="L40" s="6"/>
      <c r="M40" s="96"/>
      <c r="N40" s="97"/>
    </row>
    <row r="41" spans="1:14" ht="13.15" x14ac:dyDescent="0.2">
      <c r="A41" s="5">
        <v>3</v>
      </c>
      <c r="B41" s="5" t="s">
        <v>302</v>
      </c>
      <c r="C41" s="94">
        <v>6568.4195</v>
      </c>
      <c r="D41" s="95">
        <v>5.2214856406416897E-2</v>
      </c>
      <c r="F41" s="5">
        <v>3</v>
      </c>
      <c r="G41" s="5" t="s">
        <v>708</v>
      </c>
      <c r="H41" s="94">
        <v>879.04759999999999</v>
      </c>
      <c r="I41" s="95">
        <v>6.0624268427462401E-2</v>
      </c>
      <c r="K41" s="5"/>
      <c r="L41" s="5"/>
      <c r="M41" s="94"/>
      <c r="N41" s="95"/>
    </row>
    <row r="42" spans="1:14" ht="13.15" x14ac:dyDescent="0.2">
      <c r="A42" s="6">
        <v>4</v>
      </c>
      <c r="B42" s="6" t="s">
        <v>297</v>
      </c>
      <c r="C42" s="96">
        <v>5739.4650000000001</v>
      </c>
      <c r="D42" s="97">
        <v>4.5625182865475601E-2</v>
      </c>
      <c r="F42" s="6">
        <v>4</v>
      </c>
      <c r="G42" s="6" t="s">
        <v>2454</v>
      </c>
      <c r="H42" s="96">
        <v>559.31799999999998</v>
      </c>
      <c r="I42" s="97">
        <v>3.8573843519180799E-2</v>
      </c>
      <c r="K42" s="6"/>
      <c r="L42" s="6"/>
      <c r="M42" s="96"/>
      <c r="N42" s="97"/>
    </row>
    <row r="43" spans="1:14" ht="13.15" x14ac:dyDescent="0.2">
      <c r="A43" s="5">
        <v>5</v>
      </c>
      <c r="B43" s="5" t="s">
        <v>294</v>
      </c>
      <c r="C43" s="94">
        <v>2617.6574999999998</v>
      </c>
      <c r="D43" s="95">
        <v>2.0808751707116199E-2</v>
      </c>
      <c r="F43" s="5">
        <v>5</v>
      </c>
      <c r="G43" s="5" t="s">
        <v>2455</v>
      </c>
      <c r="H43" s="94">
        <v>92.16</v>
      </c>
      <c r="I43" s="95">
        <v>6.3558931032573597E-3</v>
      </c>
      <c r="K43" s="5"/>
      <c r="L43" s="5"/>
      <c r="M43" s="94"/>
      <c r="N43" s="95"/>
    </row>
    <row r="44" spans="1:14" ht="13.15" x14ac:dyDescent="0.2">
      <c r="A44" s="6">
        <v>6</v>
      </c>
      <c r="B44" s="6" t="s">
        <v>640</v>
      </c>
      <c r="C44" s="96">
        <v>1637.3435841</v>
      </c>
      <c r="D44" s="97">
        <v>1.30158647954427E-2</v>
      </c>
      <c r="F44" s="6">
        <v>6</v>
      </c>
      <c r="G44" s="6" t="s">
        <v>3722</v>
      </c>
      <c r="H44" s="96">
        <v>1.64</v>
      </c>
      <c r="I44" s="97">
        <v>1.1310400053539599E-4</v>
      </c>
      <c r="K44" s="6"/>
      <c r="L44" s="6"/>
      <c r="M44" s="96"/>
      <c r="N44" s="97"/>
    </row>
    <row r="45" spans="1:14" ht="13.15" x14ac:dyDescent="0.2">
      <c r="A45" s="5">
        <v>7</v>
      </c>
      <c r="B45" s="5" t="s">
        <v>300</v>
      </c>
      <c r="C45" s="94">
        <v>1108.548</v>
      </c>
      <c r="D45" s="95">
        <v>8.8122682541242406E-3</v>
      </c>
      <c r="F45" s="5"/>
      <c r="G45" s="5"/>
      <c r="H45" s="94"/>
      <c r="I45" s="155"/>
      <c r="K45" s="5"/>
      <c r="L45" s="5"/>
      <c r="M45" s="94"/>
      <c r="N45" s="95"/>
    </row>
    <row r="46" spans="1:14" ht="13.15" x14ac:dyDescent="0.2">
      <c r="A46" s="6">
        <v>8</v>
      </c>
      <c r="B46" s="6" t="s">
        <v>624</v>
      </c>
      <c r="C46" s="96">
        <v>1098.62432315</v>
      </c>
      <c r="D46" s="97">
        <v>8.7333811852111799E-3</v>
      </c>
      <c r="F46" s="6"/>
      <c r="G46" s="6"/>
      <c r="H46" s="96"/>
      <c r="I46" s="156"/>
      <c r="K46" s="6"/>
      <c r="L46" s="6"/>
      <c r="M46" s="96"/>
      <c r="N46" s="97"/>
    </row>
    <row r="47" spans="1:14" ht="13.15" x14ac:dyDescent="0.2">
      <c r="A47" s="5">
        <v>9</v>
      </c>
      <c r="B47" s="5" t="s">
        <v>644</v>
      </c>
      <c r="C47" s="94">
        <v>909.22076804999995</v>
      </c>
      <c r="D47" s="95">
        <v>7.2277405311068901E-3</v>
      </c>
      <c r="F47" s="5"/>
      <c r="G47" s="5"/>
      <c r="H47" s="94"/>
      <c r="I47" s="155"/>
      <c r="K47" s="5"/>
      <c r="L47" s="5"/>
      <c r="M47" s="94"/>
      <c r="N47" s="95"/>
    </row>
    <row r="48" spans="1:14" ht="12.7" customHeight="1" x14ac:dyDescent="0.2">
      <c r="A48" s="6">
        <v>10</v>
      </c>
      <c r="B48" s="6" t="s">
        <v>646</v>
      </c>
      <c r="C48" s="96">
        <v>676.60007495000002</v>
      </c>
      <c r="D48" s="97">
        <v>5.3785504653113504E-3</v>
      </c>
      <c r="F48" s="6"/>
      <c r="G48" s="6"/>
      <c r="H48" s="96"/>
      <c r="I48" s="156"/>
      <c r="K48" s="6"/>
      <c r="L48" s="6"/>
      <c r="M48" s="96"/>
      <c r="N48" s="97"/>
    </row>
    <row r="49" spans="4:8" ht="13.15" x14ac:dyDescent="0.25">
      <c r="D49" s="66"/>
      <c r="E49" s="66"/>
      <c r="F49" s="66"/>
      <c r="G49" s="66"/>
      <c r="H49" s="66"/>
    </row>
    <row r="50" spans="4:8" ht="12.7" customHeight="1" x14ac:dyDescent="0.25">
      <c r="D50" s="66"/>
      <c r="E50" s="66"/>
    </row>
    <row r="51" spans="4:8" ht="13.15" x14ac:dyDescent="0.25">
      <c r="D51" s="66"/>
      <c r="E51" s="66"/>
    </row>
    <row r="52" spans="4:8" ht="13.15" x14ac:dyDescent="0.25">
      <c r="D52" s="66"/>
      <c r="E52" s="66"/>
    </row>
    <row r="53" spans="4:8" ht="13.15" x14ac:dyDescent="0.25">
      <c r="D53" s="66"/>
      <c r="E53" s="66"/>
    </row>
    <row r="54" spans="4:8" ht="13.15" x14ac:dyDescent="0.25">
      <c r="D54" s="66"/>
      <c r="E54" s="66"/>
    </row>
    <row r="55" spans="4:8" ht="13.15" x14ac:dyDescent="0.25">
      <c r="D55" s="66"/>
      <c r="E55" s="66"/>
    </row>
    <row r="56" spans="4:8" ht="13.15" x14ac:dyDescent="0.25">
      <c r="D56" s="66"/>
      <c r="E56" s="66"/>
    </row>
    <row r="57" spans="4:8" ht="13.15" x14ac:dyDescent="0.25">
      <c r="D57" s="66"/>
      <c r="E57" s="66"/>
    </row>
    <row r="58" spans="4:8" ht="13.15" x14ac:dyDescent="0.25">
      <c r="D58" s="66"/>
      <c r="E58" s="66"/>
    </row>
    <row r="59" spans="4:8" ht="13.15" x14ac:dyDescent="0.25">
      <c r="D59" s="66"/>
      <c r="E59" s="66"/>
    </row>
    <row r="60" spans="4:8" ht="13.15" x14ac:dyDescent="0.25">
      <c r="D60" s="66"/>
      <c r="E60" s="66"/>
    </row>
    <row r="61" spans="4:8" ht="13.15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N2332"/>
  <sheetViews>
    <sheetView workbookViewId="0">
      <pane ySplit="1" topLeftCell="A2304" activePane="bottomLeft" state="frozen"/>
      <selection pane="bottomLeft" activeCell="A2332" sqref="A2332"/>
    </sheetView>
  </sheetViews>
  <sheetFormatPr defaultColWidth="9.21875" defaultRowHeight="10.65" x14ac:dyDescent="0.2"/>
  <cols>
    <col min="1" max="1" width="12.77734375" style="159" customWidth="1"/>
    <col min="2" max="4" width="11.77734375" style="61" customWidth="1"/>
    <col min="5" max="6" width="9.21875" style="60"/>
    <col min="7" max="7" width="11.21875" style="60" bestFit="1" customWidth="1"/>
    <col min="8" max="12" width="9.21875" style="60"/>
    <col min="13" max="13" width="9.88671875" style="60" bestFit="1" customWidth="1"/>
    <col min="14" max="16384" width="9.21875" style="60"/>
  </cols>
  <sheetData>
    <row r="1" spans="1:14" ht="15.05" customHeight="1" x14ac:dyDescent="0.2">
      <c r="A1" s="157" t="s">
        <v>191</v>
      </c>
      <c r="B1" s="59" t="s">
        <v>16</v>
      </c>
      <c r="C1" s="59" t="s">
        <v>17</v>
      </c>
      <c r="D1" s="59" t="s">
        <v>52</v>
      </c>
      <c r="G1" s="60" t="s">
        <v>466</v>
      </c>
      <c r="H1" s="124">
        <v>45292</v>
      </c>
      <c r="L1" t="s">
        <v>492</v>
      </c>
      <c r="M1"/>
    </row>
    <row r="2" spans="1:14" ht="12.7" customHeight="1" x14ac:dyDescent="0.2">
      <c r="A2" s="158">
        <v>41913</v>
      </c>
      <c r="B2" s="115">
        <v>17959.390497</v>
      </c>
      <c r="C2" s="115">
        <v>1519.7409829999999</v>
      </c>
      <c r="D2" s="115">
        <v>1843.59267113439</v>
      </c>
      <c r="G2" s="60" t="s">
        <v>467</v>
      </c>
      <c r="H2" s="124">
        <v>45322</v>
      </c>
      <c r="L2"/>
      <c r="M2" s="125">
        <v>43831</v>
      </c>
    </row>
    <row r="3" spans="1:14" ht="12.7" customHeight="1" x14ac:dyDescent="0.2">
      <c r="A3" s="158">
        <v>41914</v>
      </c>
      <c r="B3" s="115">
        <v>17717.775550999999</v>
      </c>
      <c r="C3" s="115">
        <v>1507.9925949999999</v>
      </c>
      <c r="D3" s="115">
        <v>1816.54839517798</v>
      </c>
      <c r="G3" s="60" t="s">
        <v>468</v>
      </c>
      <c r="H3" s="60" t="s">
        <v>5574</v>
      </c>
      <c r="L3"/>
      <c r="M3" s="125">
        <v>43931</v>
      </c>
    </row>
    <row r="4" spans="1:14" ht="12.7" customHeight="1" x14ac:dyDescent="0.2">
      <c r="A4" s="158">
        <v>41915</v>
      </c>
      <c r="B4" s="115">
        <v>17894.333009999998</v>
      </c>
      <c r="C4" s="115">
        <v>1506.3547590000001</v>
      </c>
      <c r="D4" s="115">
        <v>1826.2509454645001</v>
      </c>
      <c r="H4" s="124">
        <v>44927</v>
      </c>
      <c r="L4"/>
      <c r="M4" s="125">
        <v>43934</v>
      </c>
      <c r="N4" s="124"/>
    </row>
    <row r="5" spans="1:14" ht="12.7" customHeight="1" x14ac:dyDescent="0.2">
      <c r="A5" s="158">
        <v>41918</v>
      </c>
      <c r="B5" s="115">
        <v>18031.430361999999</v>
      </c>
      <c r="C5" s="115">
        <v>1499.5813419999999</v>
      </c>
      <c r="D5" s="115">
        <v>1835.19</v>
      </c>
      <c r="L5"/>
      <c r="M5" s="125">
        <v>43952</v>
      </c>
    </row>
    <row r="6" spans="1:14" ht="12.7" customHeight="1" x14ac:dyDescent="0.2">
      <c r="A6" s="158">
        <v>41919</v>
      </c>
      <c r="B6" s="115">
        <v>17963.827857</v>
      </c>
      <c r="C6" s="115">
        <v>1493.1109200000001</v>
      </c>
      <c r="D6" s="115">
        <v>1820.98286705541</v>
      </c>
      <c r="G6" s="60" t="s">
        <v>14338</v>
      </c>
      <c r="L6"/>
      <c r="M6" s="125">
        <v>43983</v>
      </c>
    </row>
    <row r="7" spans="1:14" ht="13.5" customHeight="1" x14ac:dyDescent="0.2">
      <c r="A7" s="158">
        <v>41920</v>
      </c>
      <c r="B7" s="115">
        <v>17710.833849999999</v>
      </c>
      <c r="C7" s="115">
        <v>1492.6645349999999</v>
      </c>
      <c r="D7" s="115">
        <v>1805.49888084085</v>
      </c>
      <c r="G7" s="60" t="s">
        <v>14339</v>
      </c>
      <c r="L7"/>
      <c r="M7" s="125">
        <v>44063</v>
      </c>
    </row>
    <row r="8" spans="1:14" ht="12.55" x14ac:dyDescent="0.2">
      <c r="A8" s="158">
        <v>41921</v>
      </c>
      <c r="B8" s="115">
        <v>17825.153503000001</v>
      </c>
      <c r="C8" s="115">
        <v>1499.546096</v>
      </c>
      <c r="D8" s="115">
        <v>1816.15345506687</v>
      </c>
      <c r="G8" s="60" t="s">
        <v>14340</v>
      </c>
      <c r="L8"/>
      <c r="M8" s="125">
        <v>44064</v>
      </c>
    </row>
    <row r="9" spans="1:14" ht="12.55" x14ac:dyDescent="0.2">
      <c r="A9" s="158">
        <v>41922</v>
      </c>
      <c r="B9" s="115">
        <v>17701.045871999999</v>
      </c>
      <c r="C9" s="115">
        <v>1495.96291</v>
      </c>
      <c r="D9" s="115">
        <v>1791.8052660215501</v>
      </c>
      <c r="L9"/>
      <c r="M9" s="125">
        <v>44127</v>
      </c>
    </row>
    <row r="10" spans="1:14" ht="12.55" x14ac:dyDescent="0.2">
      <c r="A10" s="158">
        <v>41925</v>
      </c>
      <c r="B10" s="115">
        <v>17741.536268</v>
      </c>
      <c r="C10" s="115">
        <v>1494.800023</v>
      </c>
      <c r="D10" s="115">
        <v>1792.7561901207901</v>
      </c>
      <c r="L10"/>
      <c r="M10" s="125">
        <v>44189</v>
      </c>
    </row>
    <row r="11" spans="1:14" ht="12.55" x14ac:dyDescent="0.2">
      <c r="A11" s="158">
        <v>41926</v>
      </c>
      <c r="B11" s="115">
        <v>17677.864687000001</v>
      </c>
      <c r="C11" s="115">
        <v>1493.992561</v>
      </c>
      <c r="D11" s="115">
        <v>1784.6417069561501</v>
      </c>
      <c r="G11" s="60" t="s">
        <v>14341</v>
      </c>
      <c r="L11"/>
      <c r="M11" s="125">
        <v>44190</v>
      </c>
    </row>
    <row r="12" spans="1:14" ht="12.55" x14ac:dyDescent="0.2">
      <c r="A12" s="158">
        <v>41927</v>
      </c>
      <c r="B12" s="115">
        <v>17503.481829</v>
      </c>
      <c r="C12" s="115">
        <v>1484.9844270000001</v>
      </c>
      <c r="D12" s="115">
        <v>1764.2683148559199</v>
      </c>
      <c r="G12" s="60" t="s">
        <v>14342</v>
      </c>
      <c r="L12"/>
      <c r="M12" s="134">
        <v>44196</v>
      </c>
    </row>
    <row r="13" spans="1:14" ht="12.55" x14ac:dyDescent="0.2">
      <c r="A13" s="158">
        <v>41928</v>
      </c>
      <c r="B13" s="115">
        <v>17319.420764999999</v>
      </c>
      <c r="C13" s="115">
        <v>1483.6570449999999</v>
      </c>
      <c r="D13" s="115">
        <v>1743.7593238306099</v>
      </c>
      <c r="G13" s="60" t="s">
        <v>14343</v>
      </c>
      <c r="M13" s="125">
        <v>44197</v>
      </c>
    </row>
    <row r="14" spans="1:14" ht="12.55" x14ac:dyDescent="0.2">
      <c r="A14" s="158">
        <v>41929</v>
      </c>
      <c r="B14" s="115">
        <v>17648.882283999999</v>
      </c>
      <c r="C14" s="115">
        <v>1489.3500409999999</v>
      </c>
      <c r="D14" s="115">
        <v>1775.9229627920899</v>
      </c>
      <c r="M14" s="125">
        <v>44270</v>
      </c>
    </row>
    <row r="15" spans="1:14" ht="12.55" x14ac:dyDescent="0.2">
      <c r="A15" s="158">
        <v>41932</v>
      </c>
      <c r="B15" s="115">
        <v>17336.259071</v>
      </c>
      <c r="C15" s="115">
        <v>1465.6989619999999</v>
      </c>
      <c r="D15" s="115">
        <v>1761.45443490251</v>
      </c>
      <c r="M15" s="125">
        <v>44288</v>
      </c>
    </row>
    <row r="16" spans="1:14" ht="12.55" x14ac:dyDescent="0.2">
      <c r="A16" s="158">
        <v>41933</v>
      </c>
      <c r="B16" s="115">
        <v>17493.350181000002</v>
      </c>
      <c r="C16" s="115">
        <v>1460.954765</v>
      </c>
      <c r="D16" s="115">
        <v>1793.0717201970699</v>
      </c>
      <c r="M16" s="125">
        <v>44291</v>
      </c>
    </row>
    <row r="17" spans="1:13" ht="12.55" x14ac:dyDescent="0.2">
      <c r="A17" s="158">
        <v>41934</v>
      </c>
      <c r="B17" s="115">
        <v>17298.244948</v>
      </c>
      <c r="C17" s="115">
        <v>1458.388459</v>
      </c>
      <c r="D17" s="115">
        <v>1785.10672452062</v>
      </c>
      <c r="M17" s="125">
        <v>44340</v>
      </c>
    </row>
    <row r="18" spans="1:13" ht="12.55" x14ac:dyDescent="0.2">
      <c r="A18" s="158">
        <v>41939</v>
      </c>
      <c r="B18" s="115">
        <v>17129.748204</v>
      </c>
      <c r="C18" s="115">
        <v>1455.6525790000001</v>
      </c>
      <c r="D18" s="115">
        <v>1805.35514733738</v>
      </c>
      <c r="M18" s="125">
        <v>44428</v>
      </c>
    </row>
    <row r="19" spans="1:13" ht="12.55" x14ac:dyDescent="0.2">
      <c r="A19" s="158">
        <v>41940</v>
      </c>
      <c r="B19" s="115">
        <v>17037.951614000001</v>
      </c>
      <c r="C19" s="115">
        <v>1444.6803600000001</v>
      </c>
      <c r="D19" s="115">
        <v>1815.8399007333601</v>
      </c>
      <c r="M19" s="125">
        <v>44501</v>
      </c>
    </row>
    <row r="20" spans="1:13" ht="12.55" x14ac:dyDescent="0.2">
      <c r="A20" s="158">
        <v>41941</v>
      </c>
      <c r="B20" s="115">
        <v>16898.910254999999</v>
      </c>
      <c r="C20" s="115">
        <v>1439.38428</v>
      </c>
      <c r="D20" s="115">
        <v>1802.8887640185401</v>
      </c>
      <c r="M20" s="125">
        <v>44554</v>
      </c>
    </row>
    <row r="21" spans="1:13" ht="12.55" x14ac:dyDescent="0.2">
      <c r="A21" s="158">
        <v>41942</v>
      </c>
      <c r="B21" s="115">
        <v>17146.966291000001</v>
      </c>
      <c r="C21" s="115">
        <v>1448.921859</v>
      </c>
      <c r="D21" s="115">
        <v>1814.5099187226399</v>
      </c>
      <c r="M21" s="134">
        <v>44561</v>
      </c>
    </row>
    <row r="22" spans="1:13" ht="12.55" x14ac:dyDescent="0.2">
      <c r="A22" s="158">
        <v>41943</v>
      </c>
      <c r="B22" s="115">
        <v>17320.315132</v>
      </c>
      <c r="C22" s="115">
        <v>1451.7020669999999</v>
      </c>
      <c r="D22" s="115">
        <v>1830.1719374152001</v>
      </c>
      <c r="M22" s="125">
        <v>44634</v>
      </c>
    </row>
    <row r="23" spans="1:13" ht="12.55" x14ac:dyDescent="0.2">
      <c r="A23" s="158">
        <v>41946</v>
      </c>
      <c r="B23" s="115">
        <v>17350.313853</v>
      </c>
      <c r="C23" s="115">
        <v>1453.2169759999999</v>
      </c>
      <c r="D23" s="115">
        <v>1827.63435336521</v>
      </c>
      <c r="M23" s="125">
        <v>44635</v>
      </c>
    </row>
    <row r="24" spans="1:13" ht="12.55" x14ac:dyDescent="0.2">
      <c r="A24" s="158">
        <v>41947</v>
      </c>
      <c r="B24" s="115">
        <v>17156.314502000001</v>
      </c>
      <c r="C24" s="115">
        <v>1455.153468</v>
      </c>
      <c r="D24" s="115">
        <v>1819.9831477795301</v>
      </c>
      <c r="M24" s="125">
        <v>44646</v>
      </c>
    </row>
    <row r="25" spans="1:13" ht="12.55" x14ac:dyDescent="0.2">
      <c r="A25" s="158">
        <v>41948</v>
      </c>
      <c r="B25" s="115">
        <v>17272.266245999999</v>
      </c>
      <c r="C25" s="115">
        <v>1461.17022</v>
      </c>
      <c r="D25" s="115">
        <v>1808.29290290678</v>
      </c>
      <c r="M25" s="125">
        <v>44666</v>
      </c>
    </row>
    <row r="26" spans="1:13" ht="12.55" x14ac:dyDescent="0.2">
      <c r="A26" s="158">
        <v>41949</v>
      </c>
      <c r="B26" s="115">
        <v>17156.368782000001</v>
      </c>
      <c r="C26" s="115">
        <v>1478.1511009999999</v>
      </c>
      <c r="D26" s="115">
        <v>1804.40132102793</v>
      </c>
      <c r="M26" s="125">
        <v>44669</v>
      </c>
    </row>
    <row r="27" spans="1:13" ht="12.55" x14ac:dyDescent="0.2">
      <c r="A27" s="158">
        <v>41950</v>
      </c>
      <c r="B27" s="115">
        <v>17123.763809</v>
      </c>
      <c r="C27" s="115">
        <v>1465.7316800000001</v>
      </c>
      <c r="D27" s="115">
        <v>1805.6314143260499</v>
      </c>
      <c r="M27" s="125">
        <v>44718</v>
      </c>
    </row>
    <row r="28" spans="1:13" ht="12.55" x14ac:dyDescent="0.2">
      <c r="A28" s="158">
        <v>41953</v>
      </c>
      <c r="B28" s="115">
        <v>17624.994738000001</v>
      </c>
      <c r="C28" s="115">
        <v>1485.3547289999999</v>
      </c>
      <c r="D28" s="115">
        <v>1819.8972354729499</v>
      </c>
      <c r="M28" s="125">
        <v>44849</v>
      </c>
    </row>
    <row r="29" spans="1:13" ht="12.55" x14ac:dyDescent="0.2">
      <c r="A29" s="158">
        <v>41954</v>
      </c>
      <c r="B29" s="115">
        <v>17384.037764000001</v>
      </c>
      <c r="C29" s="115">
        <v>1476.9651180000001</v>
      </c>
      <c r="D29" s="115">
        <v>1815.45988345572</v>
      </c>
      <c r="M29" s="125">
        <v>44865</v>
      </c>
    </row>
    <row r="30" spans="1:13" ht="12.55" x14ac:dyDescent="0.2">
      <c r="A30" s="158">
        <v>41955</v>
      </c>
      <c r="B30" s="115">
        <v>17437.594497999999</v>
      </c>
      <c r="C30" s="115">
        <v>1470.918142</v>
      </c>
      <c r="D30" s="115">
        <v>1807.15161814933</v>
      </c>
      <c r="M30" s="125">
        <v>44866</v>
      </c>
    </row>
    <row r="31" spans="1:13" ht="12.55" x14ac:dyDescent="0.2">
      <c r="A31" s="158">
        <v>41956</v>
      </c>
      <c r="B31" s="115">
        <v>17456.563007000001</v>
      </c>
      <c r="C31" s="115">
        <v>1449.669768</v>
      </c>
      <c r="D31" s="115">
        <v>1793.2282184891701</v>
      </c>
      <c r="M31" s="134">
        <v>44921</v>
      </c>
    </row>
    <row r="32" spans="1:13" ht="12.55" x14ac:dyDescent="0.2">
      <c r="A32" s="158">
        <v>41957</v>
      </c>
      <c r="B32" s="115">
        <v>17382.946152</v>
      </c>
      <c r="C32" s="115">
        <v>1438.273921</v>
      </c>
      <c r="D32" s="115">
        <v>1808.61965997943</v>
      </c>
      <c r="M32" s="125">
        <v>44941</v>
      </c>
    </row>
    <row r="33" spans="1:13" ht="12.55" x14ac:dyDescent="0.2">
      <c r="A33" s="158">
        <v>41960</v>
      </c>
      <c r="B33" s="115">
        <v>17310.386961</v>
      </c>
      <c r="C33" s="115">
        <v>1449.231078</v>
      </c>
      <c r="D33" s="115">
        <v>1808.5307295009</v>
      </c>
      <c r="M33" s="125">
        <v>45000</v>
      </c>
    </row>
    <row r="34" spans="1:13" ht="12.55" x14ac:dyDescent="0.2">
      <c r="A34" s="158">
        <v>41961</v>
      </c>
      <c r="B34" s="115">
        <v>17449.503359999999</v>
      </c>
      <c r="C34" s="115">
        <v>1454.5269960000001</v>
      </c>
      <c r="D34" s="115">
        <v>1829.5831137676801</v>
      </c>
      <c r="M34" s="125">
        <v>45023</v>
      </c>
    </row>
    <row r="35" spans="1:13" ht="12.55" x14ac:dyDescent="0.2">
      <c r="A35" s="158">
        <v>41962</v>
      </c>
      <c r="B35" s="115">
        <v>17585.793555</v>
      </c>
      <c r="C35" s="115">
        <v>1466.7963010000001</v>
      </c>
      <c r="D35" s="115">
        <v>1827.45077908754</v>
      </c>
      <c r="M35" s="125">
        <v>45026</v>
      </c>
    </row>
    <row r="36" spans="1:13" ht="12.55" x14ac:dyDescent="0.2">
      <c r="A36" s="158">
        <v>41963</v>
      </c>
      <c r="B36" s="115">
        <v>17504.383278000001</v>
      </c>
      <c r="C36" s="115">
        <v>1475.189511</v>
      </c>
      <c r="D36" s="115">
        <v>1807.7274168008601</v>
      </c>
      <c r="M36" s="125">
        <v>45047</v>
      </c>
    </row>
    <row r="37" spans="1:13" ht="12.55" x14ac:dyDescent="0.2">
      <c r="A37" s="158">
        <v>41964</v>
      </c>
      <c r="B37" s="115">
        <v>17445.120572</v>
      </c>
      <c r="C37" s="115">
        <v>1469.2419540000001</v>
      </c>
      <c r="D37" s="115">
        <v>1829.9423665397501</v>
      </c>
      <c r="M37" s="125">
        <v>45075</v>
      </c>
    </row>
    <row r="38" spans="1:13" ht="12.55" x14ac:dyDescent="0.2">
      <c r="A38" s="158">
        <v>41967</v>
      </c>
      <c r="B38" s="115">
        <v>17362.665842999999</v>
      </c>
      <c r="C38" s="115">
        <v>1470.209867</v>
      </c>
      <c r="D38" s="115">
        <v>1826.88338556854</v>
      </c>
      <c r="M38" s="125">
        <v>45222</v>
      </c>
    </row>
    <row r="39" spans="1:13" ht="12.55" x14ac:dyDescent="0.2">
      <c r="A39" s="158">
        <v>41968</v>
      </c>
      <c r="B39" s="115">
        <v>17606.864156</v>
      </c>
      <c r="C39" s="115">
        <v>1471.0720799999999</v>
      </c>
      <c r="D39" s="115">
        <v>1835.5402778775999</v>
      </c>
      <c r="M39" s="125">
        <v>45231</v>
      </c>
    </row>
    <row r="40" spans="1:13" ht="12.55" x14ac:dyDescent="0.2">
      <c r="A40" s="158">
        <v>41969</v>
      </c>
      <c r="B40" s="115">
        <v>17552.457549999999</v>
      </c>
      <c r="C40" s="115">
        <v>1466.947674</v>
      </c>
      <c r="D40" s="115">
        <v>1842.2130871864999</v>
      </c>
      <c r="M40" s="125">
        <v>45285</v>
      </c>
    </row>
    <row r="41" spans="1:13" ht="12.55" x14ac:dyDescent="0.2">
      <c r="A41" s="158">
        <v>41970</v>
      </c>
      <c r="B41" s="115">
        <v>17488.210552</v>
      </c>
      <c r="C41" s="115">
        <v>1464.0462729999999</v>
      </c>
      <c r="D41" s="115">
        <v>1844.6044534162199</v>
      </c>
      <c r="M41" s="134">
        <v>45286</v>
      </c>
    </row>
    <row r="42" spans="1:13" ht="12.55" x14ac:dyDescent="0.2">
      <c r="A42" s="158">
        <v>41971</v>
      </c>
      <c r="B42" s="115">
        <v>17350.089276999999</v>
      </c>
      <c r="C42" s="115">
        <v>1468.7167910000001</v>
      </c>
      <c r="D42" s="115">
        <v>1843.3159553181499</v>
      </c>
      <c r="M42" s="125">
        <v>45292</v>
      </c>
    </row>
    <row r="43" spans="1:13" ht="12.55" x14ac:dyDescent="0.2">
      <c r="A43" s="158">
        <v>41974</v>
      </c>
      <c r="B43" s="115">
        <v>17086.340100000001</v>
      </c>
      <c r="C43" s="115">
        <v>1465.3267490000001</v>
      </c>
      <c r="D43" s="115">
        <v>1838.53353810628</v>
      </c>
      <c r="M43" s="125">
        <v>45366</v>
      </c>
    </row>
    <row r="44" spans="1:13" ht="12.55" x14ac:dyDescent="0.2">
      <c r="A44" s="158">
        <v>41975</v>
      </c>
      <c r="B44" s="115">
        <v>17193.264111</v>
      </c>
      <c r="C44" s="115">
        <v>1474.8765510000001</v>
      </c>
      <c r="D44" s="115">
        <v>1856.5409720028899</v>
      </c>
      <c r="M44" s="125">
        <v>45380</v>
      </c>
    </row>
    <row r="45" spans="1:13" ht="12.55" x14ac:dyDescent="0.2">
      <c r="A45" s="158">
        <v>41976</v>
      </c>
      <c r="B45" s="115">
        <v>17281.569014000001</v>
      </c>
      <c r="C45" s="115">
        <v>1458.6560099999999</v>
      </c>
      <c r="D45" s="115">
        <v>1869.46224885837</v>
      </c>
      <c r="M45" s="125">
        <v>45383</v>
      </c>
    </row>
    <row r="46" spans="1:13" ht="12.55" x14ac:dyDescent="0.2">
      <c r="A46" s="158">
        <v>41977</v>
      </c>
      <c r="B46" s="115">
        <v>17399.467000000001</v>
      </c>
      <c r="C46" s="115">
        <v>1464.174518</v>
      </c>
      <c r="D46" s="115">
        <v>1848.85766891611</v>
      </c>
      <c r="M46" s="125">
        <v>45413</v>
      </c>
    </row>
    <row r="47" spans="1:13" ht="12.55" x14ac:dyDescent="0.2">
      <c r="A47" s="158">
        <v>41978</v>
      </c>
      <c r="B47" s="115">
        <v>17751.872934999999</v>
      </c>
      <c r="C47" s="115">
        <v>1475.321011</v>
      </c>
      <c r="D47" s="115">
        <v>1864.46289818582</v>
      </c>
      <c r="M47" s="125">
        <v>45432</v>
      </c>
    </row>
    <row r="48" spans="1:13" ht="12.55" x14ac:dyDescent="0.2">
      <c r="A48" s="158">
        <v>41981</v>
      </c>
      <c r="B48" s="115">
        <v>17747.900270999999</v>
      </c>
      <c r="C48" s="115">
        <v>1461.2218640000001</v>
      </c>
      <c r="D48" s="115">
        <v>1862.0761695302299</v>
      </c>
      <c r="M48" s="125">
        <v>45507</v>
      </c>
    </row>
    <row r="49" spans="1:13" ht="12.55" x14ac:dyDescent="0.2">
      <c r="A49" s="158">
        <v>41982</v>
      </c>
      <c r="B49" s="115">
        <v>17605.279299999998</v>
      </c>
      <c r="C49" s="115">
        <v>1462.3351720000001</v>
      </c>
      <c r="D49" s="115">
        <v>1837.39077125422</v>
      </c>
      <c r="M49" s="125">
        <v>45523</v>
      </c>
    </row>
    <row r="50" spans="1:13" ht="12.55" x14ac:dyDescent="0.2">
      <c r="A50" s="158">
        <v>41983</v>
      </c>
      <c r="B50" s="115">
        <v>17621.961370000001</v>
      </c>
      <c r="C50" s="115">
        <v>1453.283369</v>
      </c>
      <c r="D50" s="115">
        <v>1826.0178519588701</v>
      </c>
      <c r="M50" s="125">
        <v>45524</v>
      </c>
    </row>
    <row r="51" spans="1:13" ht="12.55" x14ac:dyDescent="0.2">
      <c r="A51" s="158">
        <v>41984</v>
      </c>
      <c r="B51" s="115">
        <v>17463.679499999998</v>
      </c>
      <c r="C51" s="115">
        <v>1461.6611700000001</v>
      </c>
      <c r="D51" s="115">
        <v>1820.6868191871699</v>
      </c>
      <c r="M51" s="125">
        <v>45588</v>
      </c>
    </row>
    <row r="52" spans="1:13" ht="12.55" x14ac:dyDescent="0.2">
      <c r="A52" s="158">
        <v>41985</v>
      </c>
      <c r="B52" s="115">
        <v>17318.447716999999</v>
      </c>
      <c r="C52" s="115">
        <v>1456.924798</v>
      </c>
      <c r="D52" s="115">
        <v>1803.81183789734</v>
      </c>
      <c r="M52" s="125">
        <v>45597</v>
      </c>
    </row>
    <row r="53" spans="1:13" ht="12.55" x14ac:dyDescent="0.2">
      <c r="A53" s="158">
        <v>41988</v>
      </c>
      <c r="B53" s="115">
        <v>16984.225947999999</v>
      </c>
      <c r="C53" s="115">
        <v>1457.0275389999999</v>
      </c>
      <c r="D53" s="115">
        <v>1778.06502997652</v>
      </c>
      <c r="M53" s="125">
        <v>45633</v>
      </c>
    </row>
    <row r="54" spans="1:13" ht="12.55" x14ac:dyDescent="0.2">
      <c r="A54" s="158">
        <v>41989</v>
      </c>
      <c r="B54" s="115">
        <v>16169.176869000001</v>
      </c>
      <c r="C54" s="115">
        <v>1432.8949789999999</v>
      </c>
      <c r="D54" s="115">
        <v>1723.89803541181</v>
      </c>
      <c r="M54" s="125">
        <v>45650</v>
      </c>
    </row>
    <row r="55" spans="1:13" ht="12.55" x14ac:dyDescent="0.2">
      <c r="A55" s="158">
        <v>41990</v>
      </c>
      <c r="B55" s="115">
        <v>16253.844649000001</v>
      </c>
      <c r="C55" s="115">
        <v>1436.212753</v>
      </c>
      <c r="D55" s="115">
        <v>1724.8883355749001</v>
      </c>
      <c r="M55" s="125">
        <v>45651</v>
      </c>
    </row>
    <row r="56" spans="1:13" ht="12.55" x14ac:dyDescent="0.2">
      <c r="A56" s="158">
        <v>41991</v>
      </c>
      <c r="B56" s="115">
        <v>16199.492923</v>
      </c>
      <c r="C56" s="115">
        <v>1440.590479</v>
      </c>
      <c r="D56" s="115">
        <v>1746.9218106077101</v>
      </c>
      <c r="M56" s="125">
        <v>45652</v>
      </c>
    </row>
    <row r="57" spans="1:13" ht="12.55" x14ac:dyDescent="0.2">
      <c r="A57" s="158">
        <v>41992</v>
      </c>
      <c r="B57" s="115">
        <v>16382.703017</v>
      </c>
      <c r="C57" s="115">
        <v>1422.3808220000001</v>
      </c>
      <c r="D57" s="115">
        <v>1732.4986896027301</v>
      </c>
      <c r="M57" s="125">
        <v>45653</v>
      </c>
    </row>
    <row r="58" spans="1:13" ht="12.55" x14ac:dyDescent="0.2">
      <c r="A58" s="158">
        <v>41995</v>
      </c>
      <c r="B58" s="115">
        <v>16540.486167999999</v>
      </c>
      <c r="C58" s="115">
        <v>1433.218468</v>
      </c>
      <c r="D58" s="115">
        <v>1746.32296676692</v>
      </c>
    </row>
    <row r="59" spans="1:13" ht="12.55" x14ac:dyDescent="0.2">
      <c r="A59" s="158">
        <v>41996</v>
      </c>
      <c r="B59" s="115">
        <v>16519.041671999999</v>
      </c>
      <c r="C59" s="115">
        <v>1424.7744110000001</v>
      </c>
      <c r="D59" s="115">
        <v>1734.4366759147999</v>
      </c>
    </row>
    <row r="60" spans="1:13" ht="12.55" x14ac:dyDescent="0.2">
      <c r="A60" s="158">
        <v>42002</v>
      </c>
      <c r="B60" s="115">
        <v>16519.159898000002</v>
      </c>
      <c r="C60" s="115">
        <v>1439.0487209999999</v>
      </c>
      <c r="D60" s="115">
        <v>1717.8905229489101</v>
      </c>
    </row>
    <row r="61" spans="1:13" ht="12.55" x14ac:dyDescent="0.2">
      <c r="A61" s="158">
        <v>42003</v>
      </c>
      <c r="B61" s="115">
        <v>16634.00044</v>
      </c>
      <c r="C61" s="115">
        <v>1445.2926600000001</v>
      </c>
      <c r="D61" s="115">
        <v>1737.7521740007101</v>
      </c>
    </row>
    <row r="62" spans="1:13" ht="12.55" x14ac:dyDescent="0.2">
      <c r="A62" s="158">
        <v>42009</v>
      </c>
      <c r="B62" s="115">
        <v>16414.803630612401</v>
      </c>
      <c r="C62" s="115">
        <v>1414.2731569006501</v>
      </c>
      <c r="D62" s="115">
        <v>1705.4399167510601</v>
      </c>
    </row>
    <row r="63" spans="1:13" ht="12.55" x14ac:dyDescent="0.2">
      <c r="A63" s="158">
        <v>42010</v>
      </c>
      <c r="B63" s="115">
        <v>16173.6098104501</v>
      </c>
      <c r="C63" s="115">
        <v>1412.97291671891</v>
      </c>
      <c r="D63" s="115">
        <v>1697.52394181214</v>
      </c>
    </row>
    <row r="64" spans="1:13" ht="12.55" x14ac:dyDescent="0.2">
      <c r="A64" s="158">
        <v>42011</v>
      </c>
      <c r="B64" s="115">
        <v>16191.369573527099</v>
      </c>
      <c r="C64" s="115">
        <v>1414.57594167568</v>
      </c>
      <c r="D64" s="115">
        <v>1712.7828245974299</v>
      </c>
    </row>
    <row r="65" spans="1:4" ht="12.55" x14ac:dyDescent="0.2">
      <c r="A65" s="158">
        <v>42012</v>
      </c>
      <c r="B65" s="115">
        <v>16441.679868637799</v>
      </c>
      <c r="C65" s="115">
        <v>1435.52940082073</v>
      </c>
      <c r="D65" s="115">
        <v>1749.6117641159899</v>
      </c>
    </row>
    <row r="66" spans="1:4" ht="12.55" x14ac:dyDescent="0.2">
      <c r="A66" s="158">
        <v>42013</v>
      </c>
      <c r="B66" s="115">
        <v>16222.745141916501</v>
      </c>
      <c r="C66" s="115">
        <v>1428.6060617118801</v>
      </c>
      <c r="D66" s="115">
        <v>1731.4721115331099</v>
      </c>
    </row>
    <row r="67" spans="1:4" ht="12.55" x14ac:dyDescent="0.2">
      <c r="A67" s="158">
        <v>42016</v>
      </c>
      <c r="B67" s="115">
        <v>16158.766520068901</v>
      </c>
      <c r="C67" s="115">
        <v>1427.51736797279</v>
      </c>
      <c r="D67" s="115">
        <v>1719.40761314466</v>
      </c>
    </row>
    <row r="68" spans="1:4" ht="12.55" x14ac:dyDescent="0.2">
      <c r="A68" s="158">
        <v>42017</v>
      </c>
      <c r="B68" s="115">
        <v>16140.2642957958</v>
      </c>
      <c r="C68" s="115">
        <v>1442.0483084519001</v>
      </c>
      <c r="D68" s="115">
        <v>1746.64455185424</v>
      </c>
    </row>
    <row r="69" spans="1:4" ht="12.55" x14ac:dyDescent="0.2">
      <c r="A69" s="158">
        <v>42018</v>
      </c>
      <c r="B69" s="115">
        <v>16066.1281383892</v>
      </c>
      <c r="C69" s="115">
        <v>1435.8683817671699</v>
      </c>
      <c r="D69" s="115">
        <v>1740.91727302038</v>
      </c>
    </row>
    <row r="70" spans="1:4" ht="12.55" x14ac:dyDescent="0.2">
      <c r="A70" s="158">
        <v>42019</v>
      </c>
      <c r="B70" s="115">
        <v>15686.694551067299</v>
      </c>
      <c r="C70" s="115">
        <v>1404.2446496170501</v>
      </c>
      <c r="D70" s="115">
        <v>1683.97414633117</v>
      </c>
    </row>
    <row r="71" spans="1:4" ht="12.55" x14ac:dyDescent="0.2">
      <c r="A71" s="158">
        <v>42020</v>
      </c>
      <c r="B71" s="115">
        <v>15755.9047642037</v>
      </c>
      <c r="C71" s="115">
        <v>1407.3895724910799</v>
      </c>
      <c r="D71" s="115">
        <v>1681.7076030808801</v>
      </c>
    </row>
    <row r="72" spans="1:4" ht="12.55" x14ac:dyDescent="0.2">
      <c r="A72" s="158">
        <v>42023</v>
      </c>
      <c r="B72" s="115">
        <v>15802.539352616401</v>
      </c>
      <c r="C72" s="115">
        <v>1423.18460324374</v>
      </c>
      <c r="D72" s="115">
        <v>1680.1653306572</v>
      </c>
    </row>
    <row r="73" spans="1:4" ht="12.55" x14ac:dyDescent="0.2">
      <c r="A73" s="158">
        <v>42024</v>
      </c>
      <c r="B73" s="115">
        <v>16265.007565147</v>
      </c>
      <c r="C73" s="115">
        <v>1423.77763760876</v>
      </c>
      <c r="D73" s="115">
        <v>1681.8978217574299</v>
      </c>
    </row>
    <row r="74" spans="1:4" ht="12.55" x14ac:dyDescent="0.2">
      <c r="A74" s="158">
        <v>42025</v>
      </c>
      <c r="B74" s="115">
        <v>16392.4344977359</v>
      </c>
      <c r="C74" s="115">
        <v>1421.76466273401</v>
      </c>
      <c r="D74" s="115">
        <v>1716.3682842963899</v>
      </c>
    </row>
    <row r="75" spans="1:4" ht="12.55" x14ac:dyDescent="0.2">
      <c r="A75" s="158">
        <v>42026</v>
      </c>
      <c r="B75" s="115">
        <v>16776.8685548086</v>
      </c>
      <c r="C75" s="115">
        <v>1424.3111093343</v>
      </c>
      <c r="D75" s="115">
        <v>1755.26667149027</v>
      </c>
    </row>
    <row r="76" spans="1:4" ht="12.55" x14ac:dyDescent="0.2">
      <c r="A76" s="158">
        <v>42027</v>
      </c>
      <c r="B76" s="115">
        <v>16759.0954290544</v>
      </c>
      <c r="C76" s="115">
        <v>1436.4526606076599</v>
      </c>
      <c r="D76" s="115">
        <v>1763.83611410617</v>
      </c>
    </row>
    <row r="77" spans="1:4" ht="12.55" x14ac:dyDescent="0.2">
      <c r="A77" s="158">
        <v>42030</v>
      </c>
      <c r="B77" s="115">
        <v>16890.950157035899</v>
      </c>
      <c r="C77" s="115">
        <v>1408.12242382975</v>
      </c>
      <c r="D77" s="115">
        <v>1766.5529422843599</v>
      </c>
    </row>
    <row r="78" spans="1:4" ht="12.55" x14ac:dyDescent="0.2">
      <c r="A78" s="158">
        <v>42031</v>
      </c>
      <c r="B78" s="115">
        <v>16952.2404778743</v>
      </c>
      <c r="C78" s="115">
        <v>1412.2951289878599</v>
      </c>
      <c r="D78" s="115">
        <v>1753.8205260971999</v>
      </c>
    </row>
    <row r="79" spans="1:4" ht="12.55" x14ac:dyDescent="0.2">
      <c r="A79" s="158">
        <v>42032</v>
      </c>
      <c r="B79" s="115">
        <v>16918.987761363798</v>
      </c>
      <c r="C79" s="115">
        <v>1422.74449374599</v>
      </c>
      <c r="D79" s="115">
        <v>1748.4824037538999</v>
      </c>
    </row>
    <row r="80" spans="1:4" ht="12.55" x14ac:dyDescent="0.2">
      <c r="A80" s="158">
        <v>42033</v>
      </c>
      <c r="B80" s="115">
        <v>16667.987944668999</v>
      </c>
      <c r="C80" s="115">
        <v>1424.2690346674699</v>
      </c>
      <c r="D80" s="115">
        <v>1762.50714910445</v>
      </c>
    </row>
    <row r="81" spans="1:4" ht="12.55" x14ac:dyDescent="0.2">
      <c r="A81" s="158">
        <v>42034</v>
      </c>
      <c r="B81" s="115">
        <v>16530.926127675099</v>
      </c>
      <c r="C81" s="115">
        <v>1422.7948774323399</v>
      </c>
      <c r="D81" s="115">
        <v>1767.11424762823</v>
      </c>
    </row>
    <row r="82" spans="1:4" ht="12.55" x14ac:dyDescent="0.2">
      <c r="A82" s="158">
        <v>42037</v>
      </c>
      <c r="B82" s="115">
        <v>16719.071542168898</v>
      </c>
      <c r="C82" s="115">
        <v>1426.8868164427799</v>
      </c>
      <c r="D82" s="115">
        <v>1769.5250102233299</v>
      </c>
    </row>
    <row r="83" spans="1:4" ht="12.55" x14ac:dyDescent="0.2">
      <c r="A83" s="158">
        <v>42038</v>
      </c>
      <c r="B83" s="115">
        <v>17258.055316206599</v>
      </c>
      <c r="C83" s="115">
        <v>1434.9686016606399</v>
      </c>
      <c r="D83" s="115">
        <v>1794.5030126977899</v>
      </c>
    </row>
    <row r="84" spans="1:4" ht="12.55" x14ac:dyDescent="0.2">
      <c r="A84" s="158">
        <v>42039</v>
      </c>
      <c r="B84" s="115">
        <v>17350.8323241912</v>
      </c>
      <c r="C84" s="115">
        <v>1459.3094061229999</v>
      </c>
      <c r="D84" s="115">
        <v>1807.2441198758499</v>
      </c>
    </row>
    <row r="85" spans="1:4" ht="12.55" x14ac:dyDescent="0.2">
      <c r="A85" s="158">
        <v>42040</v>
      </c>
      <c r="B85" s="115">
        <v>17211.606042541898</v>
      </c>
      <c r="C85" s="115">
        <v>1462.1768415987201</v>
      </c>
      <c r="D85" s="115">
        <v>1802.3542614488099</v>
      </c>
    </row>
    <row r="86" spans="1:4" ht="12.55" x14ac:dyDescent="0.2">
      <c r="A86" s="158">
        <v>42041</v>
      </c>
      <c r="B86" s="115">
        <v>17339.1303938335</v>
      </c>
      <c r="C86" s="115">
        <v>1467.58555646728</v>
      </c>
      <c r="D86" s="115">
        <v>1815.7554151961799</v>
      </c>
    </row>
    <row r="87" spans="1:4" ht="12.55" x14ac:dyDescent="0.2">
      <c r="A87" s="158">
        <v>42044</v>
      </c>
      <c r="B87" s="115">
        <v>17665.689617076201</v>
      </c>
      <c r="C87" s="115">
        <v>1477.9983641404201</v>
      </c>
      <c r="D87" s="115">
        <v>1808.0320970162099</v>
      </c>
    </row>
    <row r="88" spans="1:4" ht="12.55" x14ac:dyDescent="0.2">
      <c r="A88" s="158">
        <v>42045</v>
      </c>
      <c r="B88" s="115">
        <v>17942.134050828001</v>
      </c>
      <c r="C88" s="115">
        <v>1491.14673586708</v>
      </c>
      <c r="D88" s="115">
        <v>1819.75532510064</v>
      </c>
    </row>
    <row r="89" spans="1:4" ht="12.55" x14ac:dyDescent="0.2">
      <c r="A89" s="158">
        <v>42046</v>
      </c>
      <c r="B89" s="115">
        <v>17744.9080142938</v>
      </c>
      <c r="C89" s="115">
        <v>1479.8500111798701</v>
      </c>
      <c r="D89" s="115">
        <v>1803.0580558080901</v>
      </c>
    </row>
    <row r="90" spans="1:4" ht="12.55" x14ac:dyDescent="0.2">
      <c r="A90" s="158">
        <v>42047</v>
      </c>
      <c r="B90" s="115">
        <v>18113.163014690399</v>
      </c>
      <c r="C90" s="115">
        <v>1490.9501452075999</v>
      </c>
      <c r="D90" s="115">
        <v>1847.34483025227</v>
      </c>
    </row>
    <row r="91" spans="1:4" ht="12.55" x14ac:dyDescent="0.2">
      <c r="A91" s="158">
        <v>42048</v>
      </c>
      <c r="B91" s="115">
        <v>18083.8163446857</v>
      </c>
      <c r="C91" s="115">
        <v>1499.22483941515</v>
      </c>
      <c r="D91" s="115">
        <v>1855.6058134177399</v>
      </c>
    </row>
    <row r="92" spans="1:4" ht="12.55" x14ac:dyDescent="0.2">
      <c r="A92" s="158">
        <v>42051</v>
      </c>
      <c r="B92" s="115">
        <v>17870.651667957602</v>
      </c>
      <c r="C92" s="115">
        <v>1496.6157076397601</v>
      </c>
      <c r="D92" s="115">
        <v>1857.46970695748</v>
      </c>
    </row>
    <row r="93" spans="1:4" ht="12.55" x14ac:dyDescent="0.2">
      <c r="A93" s="158">
        <v>42052</v>
      </c>
      <c r="B93" s="115">
        <v>17913.1066370386</v>
      </c>
      <c r="C93" s="115">
        <v>1506.6033686896701</v>
      </c>
      <c r="D93" s="115">
        <v>1847.7639750533201</v>
      </c>
    </row>
    <row r="94" spans="1:4" ht="12.55" x14ac:dyDescent="0.2">
      <c r="A94" s="158">
        <v>42053</v>
      </c>
      <c r="B94" s="115">
        <v>18082.267801846901</v>
      </c>
      <c r="C94" s="115">
        <v>1508.6509655458699</v>
      </c>
      <c r="D94" s="115">
        <v>1852.0267952152001</v>
      </c>
    </row>
    <row r="95" spans="1:4" ht="12.55" x14ac:dyDescent="0.2">
      <c r="A95" s="158">
        <v>42054</v>
      </c>
      <c r="B95" s="115">
        <v>18080.362058844501</v>
      </c>
      <c r="C95" s="115">
        <v>1514.8120982212199</v>
      </c>
      <c r="D95" s="115">
        <v>1858.3631485058399</v>
      </c>
    </row>
    <row r="96" spans="1:4" ht="12.55" x14ac:dyDescent="0.2">
      <c r="A96" s="158">
        <v>42055</v>
      </c>
      <c r="B96" s="115">
        <v>18011.536866393599</v>
      </c>
      <c r="C96" s="115">
        <v>1518.06876618972</v>
      </c>
      <c r="D96" s="115">
        <v>1859.8685554424301</v>
      </c>
    </row>
    <row r="97" spans="1:4" ht="12.55" x14ac:dyDescent="0.2">
      <c r="A97" s="158">
        <v>42058</v>
      </c>
      <c r="B97" s="115">
        <v>18205.378151723002</v>
      </c>
      <c r="C97" s="115">
        <v>1523.8854301680201</v>
      </c>
      <c r="D97" s="115">
        <v>1874.0146842467</v>
      </c>
    </row>
    <row r="98" spans="1:4" ht="12.55" x14ac:dyDescent="0.2">
      <c r="A98" s="158">
        <v>42059</v>
      </c>
      <c r="B98" s="115">
        <v>18507.839035652101</v>
      </c>
      <c r="C98" s="115">
        <v>1501.72252266654</v>
      </c>
      <c r="D98" s="115">
        <v>1884.19010090692</v>
      </c>
    </row>
    <row r="99" spans="1:4" ht="12.55" x14ac:dyDescent="0.2">
      <c r="A99" s="158">
        <v>42060</v>
      </c>
      <c r="B99" s="115">
        <v>18567.3038304281</v>
      </c>
      <c r="C99" s="115">
        <v>1505.10643847805</v>
      </c>
      <c r="D99" s="115">
        <v>1879.7431676221099</v>
      </c>
    </row>
    <row r="100" spans="1:4" ht="12.55" x14ac:dyDescent="0.2">
      <c r="A100" s="158">
        <v>42061</v>
      </c>
      <c r="B100" s="115">
        <v>18490.938674876899</v>
      </c>
      <c r="C100" s="115">
        <v>1497.6440222833401</v>
      </c>
      <c r="D100" s="115">
        <v>1883.66597133302</v>
      </c>
    </row>
    <row r="101" spans="1:4" ht="12.55" x14ac:dyDescent="0.2">
      <c r="A101" s="158">
        <v>42062</v>
      </c>
      <c r="B101" s="115">
        <v>18210.193422639299</v>
      </c>
      <c r="C101" s="115">
        <v>1504.3942860075699</v>
      </c>
      <c r="D101" s="115">
        <v>1879.19502654589</v>
      </c>
    </row>
    <row r="102" spans="1:4" ht="12.55" x14ac:dyDescent="0.2">
      <c r="A102" s="158">
        <v>42065</v>
      </c>
      <c r="B102" s="115">
        <v>18009.662188902199</v>
      </c>
      <c r="C102" s="115">
        <v>1501.98428612513</v>
      </c>
      <c r="D102" s="115">
        <v>1876.22731119018</v>
      </c>
    </row>
    <row r="103" spans="1:4" ht="12.55" x14ac:dyDescent="0.2">
      <c r="A103" s="158">
        <v>42066</v>
      </c>
      <c r="B103" s="115">
        <v>17808.5818301209</v>
      </c>
      <c r="C103" s="115">
        <v>1504.8187419240301</v>
      </c>
      <c r="D103" s="115">
        <v>1849.06175772961</v>
      </c>
    </row>
    <row r="104" spans="1:4" ht="12.55" x14ac:dyDescent="0.2">
      <c r="A104" s="158">
        <v>42067</v>
      </c>
      <c r="B104" s="115">
        <v>17824.281446410401</v>
      </c>
      <c r="C104" s="115">
        <v>1503.19401244707</v>
      </c>
      <c r="D104" s="115">
        <v>1860.28103569618</v>
      </c>
    </row>
    <row r="105" spans="1:4" ht="12.55" x14ac:dyDescent="0.2">
      <c r="A105" s="158">
        <v>42068</v>
      </c>
      <c r="B105" s="115">
        <v>17897.112520523198</v>
      </c>
      <c r="C105" s="115">
        <v>1506.44465197214</v>
      </c>
      <c r="D105" s="115">
        <v>1881.6670945619001</v>
      </c>
    </row>
    <row r="106" spans="1:4" ht="12.55" x14ac:dyDescent="0.2">
      <c r="A106" s="158">
        <v>42069</v>
      </c>
      <c r="B106" s="115">
        <v>18283.401626528201</v>
      </c>
      <c r="C106" s="115">
        <v>1515.92748006435</v>
      </c>
      <c r="D106" s="115">
        <v>1893.1739440973399</v>
      </c>
    </row>
    <row r="107" spans="1:4" ht="12.55" x14ac:dyDescent="0.2">
      <c r="A107" s="158">
        <v>42072</v>
      </c>
      <c r="B107" s="115">
        <v>18370.170060029399</v>
      </c>
      <c r="C107" s="115">
        <v>1514.6500506786001</v>
      </c>
      <c r="D107" s="115">
        <v>1892.86401043352</v>
      </c>
    </row>
    <row r="108" spans="1:4" ht="12.55" x14ac:dyDescent="0.2">
      <c r="A108" s="158">
        <v>42073</v>
      </c>
      <c r="B108" s="115">
        <v>18380.682890998301</v>
      </c>
      <c r="C108" s="115">
        <v>1514.0338188207099</v>
      </c>
      <c r="D108" s="115">
        <v>1857.9940872661</v>
      </c>
    </row>
    <row r="109" spans="1:4" ht="12.55" x14ac:dyDescent="0.2">
      <c r="A109" s="158">
        <v>42074</v>
      </c>
      <c r="B109" s="115">
        <v>18684.497837263702</v>
      </c>
      <c r="C109" s="115">
        <v>1516.19767476836</v>
      </c>
      <c r="D109" s="115">
        <v>1880.4382659816299</v>
      </c>
    </row>
    <row r="110" spans="1:4" ht="12.55" x14ac:dyDescent="0.2">
      <c r="A110" s="158">
        <v>42075</v>
      </c>
      <c r="B110" s="115">
        <v>18785.402724684802</v>
      </c>
      <c r="C110" s="115">
        <v>1510.4794694232501</v>
      </c>
      <c r="D110" s="115">
        <v>1882.6885108377701</v>
      </c>
    </row>
    <row r="111" spans="1:4" ht="12.55" x14ac:dyDescent="0.2">
      <c r="A111" s="158">
        <v>42076</v>
      </c>
      <c r="B111" s="115">
        <v>18666.385934735099</v>
      </c>
      <c r="C111" s="115">
        <v>1510.04000433244</v>
      </c>
      <c r="D111" s="115">
        <v>1871.45877272452</v>
      </c>
    </row>
    <row r="112" spans="1:4" ht="12.55" x14ac:dyDescent="0.2">
      <c r="A112" s="158">
        <v>42079</v>
      </c>
      <c r="B112" s="115">
        <v>18674.969807925499</v>
      </c>
      <c r="C112" s="115">
        <v>1514.86210570259</v>
      </c>
      <c r="D112" s="115">
        <v>1888.21961094312</v>
      </c>
    </row>
    <row r="113" spans="1:4" ht="12.55" x14ac:dyDescent="0.2">
      <c r="A113" s="158">
        <v>42080</v>
      </c>
      <c r="B113" s="115">
        <v>18630.842084982101</v>
      </c>
      <c r="C113" s="115">
        <v>1510.8929525799599</v>
      </c>
      <c r="D113" s="115">
        <v>1889.12824806604</v>
      </c>
    </row>
    <row r="114" spans="1:4" ht="12.55" x14ac:dyDescent="0.2">
      <c r="A114" s="158">
        <v>42081</v>
      </c>
      <c r="B114" s="115">
        <v>18522.4218785798</v>
      </c>
      <c r="C114" s="115">
        <v>1514.8169486547799</v>
      </c>
      <c r="D114" s="115">
        <v>1885.7234224113899</v>
      </c>
    </row>
    <row r="115" spans="1:4" ht="12.55" x14ac:dyDescent="0.2">
      <c r="A115" s="158">
        <v>42082</v>
      </c>
      <c r="B115" s="115">
        <v>18915.742509938002</v>
      </c>
      <c r="C115" s="115">
        <v>1519.07666301162</v>
      </c>
      <c r="D115" s="115">
        <v>1917.8870985866799</v>
      </c>
    </row>
    <row r="116" spans="1:4" ht="12.55" x14ac:dyDescent="0.2">
      <c r="A116" s="158">
        <v>42083</v>
      </c>
      <c r="B116" s="115">
        <v>19226.025616319599</v>
      </c>
      <c r="C116" s="115">
        <v>1524.2024646534501</v>
      </c>
      <c r="D116" s="115">
        <v>1928.29469511823</v>
      </c>
    </row>
    <row r="117" spans="1:4" ht="12.55" x14ac:dyDescent="0.2">
      <c r="A117" s="158">
        <v>42086</v>
      </c>
      <c r="B117" s="115">
        <v>19327.383444918301</v>
      </c>
      <c r="C117" s="115">
        <v>1528.48066228482</v>
      </c>
      <c r="D117" s="115">
        <v>1945.84193245539</v>
      </c>
    </row>
    <row r="118" spans="1:4" ht="12.55" x14ac:dyDescent="0.2">
      <c r="A118" s="158">
        <v>42087</v>
      </c>
      <c r="B118" s="115">
        <v>19533.203662992099</v>
      </c>
      <c r="C118" s="115">
        <v>1532.07152472597</v>
      </c>
      <c r="D118" s="115">
        <v>1956.2733778915399</v>
      </c>
    </row>
    <row r="119" spans="1:4" ht="12.55" x14ac:dyDescent="0.2">
      <c r="A119" s="158">
        <v>42088</v>
      </c>
      <c r="B119" s="115">
        <v>20106.094647256599</v>
      </c>
      <c r="C119" s="115">
        <v>1538.13000500474</v>
      </c>
      <c r="D119" s="115">
        <v>1954.42715065433</v>
      </c>
    </row>
    <row r="120" spans="1:4" ht="12.55" x14ac:dyDescent="0.2">
      <c r="A120" s="158">
        <v>42089</v>
      </c>
      <c r="B120" s="115">
        <v>20191.103396524599</v>
      </c>
      <c r="C120" s="115">
        <v>1542.37859772154</v>
      </c>
      <c r="D120" s="115">
        <v>1938.78560359996</v>
      </c>
    </row>
    <row r="121" spans="1:4" ht="12.55" x14ac:dyDescent="0.2">
      <c r="A121" s="158">
        <v>42090</v>
      </c>
      <c r="B121" s="115">
        <v>19964.6808686556</v>
      </c>
      <c r="C121" s="115">
        <v>1533.2577857081801</v>
      </c>
      <c r="D121" s="115">
        <v>1922.5439908451699</v>
      </c>
    </row>
    <row r="122" spans="1:4" ht="12.55" x14ac:dyDescent="0.2">
      <c r="A122" s="158">
        <v>42093</v>
      </c>
      <c r="B122" s="115">
        <v>20045.915413712701</v>
      </c>
      <c r="C122" s="115">
        <v>1524.4895080792</v>
      </c>
      <c r="D122" s="115">
        <v>1941.8089189151999</v>
      </c>
    </row>
    <row r="123" spans="1:4" ht="12.55" x14ac:dyDescent="0.2">
      <c r="A123" s="158">
        <v>42094</v>
      </c>
      <c r="B123" s="115">
        <v>19689.1575680635</v>
      </c>
      <c r="C123" s="115">
        <v>1517.4796762928099</v>
      </c>
      <c r="D123" s="115">
        <v>1941.4125068609101</v>
      </c>
    </row>
    <row r="124" spans="1:4" ht="12.55" x14ac:dyDescent="0.2">
      <c r="A124" s="158">
        <v>42095</v>
      </c>
      <c r="B124" s="115">
        <v>19654.629223705499</v>
      </c>
      <c r="C124" s="115">
        <v>1536.24667995353</v>
      </c>
      <c r="D124" s="115">
        <v>1950.9271282086099</v>
      </c>
    </row>
    <row r="125" spans="1:4" ht="12.55" x14ac:dyDescent="0.2">
      <c r="A125" s="158">
        <v>42096</v>
      </c>
      <c r="B125" s="115">
        <v>20002.449678640602</v>
      </c>
      <c r="C125" s="115">
        <v>1538.4059070297801</v>
      </c>
      <c r="D125" s="115">
        <v>1962.8659844962799</v>
      </c>
    </row>
    <row r="126" spans="1:4" ht="12.55" x14ac:dyDescent="0.2">
      <c r="A126" s="158">
        <v>42101</v>
      </c>
      <c r="B126" s="115">
        <v>20462.453582796399</v>
      </c>
      <c r="C126" s="115">
        <v>1550.2081151536299</v>
      </c>
      <c r="D126" s="115">
        <v>1984.26975035178</v>
      </c>
    </row>
    <row r="127" spans="1:4" ht="12.55" x14ac:dyDescent="0.2">
      <c r="A127" s="158">
        <v>42102</v>
      </c>
      <c r="B127" s="115">
        <v>20804.908370031801</v>
      </c>
      <c r="C127" s="115">
        <v>1560.37008973921</v>
      </c>
      <c r="D127" s="115">
        <v>2000.36415909318</v>
      </c>
    </row>
    <row r="128" spans="1:4" ht="12.55" x14ac:dyDescent="0.2">
      <c r="A128" s="158">
        <v>42103</v>
      </c>
      <c r="B128" s="115">
        <v>20848.3058906359</v>
      </c>
      <c r="C128" s="115">
        <v>1556.6406794146401</v>
      </c>
      <c r="D128" s="115">
        <v>2009.9803975566001</v>
      </c>
    </row>
    <row r="129" spans="1:4" ht="12.55" x14ac:dyDescent="0.2">
      <c r="A129" s="158">
        <v>42104</v>
      </c>
      <c r="B129" s="115">
        <v>21152.4761554775</v>
      </c>
      <c r="C129" s="115">
        <v>1578.07436596816</v>
      </c>
      <c r="D129" s="115">
        <v>2017.5021808553799</v>
      </c>
    </row>
    <row r="130" spans="1:4" ht="12.55" x14ac:dyDescent="0.2">
      <c r="A130" s="158">
        <v>42107</v>
      </c>
      <c r="B130" s="115">
        <v>22230.095483913599</v>
      </c>
      <c r="C130" s="115">
        <v>1586.8158273742599</v>
      </c>
      <c r="D130" s="115">
        <v>2036.7455930403901</v>
      </c>
    </row>
    <row r="131" spans="1:4" ht="12.55" x14ac:dyDescent="0.2">
      <c r="A131" s="158">
        <v>42108</v>
      </c>
      <c r="B131" s="115">
        <v>21975.219097098499</v>
      </c>
      <c r="C131" s="115">
        <v>1567.1146021176501</v>
      </c>
      <c r="D131" s="115">
        <v>2029.0467670462599</v>
      </c>
    </row>
    <row r="132" spans="1:4" ht="12.55" x14ac:dyDescent="0.2">
      <c r="A132" s="158">
        <v>42109</v>
      </c>
      <c r="B132" s="115">
        <v>22077.641471845302</v>
      </c>
      <c r="C132" s="115">
        <v>1581.76104032331</v>
      </c>
      <c r="D132" s="115">
        <v>2045.42789677577</v>
      </c>
    </row>
    <row r="133" spans="1:4" ht="12.55" x14ac:dyDescent="0.2">
      <c r="A133" s="158">
        <v>42110</v>
      </c>
      <c r="B133" s="115">
        <v>21900.532596562502</v>
      </c>
      <c r="C133" s="115">
        <v>1587.1134577477201</v>
      </c>
      <c r="D133" s="115">
        <v>2055.72970071705</v>
      </c>
    </row>
    <row r="134" spans="1:4" ht="12.55" x14ac:dyDescent="0.2">
      <c r="A134" s="158">
        <v>42111</v>
      </c>
      <c r="B134" s="115">
        <v>21326.987106487901</v>
      </c>
      <c r="C134" s="115">
        <v>1575.56717466329</v>
      </c>
      <c r="D134" s="115">
        <v>2020.8591772523</v>
      </c>
    </row>
    <row r="135" spans="1:4" ht="12.55" x14ac:dyDescent="0.2">
      <c r="A135" s="158">
        <v>42114</v>
      </c>
      <c r="B135" s="115">
        <v>21642.724763211401</v>
      </c>
      <c r="C135" s="115">
        <v>1586.7724020547801</v>
      </c>
      <c r="D135" s="115">
        <v>2058.1972057426801</v>
      </c>
    </row>
    <row r="136" spans="1:4" ht="12.55" x14ac:dyDescent="0.2">
      <c r="A136" s="158">
        <v>42115</v>
      </c>
      <c r="B136" s="115">
        <v>21903.374565670802</v>
      </c>
      <c r="C136" s="115">
        <v>1591.1537552728</v>
      </c>
      <c r="D136" s="115">
        <v>2066.9541405090399</v>
      </c>
    </row>
    <row r="137" spans="1:4" ht="12.55" x14ac:dyDescent="0.2">
      <c r="A137" s="158">
        <v>42116</v>
      </c>
      <c r="B137" s="115">
        <v>21955.289204589</v>
      </c>
      <c r="C137" s="115">
        <v>1607.0184573776701</v>
      </c>
      <c r="D137" s="115">
        <v>2061.6124543104602</v>
      </c>
    </row>
    <row r="138" spans="1:4" ht="12.55" x14ac:dyDescent="0.2">
      <c r="A138" s="158">
        <v>42117</v>
      </c>
      <c r="B138" s="115">
        <v>22050.5897861536</v>
      </c>
      <c r="C138" s="115">
        <v>1607.8975851320999</v>
      </c>
      <c r="D138" s="115">
        <v>2062.0564146587699</v>
      </c>
    </row>
    <row r="139" spans="1:4" ht="12.55" x14ac:dyDescent="0.2">
      <c r="A139" s="158">
        <v>42118</v>
      </c>
      <c r="B139" s="115">
        <v>22420.433678064601</v>
      </c>
      <c r="C139" s="115">
        <v>1604.2462746908</v>
      </c>
      <c r="D139" s="115">
        <v>2060.7378512770701</v>
      </c>
    </row>
    <row r="140" spans="1:4" ht="12.55" x14ac:dyDescent="0.2">
      <c r="A140" s="158">
        <v>42121</v>
      </c>
      <c r="B140" s="115">
        <v>22821.7889176631</v>
      </c>
      <c r="C140" s="115">
        <v>1616.52997670327</v>
      </c>
      <c r="D140" s="115">
        <v>2095.0396344808901</v>
      </c>
    </row>
    <row r="141" spans="1:4" ht="12.55" x14ac:dyDescent="0.2">
      <c r="A141" s="158">
        <v>42122</v>
      </c>
      <c r="B141" s="115">
        <v>22789.256059602099</v>
      </c>
      <c r="C141" s="115">
        <v>1613.54110616192</v>
      </c>
      <c r="D141" s="115">
        <v>2086.3776075190399</v>
      </c>
    </row>
    <row r="142" spans="1:4" ht="12.55" x14ac:dyDescent="0.2">
      <c r="A142" s="158">
        <v>42123</v>
      </c>
      <c r="B142" s="115">
        <v>22321.230710293199</v>
      </c>
      <c r="C142" s="115">
        <v>1605.8810077488099</v>
      </c>
      <c r="D142" s="115">
        <v>2061.3964623331799</v>
      </c>
    </row>
    <row r="143" spans="1:4" ht="12.55" x14ac:dyDescent="0.2">
      <c r="A143" s="158">
        <v>42124</v>
      </c>
      <c r="B143" s="115">
        <v>22612.455461250502</v>
      </c>
      <c r="C143" s="115">
        <v>1612.78745933815</v>
      </c>
      <c r="D143" s="115">
        <v>2053.16073308455</v>
      </c>
    </row>
    <row r="144" spans="1:4" ht="12.55" x14ac:dyDescent="0.2">
      <c r="A144" s="158">
        <v>42128</v>
      </c>
      <c r="B144" s="115">
        <v>22554.0323921854</v>
      </c>
      <c r="C144" s="115">
        <v>1632.2498418333801</v>
      </c>
      <c r="D144" s="115">
        <v>2069.3954062316102</v>
      </c>
    </row>
    <row r="145" spans="1:4" ht="12.55" x14ac:dyDescent="0.2">
      <c r="A145" s="158">
        <v>42129</v>
      </c>
      <c r="B145" s="115">
        <v>22588.619246235801</v>
      </c>
      <c r="C145" s="115">
        <v>1637.6710090214899</v>
      </c>
      <c r="D145" s="115">
        <v>2058.3596626139802</v>
      </c>
    </row>
    <row r="146" spans="1:4" ht="12.55" x14ac:dyDescent="0.2">
      <c r="A146" s="158">
        <v>42130</v>
      </c>
      <c r="B146" s="115">
        <v>22850.533284362598</v>
      </c>
      <c r="C146" s="115">
        <v>1623.11404485046</v>
      </c>
      <c r="D146" s="115">
        <v>2058.9104755540602</v>
      </c>
    </row>
    <row r="147" spans="1:4" ht="12.55" x14ac:dyDescent="0.2">
      <c r="A147" s="158">
        <v>42131</v>
      </c>
      <c r="B147" s="115">
        <v>22731.640971151701</v>
      </c>
      <c r="C147" s="115">
        <v>1633.66359054236</v>
      </c>
      <c r="D147" s="115">
        <v>2062.8939007276199</v>
      </c>
    </row>
    <row r="148" spans="1:4" ht="12.55" x14ac:dyDescent="0.2">
      <c r="A148" s="158">
        <v>42132</v>
      </c>
      <c r="B148" s="115">
        <v>22742.939331694601</v>
      </c>
      <c r="C148" s="115">
        <v>1634.03428084188</v>
      </c>
      <c r="D148" s="115">
        <v>2074.6847319603598</v>
      </c>
    </row>
    <row r="149" spans="1:4" ht="12.55" x14ac:dyDescent="0.2">
      <c r="A149" s="158">
        <v>42135</v>
      </c>
      <c r="B149" s="115">
        <v>22714.488302997201</v>
      </c>
      <c r="C149" s="115">
        <v>1637.76529949111</v>
      </c>
      <c r="D149" s="115">
        <v>2070.13537574872</v>
      </c>
    </row>
    <row r="150" spans="1:4" ht="12.55" x14ac:dyDescent="0.2">
      <c r="A150" s="158">
        <v>42136</v>
      </c>
      <c r="B150" s="115">
        <v>22529.131526147001</v>
      </c>
      <c r="C150" s="115">
        <v>1624.3444806935099</v>
      </c>
      <c r="D150" s="115">
        <v>2056.3827234863602</v>
      </c>
    </row>
    <row r="151" spans="1:4" ht="12.55" x14ac:dyDescent="0.2">
      <c r="A151" s="158">
        <v>42137</v>
      </c>
      <c r="B151" s="115">
        <v>22393.967845629701</v>
      </c>
      <c r="C151" s="115">
        <v>1611.0682401095901</v>
      </c>
      <c r="D151" s="115">
        <v>2058.05210049794</v>
      </c>
    </row>
    <row r="152" spans="1:4" ht="12.55" x14ac:dyDescent="0.2">
      <c r="A152" s="158">
        <v>42138</v>
      </c>
      <c r="B152" s="115">
        <v>22196.604822949601</v>
      </c>
      <c r="C152" s="115">
        <v>1608.8276057006201</v>
      </c>
      <c r="D152" s="115">
        <v>2048.9458754044399</v>
      </c>
    </row>
    <row r="153" spans="1:4" ht="12.55" x14ac:dyDescent="0.2">
      <c r="A153" s="158">
        <v>42139</v>
      </c>
      <c r="B153" s="115">
        <v>22393.005673883101</v>
      </c>
      <c r="C153" s="115">
        <v>1609.1907567744099</v>
      </c>
      <c r="D153" s="115">
        <v>2056.41676672737</v>
      </c>
    </row>
    <row r="154" spans="1:4" ht="12.55" x14ac:dyDescent="0.2">
      <c r="A154" s="158">
        <v>42142</v>
      </c>
      <c r="B154" s="115">
        <v>22251.277253653501</v>
      </c>
      <c r="C154" s="115">
        <v>1608.33031556014</v>
      </c>
      <c r="D154" s="115">
        <v>2046.09529002657</v>
      </c>
    </row>
    <row r="155" spans="1:4" ht="12.55" x14ac:dyDescent="0.2">
      <c r="A155" s="158">
        <v>42143</v>
      </c>
      <c r="B155" s="115">
        <v>22333.715498846101</v>
      </c>
      <c r="C155" s="115">
        <v>1601.53076774183</v>
      </c>
      <c r="D155" s="115">
        <v>2057.9962077206101</v>
      </c>
    </row>
    <row r="156" spans="1:4" ht="12.55" x14ac:dyDescent="0.2">
      <c r="A156" s="158">
        <v>42144</v>
      </c>
      <c r="B156" s="115">
        <v>22231.2930084734</v>
      </c>
      <c r="C156" s="115">
        <v>1609.46360768402</v>
      </c>
      <c r="D156" s="115">
        <v>2047.9815738197501</v>
      </c>
    </row>
    <row r="157" spans="1:4" ht="12.55" x14ac:dyDescent="0.2">
      <c r="A157" s="158">
        <v>42145</v>
      </c>
      <c r="B157" s="115">
        <v>22185.554144603699</v>
      </c>
      <c r="C157" s="115">
        <v>1598.54403279286</v>
      </c>
      <c r="D157" s="115">
        <v>2039.45148075564</v>
      </c>
    </row>
    <row r="158" spans="1:4" ht="12.55" x14ac:dyDescent="0.2">
      <c r="A158" s="158">
        <v>42146</v>
      </c>
      <c r="B158" s="115">
        <v>22189.958879174101</v>
      </c>
      <c r="C158" s="115">
        <v>1595.75177175</v>
      </c>
      <c r="D158" s="115">
        <v>2041.3401846762999</v>
      </c>
    </row>
    <row r="159" spans="1:4" ht="12.55" x14ac:dyDescent="0.2">
      <c r="A159" s="158">
        <v>42150</v>
      </c>
      <c r="B159" s="115">
        <v>22117.906469214799</v>
      </c>
      <c r="C159" s="115">
        <v>1585.03457757315</v>
      </c>
      <c r="D159" s="115">
        <v>1970.91915426276</v>
      </c>
    </row>
    <row r="160" spans="1:4" ht="12.55" x14ac:dyDescent="0.2">
      <c r="A160" s="158">
        <v>42151</v>
      </c>
      <c r="B160" s="115">
        <v>22482.746566003701</v>
      </c>
      <c r="C160" s="115">
        <v>1593.6067903575299</v>
      </c>
      <c r="D160" s="115">
        <v>1995.3593716006501</v>
      </c>
    </row>
    <row r="161" spans="1:4" ht="12.55" x14ac:dyDescent="0.2">
      <c r="A161" s="158">
        <v>42152</v>
      </c>
      <c r="B161" s="115">
        <v>22445.821408481901</v>
      </c>
      <c r="C161" s="115">
        <v>1584.51858637346</v>
      </c>
      <c r="D161" s="115">
        <v>1977.8945549775599</v>
      </c>
    </row>
    <row r="162" spans="1:4" ht="12.55" x14ac:dyDescent="0.2">
      <c r="A162" s="158">
        <v>42153</v>
      </c>
      <c r="B162" s="115">
        <v>22378.7436025758</v>
      </c>
      <c r="C162" s="115">
        <v>1599.97234431265</v>
      </c>
      <c r="D162" s="115">
        <v>1982.5108441249899</v>
      </c>
    </row>
    <row r="163" spans="1:4" ht="12.55" x14ac:dyDescent="0.2">
      <c r="A163" s="158">
        <v>42156</v>
      </c>
      <c r="B163" s="115">
        <v>22312.204732024999</v>
      </c>
      <c r="C163" s="115">
        <v>1603.82232194063</v>
      </c>
      <c r="D163" s="115">
        <v>1978.6524384298</v>
      </c>
    </row>
    <row r="164" spans="1:4" ht="12.55" x14ac:dyDescent="0.2">
      <c r="A164" s="158">
        <v>42157</v>
      </c>
      <c r="B164" s="115">
        <v>22386.479270764201</v>
      </c>
      <c r="C164" s="115">
        <v>1603.46728007616</v>
      </c>
      <c r="D164" s="115">
        <v>1958.35541310088</v>
      </c>
    </row>
    <row r="165" spans="1:4" ht="12.55" x14ac:dyDescent="0.2">
      <c r="A165" s="158">
        <v>42158</v>
      </c>
      <c r="B165" s="115">
        <v>22389.828836216999</v>
      </c>
      <c r="C165" s="115">
        <v>1608.45946119214</v>
      </c>
      <c r="D165" s="115">
        <v>1938.41935528778</v>
      </c>
    </row>
    <row r="166" spans="1:4" ht="12.55" x14ac:dyDescent="0.2">
      <c r="A166" s="158">
        <v>42159</v>
      </c>
      <c r="B166" s="115">
        <v>22303.769577179701</v>
      </c>
      <c r="C166" s="115">
        <v>1594.7341370132301</v>
      </c>
      <c r="D166" s="115">
        <v>1936.3310664282701</v>
      </c>
    </row>
    <row r="167" spans="1:4" ht="12.55" x14ac:dyDescent="0.2">
      <c r="A167" s="158">
        <v>42160</v>
      </c>
      <c r="B167" s="115">
        <v>22326.946270846802</v>
      </c>
      <c r="C167" s="115">
        <v>1607.9219456758999</v>
      </c>
      <c r="D167" s="115">
        <v>1913.95915232927</v>
      </c>
    </row>
    <row r="168" spans="1:4" ht="12.55" x14ac:dyDescent="0.2">
      <c r="A168" s="158">
        <v>42163</v>
      </c>
      <c r="B168" s="115">
        <v>21842.673506440002</v>
      </c>
      <c r="C168" s="115">
        <v>1586.16371580493</v>
      </c>
      <c r="D168" s="115">
        <v>1891.0721108155999</v>
      </c>
    </row>
    <row r="169" spans="1:4" ht="12.55" x14ac:dyDescent="0.2">
      <c r="A169" s="158">
        <v>42164</v>
      </c>
      <c r="B169" s="115">
        <v>22036.053635469802</v>
      </c>
      <c r="C169" s="115">
        <v>1594.1230575234499</v>
      </c>
      <c r="D169" s="115">
        <v>1885.9135881777199</v>
      </c>
    </row>
    <row r="170" spans="1:4" ht="12.55" x14ac:dyDescent="0.2">
      <c r="A170" s="158">
        <v>42165</v>
      </c>
      <c r="B170" s="115">
        <v>21964.7169532111</v>
      </c>
      <c r="C170" s="115">
        <v>1591.53614803083</v>
      </c>
      <c r="D170" s="115">
        <v>1928.6487064112</v>
      </c>
    </row>
    <row r="171" spans="1:4" ht="12.55" x14ac:dyDescent="0.2">
      <c r="A171" s="158">
        <v>42166</v>
      </c>
      <c r="B171" s="115">
        <v>22215.735747122399</v>
      </c>
      <c r="C171" s="115">
        <v>1590.4506399376201</v>
      </c>
      <c r="D171" s="115">
        <v>1935.5300769534299</v>
      </c>
    </row>
    <row r="172" spans="1:4" ht="12.55" x14ac:dyDescent="0.2">
      <c r="A172" s="158">
        <v>42167</v>
      </c>
      <c r="B172" s="115">
        <v>21879.1416680025</v>
      </c>
      <c r="C172" s="115">
        <v>1581.6584652307599</v>
      </c>
      <c r="D172" s="115">
        <v>1905.9059867195899</v>
      </c>
    </row>
    <row r="173" spans="1:4" ht="12.55" x14ac:dyDescent="0.2">
      <c r="A173" s="158">
        <v>42170</v>
      </c>
      <c r="B173" s="115">
        <v>21799.821304013301</v>
      </c>
      <c r="C173" s="115">
        <v>1574.6677431483299</v>
      </c>
      <c r="D173" s="115">
        <v>1897.7564107922301</v>
      </c>
    </row>
    <row r="174" spans="1:4" ht="12.55" x14ac:dyDescent="0.2">
      <c r="A174" s="158">
        <v>42171</v>
      </c>
      <c r="B174" s="115">
        <v>21693.462275358699</v>
      </c>
      <c r="C174" s="115">
        <v>1650.0101833824899</v>
      </c>
      <c r="D174" s="115">
        <v>1903.0383042093799</v>
      </c>
    </row>
    <row r="175" spans="1:4" ht="12.55" x14ac:dyDescent="0.2">
      <c r="A175" s="158">
        <v>42172</v>
      </c>
      <c r="B175" s="115">
        <v>21720.148241998799</v>
      </c>
      <c r="C175" s="115">
        <v>1652.7656908543499</v>
      </c>
      <c r="D175" s="115">
        <v>1877.77649668713</v>
      </c>
    </row>
    <row r="176" spans="1:4" ht="12.55" x14ac:dyDescent="0.2">
      <c r="A176" s="158">
        <v>42173</v>
      </c>
      <c r="B176" s="115">
        <v>21529.131011348902</v>
      </c>
      <c r="C176" s="115">
        <v>1656.6554340120699</v>
      </c>
      <c r="D176" s="115">
        <v>1871.0267282129</v>
      </c>
    </row>
    <row r="177" spans="1:4" ht="12.55" x14ac:dyDescent="0.2">
      <c r="A177" s="158">
        <v>42174</v>
      </c>
      <c r="B177" s="115">
        <v>21470.938305704702</v>
      </c>
      <c r="C177" s="115">
        <v>1657.15165764881</v>
      </c>
      <c r="D177" s="115">
        <v>1851.5598831095799</v>
      </c>
    </row>
    <row r="178" spans="1:4" ht="12.55" x14ac:dyDescent="0.2">
      <c r="A178" s="158">
        <v>42177</v>
      </c>
      <c r="B178" s="115">
        <v>21775.404930836801</v>
      </c>
      <c r="C178" s="115">
        <v>1657.6824253679699</v>
      </c>
      <c r="D178" s="115">
        <v>1895.34497532163</v>
      </c>
    </row>
    <row r="179" spans="1:4" ht="12.55" x14ac:dyDescent="0.2">
      <c r="A179" s="158">
        <v>42178</v>
      </c>
      <c r="B179" s="115">
        <v>21999.3132478921</v>
      </c>
      <c r="C179" s="115">
        <v>1664.7055889796</v>
      </c>
      <c r="D179" s="115">
        <v>1905.61576106352</v>
      </c>
    </row>
    <row r="180" spans="1:4" ht="12.55" x14ac:dyDescent="0.2">
      <c r="A180" s="158">
        <v>42179</v>
      </c>
      <c r="B180" s="115">
        <v>21844.6571021358</v>
      </c>
      <c r="C180" s="115">
        <v>1653.4070068103599</v>
      </c>
      <c r="D180" s="115">
        <v>1894.4290080246101</v>
      </c>
    </row>
    <row r="181" spans="1:4" ht="12.55" x14ac:dyDescent="0.2">
      <c r="A181" s="158">
        <v>42180</v>
      </c>
      <c r="B181" s="115">
        <v>21476.7410694399</v>
      </c>
      <c r="C181" s="115">
        <v>1640.34333483504</v>
      </c>
      <c r="D181" s="115">
        <v>1899.74964166932</v>
      </c>
    </row>
    <row r="182" spans="1:4" ht="12.55" x14ac:dyDescent="0.2">
      <c r="A182" s="158">
        <v>42181</v>
      </c>
      <c r="B182" s="115">
        <v>21807.500372145299</v>
      </c>
      <c r="C182" s="115">
        <v>1656.4525691349399</v>
      </c>
      <c r="D182" s="115">
        <v>1903.2970302605399</v>
      </c>
    </row>
    <row r="183" spans="1:4" ht="12.55" x14ac:dyDescent="0.2">
      <c r="A183" s="158">
        <v>42184</v>
      </c>
      <c r="B183" s="115">
        <v>21623.715465755198</v>
      </c>
      <c r="C183" s="115">
        <v>1634.3075224967299</v>
      </c>
      <c r="D183" s="115">
        <v>1859.4087261083801</v>
      </c>
    </row>
    <row r="184" spans="1:4" ht="12.55" x14ac:dyDescent="0.2">
      <c r="A184" s="158">
        <v>42185</v>
      </c>
      <c r="B184" s="115">
        <v>21903.133323932001</v>
      </c>
      <c r="C184" s="115">
        <v>1645.1473621748801</v>
      </c>
      <c r="D184" s="115">
        <v>1879.4096193558901</v>
      </c>
    </row>
    <row r="185" spans="1:4" ht="12.55" x14ac:dyDescent="0.2">
      <c r="A185" s="158">
        <v>42186</v>
      </c>
      <c r="B185" s="115">
        <v>21875.858911704501</v>
      </c>
      <c r="C185" s="115">
        <v>1639.9832329621499</v>
      </c>
      <c r="D185" s="115">
        <v>1870.58858766665</v>
      </c>
    </row>
    <row r="186" spans="1:4" ht="12.55" x14ac:dyDescent="0.2">
      <c r="A186" s="158">
        <v>42187</v>
      </c>
      <c r="B186" s="115">
        <v>22005.692866036701</v>
      </c>
      <c r="C186" s="115">
        <v>1644.4567124507901</v>
      </c>
      <c r="D186" s="115">
        <v>1869.2317672418201</v>
      </c>
    </row>
    <row r="187" spans="1:4" ht="12.55" x14ac:dyDescent="0.2">
      <c r="A187" s="158">
        <v>42188</v>
      </c>
      <c r="B187" s="115">
        <v>21873.782976076702</v>
      </c>
      <c r="C187" s="115">
        <v>1636.00568037524</v>
      </c>
      <c r="D187" s="115">
        <v>1857.7818203392901</v>
      </c>
    </row>
    <row r="188" spans="1:4" ht="12.55" x14ac:dyDescent="0.2">
      <c r="A188" s="158">
        <v>42191</v>
      </c>
      <c r="B188" s="115">
        <v>21753.358258246299</v>
      </c>
      <c r="C188" s="115">
        <v>1642.07128936698</v>
      </c>
      <c r="D188" s="115">
        <v>1848.5335896695799</v>
      </c>
    </row>
    <row r="189" spans="1:4" ht="12.55" x14ac:dyDescent="0.2">
      <c r="A189" s="158">
        <v>42192</v>
      </c>
      <c r="B189" s="115">
        <v>21400.724349942499</v>
      </c>
      <c r="C189" s="115">
        <v>1637.0174147186999</v>
      </c>
      <c r="D189" s="115">
        <v>1807.2330644513099</v>
      </c>
    </row>
    <row r="190" spans="1:4" ht="12.55" x14ac:dyDescent="0.2">
      <c r="A190" s="158">
        <v>42193</v>
      </c>
      <c r="B190" s="115">
        <v>21367.322727471401</v>
      </c>
      <c r="C190" s="115">
        <v>1643.4470570727599</v>
      </c>
      <c r="D190" s="115">
        <v>1798.4898236306799</v>
      </c>
    </row>
    <row r="191" spans="1:4" ht="12.55" x14ac:dyDescent="0.2">
      <c r="A191" s="158">
        <v>42194</v>
      </c>
      <c r="B191" s="115">
        <v>21734.717156224298</v>
      </c>
      <c r="C191" s="115">
        <v>1657.5162627340301</v>
      </c>
      <c r="D191" s="115">
        <v>1828.7779979218999</v>
      </c>
    </row>
    <row r="192" spans="1:4" ht="12.55" x14ac:dyDescent="0.2">
      <c r="A192" s="158">
        <v>42195</v>
      </c>
      <c r="B192" s="115">
        <v>22064.460267432001</v>
      </c>
      <c r="C192" s="115">
        <v>1652.7970758396</v>
      </c>
      <c r="D192" s="115">
        <v>1873.4640246464801</v>
      </c>
    </row>
    <row r="193" spans="1:4" ht="12.55" x14ac:dyDescent="0.2">
      <c r="A193" s="158">
        <v>42198</v>
      </c>
      <c r="B193" s="115">
        <v>22098.767535454401</v>
      </c>
      <c r="C193" s="115">
        <v>1652.95120254323</v>
      </c>
      <c r="D193" s="115">
        <v>1891.8842922266199</v>
      </c>
    </row>
    <row r="194" spans="1:4" ht="12.55" x14ac:dyDescent="0.2">
      <c r="A194" s="158">
        <v>42199</v>
      </c>
      <c r="B194" s="115">
        <v>22144.474777579599</v>
      </c>
      <c r="C194" s="115">
        <v>1657.6597453012801</v>
      </c>
      <c r="D194" s="115">
        <v>1887.3752433667401</v>
      </c>
    </row>
    <row r="195" spans="1:4" ht="12.55" x14ac:dyDescent="0.2">
      <c r="A195" s="158">
        <v>42200</v>
      </c>
      <c r="B195" s="115">
        <v>22285.043725966902</v>
      </c>
      <c r="C195" s="115">
        <v>1662.1271270498</v>
      </c>
      <c r="D195" s="115">
        <v>1896.0878132057101</v>
      </c>
    </row>
    <row r="196" spans="1:4" ht="12.55" x14ac:dyDescent="0.2">
      <c r="A196" s="158">
        <v>42201</v>
      </c>
      <c r="B196" s="115">
        <v>22507.227090792101</v>
      </c>
      <c r="C196" s="115">
        <v>1672.44807395462</v>
      </c>
      <c r="D196" s="115">
        <v>1928.75922340593</v>
      </c>
    </row>
    <row r="197" spans="1:4" ht="12.55" x14ac:dyDescent="0.2">
      <c r="A197" s="158">
        <v>42202</v>
      </c>
      <c r="B197" s="115">
        <v>22490.222320430901</v>
      </c>
      <c r="C197" s="115">
        <v>1672.6700277916</v>
      </c>
      <c r="D197" s="115">
        <v>1917.79940019329</v>
      </c>
    </row>
    <row r="198" spans="1:4" ht="12.55" x14ac:dyDescent="0.2">
      <c r="A198" s="158">
        <v>42205</v>
      </c>
      <c r="B198" s="115">
        <v>22475.889401415301</v>
      </c>
      <c r="C198" s="115">
        <v>1668.8334470120101</v>
      </c>
      <c r="D198" s="115">
        <v>1893.2475496602699</v>
      </c>
    </row>
    <row r="199" spans="1:4" ht="12.55" x14ac:dyDescent="0.2">
      <c r="A199" s="158">
        <v>42206</v>
      </c>
      <c r="B199" s="115">
        <v>22576.278468342902</v>
      </c>
      <c r="C199" s="115">
        <v>1680.0874621313701</v>
      </c>
      <c r="D199" s="115">
        <v>1906.70680927536</v>
      </c>
    </row>
    <row r="200" spans="1:4" ht="12.55" x14ac:dyDescent="0.2">
      <c r="A200" s="158">
        <v>42207</v>
      </c>
      <c r="B200" s="115">
        <v>22374.160155632799</v>
      </c>
      <c r="C200" s="115">
        <v>1683.2749776697999</v>
      </c>
      <c r="D200" s="115">
        <v>1874.07696390827</v>
      </c>
    </row>
    <row r="201" spans="1:4" ht="12.55" x14ac:dyDescent="0.2">
      <c r="A201" s="158">
        <v>42208</v>
      </c>
      <c r="B201" s="115">
        <v>22315.452616101698</v>
      </c>
      <c r="C201" s="115">
        <v>1678.9292589998799</v>
      </c>
      <c r="D201" s="115">
        <v>1870.0201307929599</v>
      </c>
    </row>
    <row r="202" spans="1:4" ht="12.55" x14ac:dyDescent="0.2">
      <c r="A202" s="158">
        <v>42209</v>
      </c>
      <c r="B202" s="115">
        <v>22384.0506382862</v>
      </c>
      <c r="C202" s="115">
        <v>1691.07673068961</v>
      </c>
      <c r="D202" s="115">
        <v>1858.8711455559801</v>
      </c>
    </row>
    <row r="203" spans="1:4" ht="12.55" x14ac:dyDescent="0.2">
      <c r="A203" s="158">
        <v>42212</v>
      </c>
      <c r="B203" s="115">
        <v>22151.401748558099</v>
      </c>
      <c r="C203" s="115">
        <v>1685.3319077902299</v>
      </c>
      <c r="D203" s="115">
        <v>1854.2918450872401</v>
      </c>
    </row>
    <row r="204" spans="1:4" ht="12.55" x14ac:dyDescent="0.2">
      <c r="A204" s="158">
        <v>42213</v>
      </c>
      <c r="B204" s="115">
        <v>22381.9717097834</v>
      </c>
      <c r="C204" s="115">
        <v>1692.2740618893799</v>
      </c>
      <c r="D204" s="115">
        <v>1868.1649310979501</v>
      </c>
    </row>
    <row r="205" spans="1:4" ht="12.55" x14ac:dyDescent="0.2">
      <c r="A205" s="158">
        <v>42214</v>
      </c>
      <c r="B205" s="115">
        <v>22321.538491584299</v>
      </c>
      <c r="C205" s="115">
        <v>1679.35516950786</v>
      </c>
      <c r="D205" s="115">
        <v>1875.0750618314901</v>
      </c>
    </row>
    <row r="206" spans="1:4" ht="12.55" x14ac:dyDescent="0.2">
      <c r="A206" s="158">
        <v>42215</v>
      </c>
      <c r="B206" s="115">
        <v>22537.6646030097</v>
      </c>
      <c r="C206" s="115">
        <v>1686.0179393988201</v>
      </c>
      <c r="D206" s="115">
        <v>1863.2381585033299</v>
      </c>
    </row>
    <row r="207" spans="1:4" ht="12.55" x14ac:dyDescent="0.2">
      <c r="A207" s="158">
        <v>42216</v>
      </c>
      <c r="B207" s="115">
        <v>22588.985393668801</v>
      </c>
      <c r="C207" s="115">
        <v>1679.0518877598599</v>
      </c>
      <c r="D207" s="115">
        <v>1878.4683638190099</v>
      </c>
    </row>
    <row r="208" spans="1:4" ht="12.55" x14ac:dyDescent="0.2">
      <c r="A208" s="158">
        <v>42219</v>
      </c>
      <c r="B208" s="115">
        <v>22615.867947277398</v>
      </c>
      <c r="C208" s="115">
        <v>1683.0205466069001</v>
      </c>
      <c r="D208" s="115">
        <v>1888.2935496054499</v>
      </c>
    </row>
    <row r="209" spans="1:4" ht="12.55" x14ac:dyDescent="0.2">
      <c r="A209" s="158">
        <v>42220</v>
      </c>
      <c r="B209" s="115">
        <v>22553.436220461801</v>
      </c>
      <c r="C209" s="115">
        <v>1681.5323658733701</v>
      </c>
      <c r="D209" s="115">
        <v>1876.8888252582999</v>
      </c>
    </row>
    <row r="210" spans="1:4" ht="12.55" x14ac:dyDescent="0.2">
      <c r="A210" s="158">
        <v>42221</v>
      </c>
      <c r="B210" s="115">
        <v>22781.337144880599</v>
      </c>
      <c r="C210" s="115">
        <v>1685.02618459257</v>
      </c>
      <c r="D210" s="115">
        <v>1891.38052417162</v>
      </c>
    </row>
    <row r="211" spans="1:4" ht="12.55" x14ac:dyDescent="0.2">
      <c r="A211" s="158">
        <v>42222</v>
      </c>
      <c r="B211" s="115">
        <v>22420.837753879699</v>
      </c>
      <c r="C211" s="115">
        <v>1684.8114989170001</v>
      </c>
      <c r="D211" s="115">
        <v>1845.16226057475</v>
      </c>
    </row>
    <row r="212" spans="1:4" ht="12.55" x14ac:dyDescent="0.2">
      <c r="A212" s="158">
        <v>42223</v>
      </c>
      <c r="B212" s="115">
        <v>22492.783340822902</v>
      </c>
      <c r="C212" s="115">
        <v>1696.06413028425</v>
      </c>
      <c r="D212" s="115">
        <v>1857.52138540534</v>
      </c>
    </row>
    <row r="213" spans="1:4" ht="12.55" x14ac:dyDescent="0.2">
      <c r="A213" s="158">
        <v>42226</v>
      </c>
      <c r="B213" s="115">
        <v>22543.854011147301</v>
      </c>
      <c r="C213" s="115">
        <v>1690.60063052747</v>
      </c>
      <c r="D213" s="115">
        <v>1872.7536307487501</v>
      </c>
    </row>
    <row r="214" spans="1:4" ht="12.55" x14ac:dyDescent="0.2">
      <c r="A214" s="158">
        <v>42227</v>
      </c>
      <c r="B214" s="115">
        <v>22282.398495857</v>
      </c>
      <c r="C214" s="115">
        <v>1691.35317607191</v>
      </c>
      <c r="D214" s="115">
        <v>1866.1471958778</v>
      </c>
    </row>
    <row r="215" spans="1:4" ht="12.55" x14ac:dyDescent="0.2">
      <c r="A215" s="158">
        <v>42228</v>
      </c>
      <c r="B215" s="115">
        <v>22202.0094174488</v>
      </c>
      <c r="C215" s="115">
        <v>1685.52120902294</v>
      </c>
      <c r="D215" s="115">
        <v>1846.63359399978</v>
      </c>
    </row>
    <row r="216" spans="1:4" ht="12.55" x14ac:dyDescent="0.2">
      <c r="A216" s="158">
        <v>42229</v>
      </c>
      <c r="B216" s="115">
        <v>22493.568390058401</v>
      </c>
      <c r="C216" s="115">
        <v>1692.5104068999899</v>
      </c>
      <c r="D216" s="115">
        <v>1875.1794800452301</v>
      </c>
    </row>
    <row r="217" spans="1:4" ht="12.55" x14ac:dyDescent="0.2">
      <c r="A217" s="158">
        <v>42230</v>
      </c>
      <c r="B217" s="115">
        <v>22300.928643356201</v>
      </c>
      <c r="C217" s="115">
        <v>1682.61359345661</v>
      </c>
      <c r="D217" s="115">
        <v>1849.3210816941</v>
      </c>
    </row>
    <row r="218" spans="1:4" ht="12.55" x14ac:dyDescent="0.2">
      <c r="A218" s="158">
        <v>42233</v>
      </c>
      <c r="B218" s="115">
        <v>22281.445507181401</v>
      </c>
      <c r="C218" s="115">
        <v>1689.31267911023</v>
      </c>
      <c r="D218" s="115">
        <v>1844.0156180030001</v>
      </c>
    </row>
    <row r="219" spans="1:4" ht="12.55" x14ac:dyDescent="0.2">
      <c r="A219" s="158">
        <v>42234</v>
      </c>
      <c r="B219" s="115">
        <v>22002.427110760102</v>
      </c>
      <c r="C219" s="115">
        <v>1693.3743402443199</v>
      </c>
      <c r="D219" s="115">
        <v>1838.3917595913799</v>
      </c>
    </row>
    <row r="220" spans="1:4" ht="12.55" x14ac:dyDescent="0.2">
      <c r="A220" s="158">
        <v>42235</v>
      </c>
      <c r="B220" s="115">
        <v>22120.257155523701</v>
      </c>
      <c r="C220" s="115">
        <v>1687.69546405953</v>
      </c>
      <c r="D220" s="115">
        <v>1848.0522562267399</v>
      </c>
    </row>
    <row r="221" spans="1:4" ht="12.55" x14ac:dyDescent="0.2">
      <c r="A221" s="158">
        <v>42240</v>
      </c>
      <c r="B221" s="115">
        <v>20778.285504693798</v>
      </c>
      <c r="C221" s="115">
        <v>1625.23202176071</v>
      </c>
      <c r="D221" s="115">
        <v>1699.0960465129699</v>
      </c>
    </row>
    <row r="222" spans="1:4" ht="12.55" x14ac:dyDescent="0.2">
      <c r="A222" s="158">
        <v>42241</v>
      </c>
      <c r="B222" s="115">
        <v>21389.348229368701</v>
      </c>
      <c r="C222" s="115">
        <v>1647.1540642919199</v>
      </c>
      <c r="D222" s="115">
        <v>1732.44241081266</v>
      </c>
    </row>
    <row r="223" spans="1:4" ht="12.55" x14ac:dyDescent="0.2">
      <c r="A223" s="158">
        <v>42242</v>
      </c>
      <c r="B223" s="115">
        <v>21190.853054775402</v>
      </c>
      <c r="C223" s="115">
        <v>1651.21903631585</v>
      </c>
      <c r="D223" s="115">
        <v>1717.9358771416701</v>
      </c>
    </row>
    <row r="224" spans="1:4" ht="12.55" x14ac:dyDescent="0.2">
      <c r="A224" s="158">
        <v>42243</v>
      </c>
      <c r="B224" s="115">
        <v>21511.1511466345</v>
      </c>
      <c r="C224" s="115">
        <v>1657.27571092119</v>
      </c>
      <c r="D224" s="115">
        <v>1764.4898947578299</v>
      </c>
    </row>
    <row r="225" spans="1:4" ht="12.55" x14ac:dyDescent="0.2">
      <c r="A225" s="158">
        <v>42244</v>
      </c>
      <c r="B225" s="115">
        <v>21333.902909652101</v>
      </c>
      <c r="C225" s="115">
        <v>1647.37201875297</v>
      </c>
      <c r="D225" s="115">
        <v>1769.1389929127899</v>
      </c>
    </row>
    <row r="226" spans="1:4" ht="12.55" x14ac:dyDescent="0.2">
      <c r="A226" s="158">
        <v>42247</v>
      </c>
      <c r="B226" s="115">
        <v>21395.946298568699</v>
      </c>
      <c r="C226" s="115">
        <v>1632.3686161129599</v>
      </c>
      <c r="D226" s="115">
        <v>1779.6083857163701</v>
      </c>
    </row>
    <row r="227" spans="1:4" ht="12.55" x14ac:dyDescent="0.2">
      <c r="A227" s="158">
        <v>42248</v>
      </c>
      <c r="B227" s="115">
        <v>21122.9447651134</v>
      </c>
      <c r="C227" s="115">
        <v>1610.8761157977899</v>
      </c>
      <c r="D227" s="115">
        <v>1735.51838118757</v>
      </c>
    </row>
    <row r="228" spans="1:4" ht="12.55" x14ac:dyDescent="0.2">
      <c r="A228" s="158">
        <v>42249</v>
      </c>
      <c r="B228" s="115">
        <v>21173.049299425598</v>
      </c>
      <c r="C228" s="115">
        <v>1628.1790006460899</v>
      </c>
      <c r="D228" s="115">
        <v>1743.6648330358701</v>
      </c>
    </row>
    <row r="229" spans="1:4" ht="12.55" x14ac:dyDescent="0.2">
      <c r="A229" s="158">
        <v>42250</v>
      </c>
      <c r="B229" s="115">
        <v>21584.759829847299</v>
      </c>
      <c r="C229" s="115">
        <v>1636.5096640397001</v>
      </c>
      <c r="D229" s="115">
        <v>1786.76074725392</v>
      </c>
    </row>
    <row r="230" spans="1:4" ht="12.55" x14ac:dyDescent="0.2">
      <c r="A230" s="158">
        <v>42251</v>
      </c>
      <c r="B230" s="115">
        <v>21335.785115304901</v>
      </c>
      <c r="C230" s="115">
        <v>1640.02319770446</v>
      </c>
      <c r="D230" s="115">
        <v>1761.5321225831201</v>
      </c>
    </row>
    <row r="231" spans="1:4" ht="12.55" x14ac:dyDescent="0.2">
      <c r="A231" s="158">
        <v>42254</v>
      </c>
      <c r="B231" s="115">
        <v>21335.267354623698</v>
      </c>
      <c r="C231" s="115">
        <v>1626.78973070862</v>
      </c>
      <c r="D231" s="115">
        <v>1749.5645055803</v>
      </c>
    </row>
    <row r="232" spans="1:4" ht="12.55" x14ac:dyDescent="0.2">
      <c r="A232" s="158">
        <v>42255</v>
      </c>
      <c r="B232" s="115">
        <v>20952.529489983201</v>
      </c>
      <c r="C232" s="115">
        <v>1621.4515443805601</v>
      </c>
      <c r="D232" s="115">
        <v>1758.2408854268999</v>
      </c>
    </row>
    <row r="233" spans="1:4" ht="12.55" x14ac:dyDescent="0.2">
      <c r="A233" s="158">
        <v>42256</v>
      </c>
      <c r="B233" s="115">
        <v>21106.957252607201</v>
      </c>
      <c r="C233" s="115">
        <v>1633.6475944439401</v>
      </c>
      <c r="D233" s="115">
        <v>1768.73603769994</v>
      </c>
    </row>
    <row r="234" spans="1:4" ht="12.55" x14ac:dyDescent="0.2">
      <c r="A234" s="158">
        <v>42257</v>
      </c>
      <c r="B234" s="115">
        <v>21306.506755455001</v>
      </c>
      <c r="C234" s="115">
        <v>1627.6103621509901</v>
      </c>
      <c r="D234" s="115">
        <v>1788.54644300618</v>
      </c>
    </row>
    <row r="235" spans="1:4" ht="12.55" x14ac:dyDescent="0.2">
      <c r="A235" s="158">
        <v>42258</v>
      </c>
      <c r="B235" s="115">
        <v>21083.0521190994</v>
      </c>
      <c r="C235" s="115">
        <v>1625.6525392779999</v>
      </c>
      <c r="D235" s="115">
        <v>1787.11128757656</v>
      </c>
    </row>
    <row r="236" spans="1:4" ht="12.55" x14ac:dyDescent="0.2">
      <c r="A236" s="158">
        <v>42261</v>
      </c>
      <c r="B236" s="115">
        <v>21219.232027857899</v>
      </c>
      <c r="C236" s="115">
        <v>1623.36067809523</v>
      </c>
      <c r="D236" s="115">
        <v>1782.2171814976</v>
      </c>
    </row>
    <row r="237" spans="1:4" ht="12.55" x14ac:dyDescent="0.2">
      <c r="A237" s="158">
        <v>42262</v>
      </c>
      <c r="B237" s="115">
        <v>21126.964269075499</v>
      </c>
      <c r="C237" s="115">
        <v>1613.8902752725101</v>
      </c>
      <c r="D237" s="115">
        <v>1784.35614450665</v>
      </c>
    </row>
    <row r="238" spans="1:4" ht="12.55" x14ac:dyDescent="0.2">
      <c r="A238" s="158">
        <v>42263</v>
      </c>
      <c r="B238" s="115">
        <v>21107.423467097498</v>
      </c>
      <c r="C238" s="115">
        <v>1604.01277890241</v>
      </c>
      <c r="D238" s="115">
        <v>1779.5693388981899</v>
      </c>
    </row>
    <row r="239" spans="1:4" ht="12.55" x14ac:dyDescent="0.2">
      <c r="A239" s="158">
        <v>42264</v>
      </c>
      <c r="B239" s="115">
        <v>21040.8628264334</v>
      </c>
      <c r="C239" s="115">
        <v>1608.6469270545199</v>
      </c>
      <c r="D239" s="115">
        <v>1797.7055434505901</v>
      </c>
    </row>
    <row r="240" spans="1:4" ht="12.55" x14ac:dyDescent="0.2">
      <c r="A240" s="158">
        <v>42265</v>
      </c>
      <c r="B240" s="115">
        <v>21119.919999999998</v>
      </c>
      <c r="C240" s="115">
        <v>1614.78</v>
      </c>
      <c r="D240" s="115">
        <v>1768.7013704641199</v>
      </c>
    </row>
    <row r="241" spans="1:4" ht="12.55" x14ac:dyDescent="0.2">
      <c r="A241" s="158">
        <v>42268</v>
      </c>
      <c r="B241" s="115">
        <v>21238.8311264724</v>
      </c>
      <c r="C241" s="115">
        <v>1618.8261958963701</v>
      </c>
      <c r="D241" s="115">
        <v>1775.4093979449401</v>
      </c>
    </row>
    <row r="242" spans="1:4" ht="12.55" x14ac:dyDescent="0.2">
      <c r="A242" s="158">
        <v>42269</v>
      </c>
      <c r="B242" s="115">
        <v>20717.9192219287</v>
      </c>
      <c r="C242" s="115">
        <v>1610.3210002256001</v>
      </c>
      <c r="D242" s="115">
        <v>1732.9779482726201</v>
      </c>
    </row>
    <row r="243" spans="1:4" ht="12.55" x14ac:dyDescent="0.2">
      <c r="A243" s="158">
        <v>42270</v>
      </c>
      <c r="B243" s="115">
        <v>20687.220803862099</v>
      </c>
      <c r="C243" s="115">
        <v>1594.2290137160301</v>
      </c>
      <c r="D243" s="115">
        <v>1714.50822211842</v>
      </c>
    </row>
    <row r="244" spans="1:4" ht="12.55" x14ac:dyDescent="0.2">
      <c r="A244" s="158">
        <v>42271</v>
      </c>
      <c r="B244" s="115">
        <v>20610.764746700701</v>
      </c>
      <c r="C244" s="115">
        <v>1599.81394465894</v>
      </c>
      <c r="D244" s="115">
        <v>1686.82027420846</v>
      </c>
    </row>
    <row r="245" spans="1:4" ht="12.55" x14ac:dyDescent="0.2">
      <c r="A245" s="158">
        <v>42272</v>
      </c>
      <c r="B245" s="115">
        <v>20831.021503297899</v>
      </c>
      <c r="C245" s="115">
        <v>1601.4677916626299</v>
      </c>
      <c r="D245" s="115">
        <v>1704.85054689864</v>
      </c>
    </row>
    <row r="246" spans="1:4" ht="12.55" x14ac:dyDescent="0.2">
      <c r="A246" s="158">
        <v>42275</v>
      </c>
      <c r="B246" s="115">
        <v>20666.722450981899</v>
      </c>
      <c r="C246" s="115">
        <v>1599.7361868097701</v>
      </c>
      <c r="D246" s="115">
        <v>1683.4015006698501</v>
      </c>
    </row>
    <row r="247" spans="1:4" ht="12.55" x14ac:dyDescent="0.2">
      <c r="A247" s="158">
        <v>42276</v>
      </c>
      <c r="B247" s="115">
        <v>20932.822043317301</v>
      </c>
      <c r="C247" s="115">
        <v>1616.2202582043001</v>
      </c>
      <c r="D247" s="115">
        <v>1674.0423644088501</v>
      </c>
    </row>
    <row r="248" spans="1:4" ht="12.55" x14ac:dyDescent="0.2">
      <c r="A248" s="158">
        <v>42277</v>
      </c>
      <c r="B248" s="115">
        <v>20893.955870731501</v>
      </c>
      <c r="C248" s="115">
        <v>1619.06031459836</v>
      </c>
      <c r="D248" s="115">
        <v>1691.0685076004299</v>
      </c>
    </row>
    <row r="249" spans="1:4" ht="12.55" x14ac:dyDescent="0.2">
      <c r="A249" s="158">
        <v>42278</v>
      </c>
      <c r="B249" s="115">
        <v>20956.852427646601</v>
      </c>
      <c r="C249" s="115">
        <v>1612.4781340395</v>
      </c>
      <c r="D249" s="115">
        <v>1685.4821148731301</v>
      </c>
    </row>
    <row r="250" spans="1:4" ht="12.55" x14ac:dyDescent="0.2">
      <c r="A250" s="158">
        <v>42279</v>
      </c>
      <c r="B250" s="115">
        <v>20793.580214397902</v>
      </c>
      <c r="C250" s="115">
        <v>1608.4576620594401</v>
      </c>
      <c r="D250" s="115">
        <v>1670.0628299469399</v>
      </c>
    </row>
    <row r="251" spans="1:4" ht="12.55" x14ac:dyDescent="0.2">
      <c r="A251" s="158">
        <v>42282</v>
      </c>
      <c r="B251" s="115">
        <v>21040.052957757998</v>
      </c>
      <c r="C251" s="115">
        <v>1616.5311895017501</v>
      </c>
      <c r="D251" s="115">
        <v>1704.84221789054</v>
      </c>
    </row>
    <row r="252" spans="1:4" ht="12.55" x14ac:dyDescent="0.2">
      <c r="A252" s="158">
        <v>42283</v>
      </c>
      <c r="B252" s="115">
        <v>21152.440675416401</v>
      </c>
      <c r="C252" s="115">
        <v>1614.6649227712501</v>
      </c>
      <c r="D252" s="115">
        <v>1709.86903145936</v>
      </c>
    </row>
    <row r="253" spans="1:4" ht="12.55" x14ac:dyDescent="0.2">
      <c r="A253" s="158">
        <v>42284</v>
      </c>
      <c r="B253" s="115">
        <v>21371.111891260702</v>
      </c>
      <c r="C253" s="115">
        <v>1612.6116665131401</v>
      </c>
      <c r="D253" s="115">
        <v>1722.46274529726</v>
      </c>
    </row>
    <row r="254" spans="1:4" ht="12.55" x14ac:dyDescent="0.2">
      <c r="A254" s="158">
        <v>42285</v>
      </c>
      <c r="B254" s="115">
        <v>21610.815275466601</v>
      </c>
      <c r="C254" s="115">
        <v>1617.5437814197301</v>
      </c>
      <c r="D254" s="115">
        <v>1733.43251598084</v>
      </c>
    </row>
    <row r="255" spans="1:4" ht="12.55" x14ac:dyDescent="0.2">
      <c r="A255" s="158">
        <v>42286</v>
      </c>
      <c r="B255" s="115">
        <v>21941.417791002899</v>
      </c>
      <c r="C255" s="115">
        <v>1613.2860380775901</v>
      </c>
      <c r="D255" s="115">
        <v>1752.4812605172301</v>
      </c>
    </row>
    <row r="256" spans="1:4" ht="12.55" x14ac:dyDescent="0.2">
      <c r="A256" s="158">
        <v>42289</v>
      </c>
      <c r="B256" s="115">
        <v>22029.002049191298</v>
      </c>
      <c r="C256" s="115">
        <v>1612.98785334582</v>
      </c>
      <c r="D256" s="115">
        <v>1757.0805801860499</v>
      </c>
    </row>
    <row r="257" spans="1:4" ht="12.55" x14ac:dyDescent="0.2">
      <c r="A257" s="158">
        <v>42290</v>
      </c>
      <c r="B257" s="115">
        <v>21905.143239599998</v>
      </c>
      <c r="C257" s="115">
        <v>1613.7574220879801</v>
      </c>
      <c r="D257" s="115">
        <v>1736.34895463065</v>
      </c>
    </row>
    <row r="258" spans="1:4" ht="12.55" x14ac:dyDescent="0.2">
      <c r="A258" s="158">
        <v>42291</v>
      </c>
      <c r="B258" s="115">
        <v>21890.822184805998</v>
      </c>
      <c r="C258" s="115">
        <v>1617.86471614123</v>
      </c>
      <c r="D258" s="115">
        <v>1730.2185961088501</v>
      </c>
    </row>
    <row r="259" spans="1:4" ht="12.55" x14ac:dyDescent="0.2">
      <c r="A259" s="158">
        <v>42292</v>
      </c>
      <c r="B259" s="115">
        <v>22007.066227977099</v>
      </c>
      <c r="C259" s="115">
        <v>1616.7394262274399</v>
      </c>
      <c r="D259" s="115">
        <v>1742.44155540162</v>
      </c>
    </row>
    <row r="260" spans="1:4" ht="12.55" x14ac:dyDescent="0.2">
      <c r="A260" s="158">
        <v>42293</v>
      </c>
      <c r="B260" s="115">
        <v>21852.0976212887</v>
      </c>
      <c r="C260" s="115">
        <v>1609.03692746363</v>
      </c>
      <c r="D260" s="115">
        <v>1736.56064247632</v>
      </c>
    </row>
    <row r="261" spans="1:4" ht="12.55" x14ac:dyDescent="0.2">
      <c r="A261" s="158">
        <v>42296</v>
      </c>
      <c r="B261" s="115">
        <v>21850.616650544602</v>
      </c>
      <c r="C261" s="115">
        <v>1616.8861339161101</v>
      </c>
      <c r="D261" s="115">
        <v>1726.91061389827</v>
      </c>
    </row>
    <row r="262" spans="1:4" ht="12.55" x14ac:dyDescent="0.2">
      <c r="A262" s="158">
        <v>42297</v>
      </c>
      <c r="B262" s="115">
        <v>21651.6124977211</v>
      </c>
      <c r="C262" s="115">
        <v>1607.8548620765901</v>
      </c>
      <c r="D262" s="115">
        <v>1725.24861577149</v>
      </c>
    </row>
    <row r="263" spans="1:4" ht="12.55" x14ac:dyDescent="0.2">
      <c r="A263" s="158">
        <v>42298</v>
      </c>
      <c r="B263" s="115">
        <v>21548.552745434699</v>
      </c>
      <c r="C263" s="115">
        <v>1620.5600997665199</v>
      </c>
      <c r="D263" s="115">
        <v>1713.0528584568699</v>
      </c>
    </row>
    <row r="264" spans="1:4" ht="12.55" x14ac:dyDescent="0.2">
      <c r="A264" s="158">
        <v>42299</v>
      </c>
      <c r="B264" s="115">
        <v>21883.777690389699</v>
      </c>
      <c r="C264" s="115">
        <v>1602.7469246835699</v>
      </c>
      <c r="D264" s="115">
        <v>1727.68345196831</v>
      </c>
    </row>
    <row r="265" spans="1:4" ht="12.55" x14ac:dyDescent="0.2">
      <c r="A265" s="158">
        <v>42303</v>
      </c>
      <c r="B265" s="115">
        <v>22100.0617679807</v>
      </c>
      <c r="C265" s="115">
        <v>1606.12408179358</v>
      </c>
      <c r="D265" s="115">
        <v>1733.76811805341</v>
      </c>
    </row>
    <row r="266" spans="1:4" ht="12.55" x14ac:dyDescent="0.2">
      <c r="A266" s="158">
        <v>42304</v>
      </c>
      <c r="B266" s="115">
        <v>22195.342844008501</v>
      </c>
      <c r="C266" s="115">
        <v>1600.28505229455</v>
      </c>
      <c r="D266" s="115">
        <v>1732.6035693121601</v>
      </c>
    </row>
    <row r="267" spans="1:4" ht="12.55" x14ac:dyDescent="0.2">
      <c r="A267" s="158">
        <v>42305</v>
      </c>
      <c r="B267" s="115">
        <v>22064.5238448321</v>
      </c>
      <c r="C267" s="115">
        <v>1597.1997790145599</v>
      </c>
      <c r="D267" s="115">
        <v>1726.32858556256</v>
      </c>
    </row>
    <row r="268" spans="1:4" ht="12.55" x14ac:dyDescent="0.2">
      <c r="A268" s="158">
        <v>42306</v>
      </c>
      <c r="B268" s="115">
        <v>21945.996590365499</v>
      </c>
      <c r="C268" s="115">
        <v>1593.7946454543501</v>
      </c>
      <c r="D268" s="115">
        <v>1704.90075391609</v>
      </c>
    </row>
    <row r="269" spans="1:4" ht="12.55" x14ac:dyDescent="0.2">
      <c r="A269" s="158">
        <v>42307</v>
      </c>
      <c r="B269" s="115">
        <v>21557.4446242308</v>
      </c>
      <c r="C269" s="115">
        <v>1594.21171625084</v>
      </c>
      <c r="D269" s="115">
        <v>1709.46254648525</v>
      </c>
    </row>
    <row r="270" spans="1:4" ht="12.55" x14ac:dyDescent="0.2">
      <c r="A270" s="158">
        <v>42310</v>
      </c>
      <c r="B270" s="115">
        <v>21580.454679840899</v>
      </c>
      <c r="C270" s="115">
        <v>1598.5754631126499</v>
      </c>
      <c r="D270" s="115">
        <v>1716.72085406464</v>
      </c>
    </row>
    <row r="271" spans="1:4" ht="12.55" x14ac:dyDescent="0.2">
      <c r="A271" s="158">
        <v>42311</v>
      </c>
      <c r="B271" s="115">
        <v>21628.466501127001</v>
      </c>
      <c r="C271" s="115">
        <v>1595.63886287737</v>
      </c>
      <c r="D271" s="115">
        <v>1708.4797345701199</v>
      </c>
    </row>
    <row r="272" spans="1:4" ht="12.55" x14ac:dyDescent="0.2">
      <c r="A272" s="158">
        <v>42312</v>
      </c>
      <c r="B272" s="115">
        <v>22057.817318060501</v>
      </c>
      <c r="C272" s="115">
        <v>1596.21455060369</v>
      </c>
      <c r="D272" s="115">
        <v>1717.4989504104201</v>
      </c>
    </row>
    <row r="273" spans="1:4" ht="12.55" x14ac:dyDescent="0.2">
      <c r="A273" s="158">
        <v>42313</v>
      </c>
      <c r="B273" s="115">
        <v>22130.5991622168</v>
      </c>
      <c r="C273" s="115">
        <v>1600.15103443355</v>
      </c>
      <c r="D273" s="115">
        <v>1705.30194749621</v>
      </c>
    </row>
    <row r="274" spans="1:4" ht="12.55" x14ac:dyDescent="0.2">
      <c r="A274" s="158">
        <v>42314</v>
      </c>
      <c r="B274" s="115">
        <v>22285.237587126801</v>
      </c>
      <c r="C274" s="115">
        <v>1601.1457033956201</v>
      </c>
      <c r="D274" s="115">
        <v>1715.7854482340899</v>
      </c>
    </row>
    <row r="275" spans="1:4" ht="12.55" x14ac:dyDescent="0.2">
      <c r="A275" s="158">
        <v>42317</v>
      </c>
      <c r="B275" s="115">
        <v>22483.9246967935</v>
      </c>
      <c r="C275" s="115">
        <v>1611.7085387734701</v>
      </c>
      <c r="D275" s="115">
        <v>1715.66050701574</v>
      </c>
    </row>
    <row r="276" spans="1:4" ht="12.55" x14ac:dyDescent="0.2">
      <c r="A276" s="158">
        <v>42318</v>
      </c>
      <c r="B276" s="115">
        <v>22394.5909545758</v>
      </c>
      <c r="C276" s="115">
        <v>1610.3103118978299</v>
      </c>
      <c r="D276" s="115">
        <v>1722.6897166080601</v>
      </c>
    </row>
    <row r="277" spans="1:4" ht="12.55" x14ac:dyDescent="0.2">
      <c r="A277" s="158">
        <v>42319</v>
      </c>
      <c r="B277" s="115">
        <v>22508.676750655799</v>
      </c>
      <c r="C277" s="115">
        <v>1607.49622133966</v>
      </c>
      <c r="D277" s="115">
        <v>1729.89583329569</v>
      </c>
    </row>
    <row r="278" spans="1:4" ht="12.55" x14ac:dyDescent="0.2">
      <c r="A278" s="158">
        <v>42320</v>
      </c>
      <c r="B278" s="115">
        <v>22545.214356069599</v>
      </c>
      <c r="C278" s="115">
        <v>1614.59600823707</v>
      </c>
      <c r="D278" s="115">
        <v>1714.2413409815399</v>
      </c>
    </row>
    <row r="279" spans="1:4" ht="12.55" x14ac:dyDescent="0.2">
      <c r="A279" s="158">
        <v>42321</v>
      </c>
      <c r="B279" s="115">
        <v>22393.9832560379</v>
      </c>
      <c r="C279" s="115">
        <v>1612.1855237160401</v>
      </c>
      <c r="D279" s="115">
        <v>1697.84005609512</v>
      </c>
    </row>
    <row r="280" spans="1:4" ht="12.55" x14ac:dyDescent="0.2">
      <c r="A280" s="158">
        <v>42324</v>
      </c>
      <c r="B280" s="115">
        <v>22404.779356062299</v>
      </c>
      <c r="C280" s="115">
        <v>1622.0393197660601</v>
      </c>
      <c r="D280" s="115">
        <v>1690.9388009111999</v>
      </c>
    </row>
    <row r="281" spans="1:4" ht="12.55" x14ac:dyDescent="0.2">
      <c r="A281" s="158">
        <v>42325</v>
      </c>
      <c r="B281" s="115">
        <v>22857.5698103908</v>
      </c>
      <c r="C281" s="115">
        <v>1622.7212344724301</v>
      </c>
      <c r="D281" s="115">
        <v>1713.5935577999501</v>
      </c>
    </row>
    <row r="282" spans="1:4" ht="12.55" x14ac:dyDescent="0.2">
      <c r="A282" s="158">
        <v>42326</v>
      </c>
      <c r="B282" s="115">
        <v>23279.894218848702</v>
      </c>
      <c r="C282" s="115">
        <v>1630.6453062483899</v>
      </c>
      <c r="D282" s="115">
        <v>1736.0276142196101</v>
      </c>
    </row>
    <row r="283" spans="1:4" ht="12.55" x14ac:dyDescent="0.2">
      <c r="A283" s="158">
        <v>42327</v>
      </c>
      <c r="B283" s="115">
        <v>23070.827882130801</v>
      </c>
      <c r="C283" s="115">
        <v>1629.22379521889</v>
      </c>
      <c r="D283" s="115">
        <v>1721.66268942745</v>
      </c>
    </row>
    <row r="284" spans="1:4" ht="12.55" x14ac:dyDescent="0.2">
      <c r="A284" s="158">
        <v>42328</v>
      </c>
      <c r="B284" s="115">
        <v>23125.786463639099</v>
      </c>
      <c r="C284" s="115">
        <v>1632.7176275721199</v>
      </c>
      <c r="D284" s="115">
        <v>1730.43269349862</v>
      </c>
    </row>
    <row r="285" spans="1:4" ht="12.55" x14ac:dyDescent="0.2">
      <c r="A285" s="158">
        <v>42331</v>
      </c>
      <c r="B285" s="115">
        <v>23485.896012771998</v>
      </c>
      <c r="C285" s="115">
        <v>1627.8605309428499</v>
      </c>
      <c r="D285" s="115">
        <v>1721.24127952655</v>
      </c>
    </row>
    <row r="286" spans="1:4" ht="12.55" x14ac:dyDescent="0.2">
      <c r="A286" s="158">
        <v>42332</v>
      </c>
      <c r="B286" s="115">
        <v>23396.867698153601</v>
      </c>
      <c r="C286" s="115">
        <v>1633.0880186174099</v>
      </c>
      <c r="D286" s="115">
        <v>1691.8791854666399</v>
      </c>
    </row>
    <row r="287" spans="1:4" ht="12.55" x14ac:dyDescent="0.2">
      <c r="A287" s="158">
        <v>42333</v>
      </c>
      <c r="B287" s="115">
        <v>23610.619979054602</v>
      </c>
      <c r="C287" s="115">
        <v>1624.05391022357</v>
      </c>
      <c r="D287" s="115">
        <v>1691.33676751035</v>
      </c>
    </row>
    <row r="288" spans="1:4" ht="12.55" x14ac:dyDescent="0.2">
      <c r="A288" s="158">
        <v>42334</v>
      </c>
      <c r="B288" s="115">
        <v>23826.738333143101</v>
      </c>
      <c r="C288" s="115">
        <v>1628.51420299594</v>
      </c>
      <c r="D288" s="115">
        <v>1705.9502793418201</v>
      </c>
    </row>
    <row r="289" spans="1:4" ht="12.55" x14ac:dyDescent="0.2">
      <c r="A289" s="158">
        <v>42335</v>
      </c>
      <c r="B289" s="115">
        <v>23712.666321216901</v>
      </c>
      <c r="C289" s="115">
        <v>1635.44947044386</v>
      </c>
      <c r="D289" s="115">
        <v>1693.0212054260801</v>
      </c>
    </row>
    <row r="290" spans="1:4" ht="12.55" x14ac:dyDescent="0.2">
      <c r="A290" s="158">
        <v>42338</v>
      </c>
      <c r="B290" s="115">
        <v>23768.604033946402</v>
      </c>
      <c r="C290" s="115">
        <v>1626.93341459213</v>
      </c>
      <c r="D290" s="115">
        <v>1697.53872766159</v>
      </c>
    </row>
    <row r="291" spans="1:4" ht="12.55" x14ac:dyDescent="0.2">
      <c r="A291" s="158">
        <v>42339</v>
      </c>
      <c r="B291" s="115">
        <v>23846.6080765365</v>
      </c>
      <c r="C291" s="115">
        <v>1623.6172584831199</v>
      </c>
      <c r="D291" s="115">
        <v>1698.22478872841</v>
      </c>
    </row>
    <row r="292" spans="1:4" ht="12.55" x14ac:dyDescent="0.2">
      <c r="A292" s="158">
        <v>42340</v>
      </c>
      <c r="B292" s="115">
        <v>23681.216702964699</v>
      </c>
      <c r="C292" s="115">
        <v>1620.8587476909699</v>
      </c>
      <c r="D292" s="115">
        <v>1674.5998057802899</v>
      </c>
    </row>
    <row r="293" spans="1:4" ht="12.55" x14ac:dyDescent="0.2">
      <c r="A293" s="158">
        <v>42341</v>
      </c>
      <c r="B293" s="115">
        <v>23687.6524585917</v>
      </c>
      <c r="C293" s="115">
        <v>1618.9682864004501</v>
      </c>
      <c r="D293" s="115">
        <v>1649.71169848979</v>
      </c>
    </row>
    <row r="294" spans="1:4" ht="12.55" x14ac:dyDescent="0.2">
      <c r="A294" s="158">
        <v>42342</v>
      </c>
      <c r="B294" s="115">
        <v>23629.054281662298</v>
      </c>
      <c r="C294" s="115">
        <v>1621.11703273939</v>
      </c>
      <c r="D294" s="115">
        <v>1652.67386909267</v>
      </c>
    </row>
    <row r="295" spans="1:4" ht="12.55" x14ac:dyDescent="0.2">
      <c r="A295" s="158">
        <v>42345</v>
      </c>
      <c r="B295" s="115">
        <v>23319.061221518099</v>
      </c>
      <c r="C295" s="115">
        <v>1612.9177645012701</v>
      </c>
      <c r="D295" s="115">
        <v>1638.5021955474599</v>
      </c>
    </row>
    <row r="296" spans="1:4" ht="12.55" x14ac:dyDescent="0.2">
      <c r="A296" s="158">
        <v>42346</v>
      </c>
      <c r="B296" s="115">
        <v>23324.898541659499</v>
      </c>
      <c r="C296" s="115">
        <v>1614.9499920415701</v>
      </c>
      <c r="D296" s="115">
        <v>1602.5698283424999</v>
      </c>
    </row>
    <row r="297" spans="1:4" ht="12.55" x14ac:dyDescent="0.2">
      <c r="A297" s="158">
        <v>42347</v>
      </c>
      <c r="B297" s="115">
        <v>23431.577778450901</v>
      </c>
      <c r="C297" s="115">
        <v>1617.8447779636101</v>
      </c>
      <c r="D297" s="115">
        <v>1582.2552201293499</v>
      </c>
    </row>
    <row r="298" spans="1:4" ht="12.55" x14ac:dyDescent="0.2">
      <c r="A298" s="158">
        <v>42348</v>
      </c>
      <c r="B298" s="115">
        <v>23477.188266774101</v>
      </c>
      <c r="C298" s="115">
        <v>1616.0835730582901</v>
      </c>
      <c r="D298" s="115">
        <v>1592.0457057957401</v>
      </c>
    </row>
    <row r="299" spans="1:4" ht="12.55" x14ac:dyDescent="0.2">
      <c r="A299" s="158">
        <v>42349</v>
      </c>
      <c r="B299" s="115">
        <v>23125.864774009799</v>
      </c>
      <c r="C299" s="115">
        <v>1606.50522730696</v>
      </c>
      <c r="D299" s="115">
        <v>1563.0311379771899</v>
      </c>
    </row>
    <row r="300" spans="1:4" ht="12.55" x14ac:dyDescent="0.2">
      <c r="A300" s="158">
        <v>42352</v>
      </c>
      <c r="B300" s="115">
        <v>23005.733233459199</v>
      </c>
      <c r="C300" s="115">
        <v>1608.5392671955999</v>
      </c>
      <c r="D300" s="115">
        <v>1560.7528375203501</v>
      </c>
    </row>
    <row r="301" spans="1:4" ht="12.55" x14ac:dyDescent="0.2">
      <c r="A301" s="158">
        <v>42353</v>
      </c>
      <c r="B301" s="115">
        <v>23073.6251710244</v>
      </c>
      <c r="C301" s="115">
        <v>1609.9493057060199</v>
      </c>
      <c r="D301" s="115">
        <v>1584.6674805775001</v>
      </c>
    </row>
    <row r="302" spans="1:4" ht="12.55" x14ac:dyDescent="0.2">
      <c r="A302" s="158">
        <v>42354</v>
      </c>
      <c r="B302" s="115">
        <v>23693.380270752299</v>
      </c>
      <c r="C302" s="115">
        <v>1604.4189403974001</v>
      </c>
      <c r="D302" s="115">
        <v>1613.80649384157</v>
      </c>
    </row>
    <row r="303" spans="1:4" ht="12.55" x14ac:dyDescent="0.2">
      <c r="A303" s="158">
        <v>42355</v>
      </c>
      <c r="B303" s="115">
        <v>23703.077261377901</v>
      </c>
      <c r="C303" s="115">
        <v>1604.3996121750999</v>
      </c>
      <c r="D303" s="115">
        <v>1635.93417053792</v>
      </c>
    </row>
    <row r="304" spans="1:4" ht="12.55" x14ac:dyDescent="0.2">
      <c r="A304" s="158">
        <v>42356</v>
      </c>
      <c r="B304" s="115">
        <v>23666.286827087199</v>
      </c>
      <c r="C304" s="115">
        <v>1609.4075363872901</v>
      </c>
      <c r="D304" s="115">
        <v>1645.01519905748</v>
      </c>
    </row>
    <row r="305" spans="1:4" ht="12.55" x14ac:dyDescent="0.2">
      <c r="A305" s="158">
        <v>42359</v>
      </c>
      <c r="B305" s="115">
        <v>23745.861223977299</v>
      </c>
      <c r="C305" s="115">
        <v>1611.3292831486699</v>
      </c>
      <c r="D305" s="115">
        <v>1656.15244602556</v>
      </c>
    </row>
    <row r="306" spans="1:4" ht="12.55" x14ac:dyDescent="0.2">
      <c r="A306" s="158">
        <v>42360</v>
      </c>
      <c r="B306" s="115">
        <v>23455.9076537568</v>
      </c>
      <c r="C306" s="115">
        <v>1613.9245002242701</v>
      </c>
      <c r="D306" s="115">
        <v>1652.4614221725701</v>
      </c>
    </row>
    <row r="307" spans="1:4" ht="12.55" x14ac:dyDescent="0.2">
      <c r="A307" s="158">
        <v>42361</v>
      </c>
      <c r="B307" s="115">
        <v>23547.395272034199</v>
      </c>
      <c r="C307" s="115">
        <v>1626.38721431301</v>
      </c>
      <c r="D307" s="115">
        <v>1666.0318198019399</v>
      </c>
    </row>
    <row r="308" spans="1:4" ht="12.55" x14ac:dyDescent="0.2">
      <c r="A308" s="158">
        <v>42366</v>
      </c>
      <c r="B308" s="115">
        <v>23600.029732681302</v>
      </c>
      <c r="C308" s="115">
        <v>1629.30035266956</v>
      </c>
      <c r="D308" s="115">
        <v>1669.71197056866</v>
      </c>
    </row>
    <row r="309" spans="1:4" ht="12.55" x14ac:dyDescent="0.2">
      <c r="A309" s="158">
        <v>42367</v>
      </c>
      <c r="B309" s="115">
        <v>23964.470160866102</v>
      </c>
      <c r="C309" s="115">
        <v>1631.8975757016301</v>
      </c>
      <c r="D309" s="115">
        <v>1691.77313277076</v>
      </c>
    </row>
    <row r="310" spans="1:4" ht="12.55" x14ac:dyDescent="0.2">
      <c r="A310" s="158">
        <v>42368</v>
      </c>
      <c r="B310" s="115">
        <v>23920.6457102643</v>
      </c>
      <c r="C310" s="115">
        <v>1632.9869165016401</v>
      </c>
      <c r="D310" s="115">
        <v>1673.7276770327501</v>
      </c>
    </row>
    <row r="311" spans="1:4" ht="12.55" x14ac:dyDescent="0.2">
      <c r="A311" s="158">
        <v>42373</v>
      </c>
      <c r="B311" s="115">
        <v>23632.571543710299</v>
      </c>
      <c r="C311" s="115">
        <v>1628.5000144216799</v>
      </c>
      <c r="D311" s="115">
        <v>1622.62531513416</v>
      </c>
    </row>
    <row r="312" spans="1:4" ht="12.55" x14ac:dyDescent="0.2">
      <c r="A312" s="158">
        <v>42374</v>
      </c>
      <c r="B312" s="115">
        <v>23861.3877855762</v>
      </c>
      <c r="C312" s="115">
        <v>1643.5214425788199</v>
      </c>
      <c r="D312" s="115">
        <v>1617.67175493133</v>
      </c>
    </row>
    <row r="313" spans="1:4" ht="12.55" x14ac:dyDescent="0.2">
      <c r="A313" s="158">
        <v>42375</v>
      </c>
      <c r="B313" s="115">
        <v>24000.535906819299</v>
      </c>
      <c r="C313" s="115">
        <v>1646.44697127889</v>
      </c>
      <c r="D313" s="115">
        <v>1607.1</v>
      </c>
    </row>
    <row r="314" spans="1:4" ht="12.55" x14ac:dyDescent="0.2">
      <c r="A314" s="158">
        <v>42376</v>
      </c>
      <c r="B314" s="115">
        <v>23595.103473052699</v>
      </c>
      <c r="C314" s="115">
        <v>1625.9172934840101</v>
      </c>
      <c r="D314" s="115">
        <v>1575.04862175978</v>
      </c>
    </row>
    <row r="315" spans="1:4" ht="12.55" x14ac:dyDescent="0.2">
      <c r="A315" s="158">
        <v>42377</v>
      </c>
      <c r="B315" s="115">
        <v>23956.194257928699</v>
      </c>
      <c r="C315" s="115">
        <v>1640.36650176845</v>
      </c>
      <c r="D315" s="115">
        <v>1564.13261345507</v>
      </c>
    </row>
    <row r="316" spans="1:4" ht="12.55" x14ac:dyDescent="0.2">
      <c r="A316" s="158">
        <v>42380</v>
      </c>
      <c r="B316" s="115">
        <v>23900.681058772101</v>
      </c>
      <c r="C316" s="115">
        <v>1643.2845197146701</v>
      </c>
      <c r="D316" s="115">
        <v>1547.0837559005399</v>
      </c>
    </row>
    <row r="317" spans="1:4" ht="12.55" x14ac:dyDescent="0.2">
      <c r="A317" s="158">
        <v>42381</v>
      </c>
      <c r="B317" s="115">
        <v>24302.4514349983</v>
      </c>
      <c r="C317" s="115">
        <v>1644.78392019283</v>
      </c>
      <c r="D317" s="115">
        <v>1576.96910904895</v>
      </c>
    </row>
    <row r="318" spans="1:4" ht="12.55" x14ac:dyDescent="0.2">
      <c r="A318" s="158">
        <v>42382</v>
      </c>
      <c r="B318" s="115">
        <v>24330.3423352379</v>
      </c>
      <c r="C318" s="115">
        <v>1646.05603836306</v>
      </c>
      <c r="D318" s="115">
        <v>1588.2958166210001</v>
      </c>
    </row>
    <row r="319" spans="1:4" ht="12.55" x14ac:dyDescent="0.2">
      <c r="A319" s="158">
        <v>42383</v>
      </c>
      <c r="B319" s="115">
        <v>24284.305297520299</v>
      </c>
      <c r="C319" s="115">
        <v>1652.4500010861</v>
      </c>
      <c r="D319" s="115">
        <v>1576.0117655520201</v>
      </c>
    </row>
    <row r="320" spans="1:4" ht="12.55" x14ac:dyDescent="0.2">
      <c r="A320" s="158">
        <v>42384</v>
      </c>
      <c r="B320" s="115">
        <v>23882.923407489201</v>
      </c>
      <c r="C320" s="115">
        <v>1654.8267928744001</v>
      </c>
      <c r="D320" s="115">
        <v>1531.92234074711</v>
      </c>
    </row>
    <row r="321" spans="1:4" ht="12.55" x14ac:dyDescent="0.2">
      <c r="A321" s="158">
        <v>42387</v>
      </c>
      <c r="B321" s="115">
        <v>23179.427273244601</v>
      </c>
      <c r="C321" s="115">
        <v>1643.21272475255</v>
      </c>
      <c r="D321" s="115">
        <v>1482.3950125849899</v>
      </c>
    </row>
    <row r="322" spans="1:4" ht="12.55" x14ac:dyDescent="0.2">
      <c r="A322" s="158">
        <v>42388</v>
      </c>
      <c r="B322" s="115">
        <v>23214.7696936061</v>
      </c>
      <c r="C322" s="115">
        <v>1646.7757146515401</v>
      </c>
      <c r="D322" s="115">
        <v>1494.1000265939999</v>
      </c>
    </row>
    <row r="323" spans="1:4" ht="12.55" x14ac:dyDescent="0.2">
      <c r="A323" s="158">
        <v>42389</v>
      </c>
      <c r="B323" s="115">
        <v>22753.205409796901</v>
      </c>
      <c r="C323" s="115">
        <v>1630.04288870205</v>
      </c>
      <c r="D323" s="115">
        <v>1462.0236085946999</v>
      </c>
    </row>
    <row r="324" spans="1:4" ht="12.55" x14ac:dyDescent="0.2">
      <c r="A324" s="158">
        <v>42390</v>
      </c>
      <c r="B324" s="115">
        <v>22908.992570226099</v>
      </c>
      <c r="C324" s="115">
        <v>1629.53853962319</v>
      </c>
      <c r="D324" s="115">
        <v>1476.5130912350201</v>
      </c>
    </row>
    <row r="325" spans="1:4" ht="12.55" x14ac:dyDescent="0.2">
      <c r="A325" s="158">
        <v>42391</v>
      </c>
      <c r="B325" s="115">
        <v>23357.2432985499</v>
      </c>
      <c r="C325" s="115">
        <v>1648.78192604119</v>
      </c>
      <c r="D325" s="115">
        <v>1524.72794545547</v>
      </c>
    </row>
    <row r="326" spans="1:4" ht="12.55" x14ac:dyDescent="0.2">
      <c r="A326" s="158">
        <v>42394</v>
      </c>
      <c r="B326" s="115">
        <v>23234.026666472</v>
      </c>
      <c r="C326" s="115">
        <v>1641.2209958107001</v>
      </c>
      <c r="D326" s="115">
        <v>1521.9559663836101</v>
      </c>
    </row>
    <row r="327" spans="1:4" ht="12.55" x14ac:dyDescent="0.2">
      <c r="A327" s="158">
        <v>42395</v>
      </c>
      <c r="B327" s="115">
        <v>23522.079930109499</v>
      </c>
      <c r="C327" s="115">
        <v>1639.3357608250301</v>
      </c>
      <c r="D327" s="115">
        <v>1524.10957419738</v>
      </c>
    </row>
    <row r="328" spans="1:4" ht="12.55" x14ac:dyDescent="0.2">
      <c r="A328" s="158">
        <v>42396</v>
      </c>
      <c r="B328" s="115">
        <v>23769.464089718102</v>
      </c>
      <c r="C328" s="115">
        <v>1660.1038990597999</v>
      </c>
      <c r="D328" s="115">
        <v>1536.0987523559199</v>
      </c>
    </row>
    <row r="329" spans="1:4" ht="12.55" x14ac:dyDescent="0.2">
      <c r="A329" s="158">
        <v>42397</v>
      </c>
      <c r="B329" s="115">
        <v>23778.9407101699</v>
      </c>
      <c r="C329" s="115">
        <v>1658.3970175711099</v>
      </c>
      <c r="D329" s="115">
        <v>1544.5234121715</v>
      </c>
    </row>
    <row r="330" spans="1:4" ht="12.55" x14ac:dyDescent="0.2">
      <c r="A330" s="158">
        <v>42398</v>
      </c>
      <c r="B330" s="115">
        <v>23997.309191376102</v>
      </c>
      <c r="C330" s="115">
        <v>1667.38086972162</v>
      </c>
      <c r="D330" s="115">
        <v>1574.2702051818201</v>
      </c>
    </row>
    <row r="331" spans="1:4" ht="12.55" x14ac:dyDescent="0.2">
      <c r="A331" s="158">
        <v>42401</v>
      </c>
      <c r="B331" s="115">
        <v>24126.700093380899</v>
      </c>
      <c r="C331" s="115">
        <v>1663.1499755984401</v>
      </c>
      <c r="D331" s="115">
        <v>1574.20987292672</v>
      </c>
    </row>
    <row r="332" spans="1:4" ht="12.55" x14ac:dyDescent="0.2">
      <c r="A332" s="158">
        <v>42402</v>
      </c>
      <c r="B332" s="115">
        <v>23558.482855402799</v>
      </c>
      <c r="C332" s="115">
        <v>1655.3951477943699</v>
      </c>
      <c r="D332" s="115">
        <v>1537.6414847445401</v>
      </c>
    </row>
    <row r="333" spans="1:4" ht="12.55" x14ac:dyDescent="0.2">
      <c r="A333" s="158">
        <v>42403</v>
      </c>
      <c r="B333" s="115">
        <v>23395.726469125901</v>
      </c>
      <c r="C333" s="115">
        <v>1647.6502847649499</v>
      </c>
      <c r="D333" s="115">
        <v>1522.3229077709</v>
      </c>
    </row>
    <row r="334" spans="1:4" ht="12.55" x14ac:dyDescent="0.2">
      <c r="A334" s="158">
        <v>42404</v>
      </c>
      <c r="B334" s="115">
        <v>23556.505701153899</v>
      </c>
      <c r="C334" s="115">
        <v>1654.1808915249101</v>
      </c>
      <c r="D334" s="115">
        <v>1556.7339548933201</v>
      </c>
    </row>
    <row r="335" spans="1:4" ht="12.55" x14ac:dyDescent="0.2">
      <c r="A335" s="158">
        <v>42405</v>
      </c>
      <c r="B335" s="115">
        <v>23637.224778145301</v>
      </c>
      <c r="C335" s="115">
        <v>1658.2333937583801</v>
      </c>
      <c r="D335" s="115">
        <v>1567.3239090741199</v>
      </c>
    </row>
    <row r="336" spans="1:4" ht="12.55" x14ac:dyDescent="0.2">
      <c r="A336" s="158">
        <v>42408</v>
      </c>
      <c r="B336" s="115">
        <v>23262.315649571501</v>
      </c>
      <c r="C336" s="115">
        <v>1649.6778763560601</v>
      </c>
      <c r="D336" s="115">
        <v>1521.2746201836901</v>
      </c>
    </row>
    <row r="337" spans="1:4" ht="12.55" x14ac:dyDescent="0.2">
      <c r="A337" s="158">
        <v>42409</v>
      </c>
      <c r="B337" s="115">
        <v>22571.804261893001</v>
      </c>
      <c r="C337" s="115">
        <v>1636.1376663654901</v>
      </c>
      <c r="D337" s="115">
        <v>1496.3008619693501</v>
      </c>
    </row>
    <row r="338" spans="1:4" ht="12.55" x14ac:dyDescent="0.2">
      <c r="A338" s="158">
        <v>42410</v>
      </c>
      <c r="B338" s="115">
        <v>22888.5148938985</v>
      </c>
      <c r="C338" s="115">
        <v>1631.60452104249</v>
      </c>
      <c r="D338" s="115">
        <v>1513.74613551116</v>
      </c>
    </row>
    <row r="339" spans="1:4" ht="12.55" x14ac:dyDescent="0.2">
      <c r="A339" s="158">
        <v>42411</v>
      </c>
      <c r="B339" s="115">
        <v>22536.030074224898</v>
      </c>
      <c r="C339" s="115">
        <v>1635.17497664756</v>
      </c>
      <c r="D339" s="115">
        <v>1499.07321922643</v>
      </c>
    </row>
    <row r="340" spans="1:4" ht="12.55" x14ac:dyDescent="0.2">
      <c r="A340" s="158">
        <v>42412</v>
      </c>
      <c r="B340" s="115">
        <v>22705.285727586699</v>
      </c>
      <c r="C340" s="115">
        <v>1635.4051264946499</v>
      </c>
      <c r="D340" s="115">
        <v>1506.3444654319601</v>
      </c>
    </row>
    <row r="341" spans="1:4" ht="12.55" x14ac:dyDescent="0.2">
      <c r="A341" s="158">
        <v>42415</v>
      </c>
      <c r="B341" s="115">
        <v>23065.928715228099</v>
      </c>
      <c r="C341" s="115">
        <v>1655.3437335892399</v>
      </c>
      <c r="D341" s="115">
        <v>1546.3395936659199</v>
      </c>
    </row>
    <row r="342" spans="1:4" ht="12.55" x14ac:dyDescent="0.2">
      <c r="A342" s="158">
        <v>42416</v>
      </c>
      <c r="B342" s="115">
        <v>23013.8775231043</v>
      </c>
      <c r="C342" s="115">
        <v>1656.2388127814299</v>
      </c>
      <c r="D342" s="115">
        <v>1533.92466734717</v>
      </c>
    </row>
    <row r="343" spans="1:4" ht="12.55" x14ac:dyDescent="0.2">
      <c r="A343" s="158">
        <v>42417</v>
      </c>
      <c r="B343" s="115">
        <v>22846.818610146202</v>
      </c>
      <c r="C343" s="115">
        <v>1641.74215355815</v>
      </c>
      <c r="D343" s="115">
        <v>1576.99901362326</v>
      </c>
    </row>
    <row r="344" spans="1:4" ht="12.55" x14ac:dyDescent="0.2">
      <c r="A344" s="158">
        <v>42418</v>
      </c>
      <c r="B344" s="115">
        <v>23162.246113720801</v>
      </c>
      <c r="C344" s="115">
        <v>1661.39303174831</v>
      </c>
      <c r="D344" s="115">
        <v>1580.1158152580399</v>
      </c>
    </row>
    <row r="345" spans="1:4" ht="12.55" x14ac:dyDescent="0.2">
      <c r="A345" s="158">
        <v>42419</v>
      </c>
      <c r="B345" s="115">
        <v>23171.7941644276</v>
      </c>
      <c r="C345" s="115">
        <v>1667.8630000528001</v>
      </c>
      <c r="D345" s="115">
        <v>1577.41271293052</v>
      </c>
    </row>
    <row r="346" spans="1:4" ht="12.55" x14ac:dyDescent="0.2">
      <c r="A346" s="158">
        <v>42422</v>
      </c>
      <c r="B346" s="115">
        <v>23332.7134083315</v>
      </c>
      <c r="C346" s="115">
        <v>1687.58024606914</v>
      </c>
      <c r="D346" s="115">
        <v>1601.7041703545799</v>
      </c>
    </row>
    <row r="347" spans="1:4" ht="12.55" x14ac:dyDescent="0.2">
      <c r="A347" s="158">
        <v>42423</v>
      </c>
      <c r="B347" s="115">
        <v>23171.969676373799</v>
      </c>
      <c r="C347" s="115">
        <v>1690.6238569848099</v>
      </c>
      <c r="D347" s="115">
        <v>1586.2361834148701</v>
      </c>
    </row>
    <row r="348" spans="1:4" ht="12.55" x14ac:dyDescent="0.2">
      <c r="A348" s="158">
        <v>42424</v>
      </c>
      <c r="B348" s="115">
        <v>22940.842861831501</v>
      </c>
      <c r="C348" s="115">
        <v>1696.4609631775299</v>
      </c>
      <c r="D348" s="115">
        <v>1550.08342138276</v>
      </c>
    </row>
    <row r="349" spans="1:4" ht="12.55" x14ac:dyDescent="0.2">
      <c r="A349" s="158">
        <v>42425</v>
      </c>
      <c r="B349" s="115">
        <v>23323.676751479699</v>
      </c>
      <c r="C349" s="115">
        <v>1702.42603773523</v>
      </c>
      <c r="D349" s="115">
        <v>1573.5318547985</v>
      </c>
    </row>
    <row r="350" spans="1:4" ht="12.55" x14ac:dyDescent="0.2">
      <c r="A350" s="158">
        <v>42426</v>
      </c>
      <c r="B350" s="115">
        <v>23657.7912741734</v>
      </c>
      <c r="C350" s="115">
        <v>1704.49958440056</v>
      </c>
      <c r="D350" s="115">
        <v>1579.9341545846601</v>
      </c>
    </row>
    <row r="351" spans="1:4" ht="12.55" x14ac:dyDescent="0.2">
      <c r="A351" s="158">
        <v>42429</v>
      </c>
      <c r="B351" s="115">
        <v>23327.943758375299</v>
      </c>
      <c r="C351" s="115">
        <v>1705.6511575356999</v>
      </c>
      <c r="D351" s="115">
        <v>1562.0205781704899</v>
      </c>
    </row>
    <row r="352" spans="1:4" ht="12.55" x14ac:dyDescent="0.2">
      <c r="A352" s="158">
        <v>42430</v>
      </c>
      <c r="B352" s="115">
        <v>23670.954040420798</v>
      </c>
      <c r="C352" s="115">
        <v>1749.44915715926</v>
      </c>
      <c r="D352" s="115">
        <v>1577.88521723449</v>
      </c>
    </row>
    <row r="353" spans="1:4" ht="12.55" x14ac:dyDescent="0.2">
      <c r="A353" s="158">
        <v>42431</v>
      </c>
      <c r="B353" s="115">
        <v>24094.215522339498</v>
      </c>
      <c r="C353" s="115">
        <v>1757.0520199006201</v>
      </c>
      <c r="D353" s="115">
        <v>1584.52121733626</v>
      </c>
    </row>
    <row r="354" spans="1:4" ht="12.55" x14ac:dyDescent="0.2">
      <c r="A354" s="158">
        <v>42432</v>
      </c>
      <c r="B354" s="115">
        <v>24360.0546603966</v>
      </c>
      <c r="C354" s="115">
        <v>1738.5590450426901</v>
      </c>
      <c r="D354" s="115">
        <v>1617.08037927028</v>
      </c>
    </row>
    <row r="355" spans="1:4" ht="12.55" x14ac:dyDescent="0.2">
      <c r="A355" s="158">
        <v>42433</v>
      </c>
      <c r="B355" s="115">
        <v>24735.232280960001</v>
      </c>
      <c r="C355" s="115">
        <v>1730.4925825732901</v>
      </c>
      <c r="D355" s="115">
        <v>1628.12390547836</v>
      </c>
    </row>
    <row r="356" spans="1:4" ht="12.55" x14ac:dyDescent="0.2">
      <c r="A356" s="158">
        <v>42436</v>
      </c>
      <c r="B356" s="115">
        <v>24911.308481708998</v>
      </c>
      <c r="C356" s="115">
        <v>1724.6442808604299</v>
      </c>
      <c r="D356" s="115">
        <v>1636.2117819615</v>
      </c>
    </row>
    <row r="357" spans="1:4" ht="12.55" x14ac:dyDescent="0.2">
      <c r="A357" s="158">
        <v>42437</v>
      </c>
      <c r="B357" s="115">
        <v>25255.4015305502</v>
      </c>
      <c r="C357" s="115">
        <v>1735.82503409736</v>
      </c>
      <c r="D357" s="115">
        <v>1635.2374791094801</v>
      </c>
    </row>
    <row r="358" spans="1:4" ht="12.55" x14ac:dyDescent="0.2">
      <c r="A358" s="158">
        <v>42438</v>
      </c>
      <c r="B358" s="115">
        <v>25345.768257307798</v>
      </c>
      <c r="C358" s="115">
        <v>1728.09162015735</v>
      </c>
      <c r="D358" s="115">
        <v>1638.27748936577</v>
      </c>
    </row>
    <row r="359" spans="1:4" ht="12.55" x14ac:dyDescent="0.2">
      <c r="A359" s="158">
        <v>42439</v>
      </c>
      <c r="B359" s="115">
        <v>25254.651129614002</v>
      </c>
      <c r="C359" s="115">
        <v>1721.3532293574399</v>
      </c>
      <c r="D359" s="115">
        <v>1644.68095441424</v>
      </c>
    </row>
    <row r="360" spans="1:4" ht="12.55" x14ac:dyDescent="0.2">
      <c r="A360" s="158">
        <v>42440</v>
      </c>
      <c r="B360" s="115">
        <v>25608.694812371301</v>
      </c>
      <c r="C360" s="115">
        <v>1733.3139701222101</v>
      </c>
      <c r="D360" s="115">
        <v>1679.28418798487</v>
      </c>
    </row>
    <row r="361" spans="1:4" ht="12.55" x14ac:dyDescent="0.2">
      <c r="A361" s="158">
        <v>42445</v>
      </c>
      <c r="B361" s="115">
        <v>25613.811970252798</v>
      </c>
      <c r="C361" s="115">
        <v>1728.0037017929801</v>
      </c>
      <c r="D361" s="115">
        <v>1673.4397161280499</v>
      </c>
    </row>
    <row r="362" spans="1:4" ht="12.55" x14ac:dyDescent="0.2">
      <c r="A362" s="158">
        <v>42446</v>
      </c>
      <c r="B362" s="115">
        <v>25770.704543679101</v>
      </c>
      <c r="C362" s="115">
        <v>1722.6701910366601</v>
      </c>
      <c r="D362" s="115">
        <v>1694.4465694487501</v>
      </c>
    </row>
    <row r="363" spans="1:4" ht="12.55" x14ac:dyDescent="0.2">
      <c r="A363" s="158">
        <v>42447</v>
      </c>
      <c r="B363" s="115">
        <v>25938.654099949399</v>
      </c>
      <c r="C363" s="115">
        <v>1719.0320686227101</v>
      </c>
      <c r="D363" s="115">
        <v>1723.55677421717</v>
      </c>
    </row>
    <row r="364" spans="1:4" ht="12.55" x14ac:dyDescent="0.2">
      <c r="A364" s="158">
        <v>42450</v>
      </c>
      <c r="B364" s="115">
        <v>25832.3707813045</v>
      </c>
      <c r="C364" s="115">
        <v>1725.31502945122</v>
      </c>
      <c r="D364" s="115">
        <v>1708.3808399996001</v>
      </c>
    </row>
    <row r="365" spans="1:4" ht="12.55" x14ac:dyDescent="0.2">
      <c r="A365" s="158">
        <v>42451</v>
      </c>
      <c r="B365" s="115">
        <v>25878.609707052699</v>
      </c>
      <c r="C365" s="115">
        <v>1732.7957108677699</v>
      </c>
      <c r="D365" s="115">
        <v>1708.67248641477</v>
      </c>
    </row>
    <row r="366" spans="1:4" ht="12.55" x14ac:dyDescent="0.2">
      <c r="A366" s="158">
        <v>42452</v>
      </c>
      <c r="B366" s="115">
        <v>25697.5846040223</v>
      </c>
      <c r="C366" s="115">
        <v>1728.7148799793499</v>
      </c>
      <c r="D366" s="115">
        <v>1683.4632056885</v>
      </c>
    </row>
    <row r="367" spans="1:4" ht="12.55" x14ac:dyDescent="0.2">
      <c r="A367" s="158">
        <v>42453</v>
      </c>
      <c r="B367" s="115">
        <v>25446.073280251501</v>
      </c>
      <c r="C367" s="115">
        <v>1734.4867073365101</v>
      </c>
      <c r="D367" s="115">
        <v>1672.8898418353399</v>
      </c>
    </row>
    <row r="368" spans="1:4" ht="12.55" x14ac:dyDescent="0.2">
      <c r="A368" s="158">
        <v>42458</v>
      </c>
      <c r="B368" s="115">
        <v>25737.404165411499</v>
      </c>
      <c r="C368" s="115">
        <v>1737.8490419182999</v>
      </c>
      <c r="D368" s="115">
        <v>1690.31674711695</v>
      </c>
    </row>
    <row r="369" spans="1:4" ht="12.55" x14ac:dyDescent="0.2">
      <c r="A369" s="158">
        <v>42459</v>
      </c>
      <c r="B369" s="115">
        <v>26314.302494383799</v>
      </c>
      <c r="C369" s="115">
        <v>1742.59614262172</v>
      </c>
      <c r="D369" s="115">
        <v>1729.0784551690499</v>
      </c>
    </row>
    <row r="370" spans="1:4" ht="12.55" x14ac:dyDescent="0.2">
      <c r="A370" s="158">
        <v>42460</v>
      </c>
      <c r="B370" s="115">
        <v>26451.019151277102</v>
      </c>
      <c r="C370" s="115">
        <v>1745.4501572747399</v>
      </c>
      <c r="D370" s="115">
        <v>1734.4317495822199</v>
      </c>
    </row>
    <row r="371" spans="1:4" ht="12.55" x14ac:dyDescent="0.2">
      <c r="A371" s="158">
        <v>42461</v>
      </c>
      <c r="B371" s="115">
        <v>26310.880962667201</v>
      </c>
      <c r="C371" s="115">
        <v>1749.7773510986401</v>
      </c>
      <c r="D371" s="115">
        <v>1715.75294544197</v>
      </c>
    </row>
    <row r="372" spans="1:4" ht="12.55" x14ac:dyDescent="0.2">
      <c r="A372" s="158">
        <v>42464</v>
      </c>
      <c r="B372" s="115">
        <v>26412.095365549299</v>
      </c>
      <c r="C372" s="115">
        <v>1755.69969506041</v>
      </c>
      <c r="D372" s="115">
        <v>1724.3659044604699</v>
      </c>
    </row>
    <row r="373" spans="1:4" ht="12.55" x14ac:dyDescent="0.2">
      <c r="A373" s="158">
        <v>42465</v>
      </c>
      <c r="B373" s="115">
        <v>26210.413091483799</v>
      </c>
      <c r="C373" s="115">
        <v>1749.1068400050499</v>
      </c>
      <c r="D373" s="115">
        <v>1686.35379656484</v>
      </c>
    </row>
    <row r="374" spans="1:4" ht="12.55" x14ac:dyDescent="0.2">
      <c r="A374" s="158">
        <v>42466</v>
      </c>
      <c r="B374" s="115">
        <v>26298.109578792901</v>
      </c>
      <c r="C374" s="115">
        <v>1758.9551531154</v>
      </c>
      <c r="D374" s="115">
        <v>1676.11472884984</v>
      </c>
    </row>
    <row r="375" spans="1:4" ht="12.55" x14ac:dyDescent="0.2">
      <c r="A375" s="158">
        <v>42467</v>
      </c>
      <c r="B375" s="115">
        <v>26397.456478886801</v>
      </c>
      <c r="C375" s="115">
        <v>1753.30367720152</v>
      </c>
      <c r="D375" s="115">
        <v>1665.2436162208601</v>
      </c>
    </row>
    <row r="376" spans="1:4" ht="12.55" x14ac:dyDescent="0.2">
      <c r="A376" s="158">
        <v>42468</v>
      </c>
      <c r="B376" s="115">
        <v>26513.450281043999</v>
      </c>
      <c r="C376" s="115">
        <v>1758.13173019396</v>
      </c>
      <c r="D376" s="115">
        <v>1680.2027590892001</v>
      </c>
    </row>
    <row r="377" spans="1:4" ht="12.55" x14ac:dyDescent="0.2">
      <c r="A377" s="158">
        <v>42471</v>
      </c>
      <c r="B377" s="115">
        <v>26268.416142681199</v>
      </c>
      <c r="C377" s="115">
        <v>1757.4180938030099</v>
      </c>
      <c r="D377" s="115">
        <v>1673.4465147477999</v>
      </c>
    </row>
    <row r="378" spans="1:4" ht="12.55" x14ac:dyDescent="0.2">
      <c r="A378" s="158">
        <v>42472</v>
      </c>
      <c r="B378" s="115">
        <v>26027.139017172602</v>
      </c>
      <c r="C378" s="115">
        <v>1749.26413409564</v>
      </c>
      <c r="D378" s="115">
        <v>1659.70712109854</v>
      </c>
    </row>
    <row r="379" spans="1:4" ht="12.55" x14ac:dyDescent="0.2">
      <c r="A379" s="158">
        <v>42473</v>
      </c>
      <c r="B379" s="115">
        <v>26412.029150354501</v>
      </c>
      <c r="C379" s="115">
        <v>1757.3324104185799</v>
      </c>
      <c r="D379" s="115">
        <v>1689.4580816412499</v>
      </c>
    </row>
    <row r="380" spans="1:4" ht="12.55" x14ac:dyDescent="0.2">
      <c r="A380" s="158">
        <v>42474</v>
      </c>
      <c r="B380" s="115">
        <v>26926.6097309625</v>
      </c>
      <c r="C380" s="115">
        <v>1760.3399949934701</v>
      </c>
      <c r="D380" s="115">
        <v>1698.8845296091799</v>
      </c>
    </row>
    <row r="381" spans="1:4" ht="12.55" x14ac:dyDescent="0.2">
      <c r="A381" s="158">
        <v>42475</v>
      </c>
      <c r="B381" s="115">
        <v>27142.260472901398</v>
      </c>
      <c r="C381" s="115">
        <v>1755.27806544839</v>
      </c>
      <c r="D381" s="115">
        <v>1706.3472783314501</v>
      </c>
    </row>
    <row r="382" spans="1:4" ht="12.55" x14ac:dyDescent="0.2">
      <c r="A382" s="158">
        <v>42478</v>
      </c>
      <c r="B382" s="115">
        <v>27081.719164459399</v>
      </c>
      <c r="C382" s="115">
        <v>1761.2911198951299</v>
      </c>
      <c r="D382" s="115">
        <v>1703.6685725196101</v>
      </c>
    </row>
    <row r="383" spans="1:4" ht="12.55" x14ac:dyDescent="0.2">
      <c r="A383" s="158">
        <v>42479</v>
      </c>
      <c r="B383" s="115">
        <v>27271.781691826101</v>
      </c>
      <c r="C383" s="115">
        <v>1772.6010200548501</v>
      </c>
      <c r="D383" s="115">
        <v>1725.2381371617701</v>
      </c>
    </row>
    <row r="384" spans="1:4" ht="12.55" x14ac:dyDescent="0.2">
      <c r="A384" s="158">
        <v>42480</v>
      </c>
      <c r="B384" s="115">
        <v>27192.031033578001</v>
      </c>
      <c r="C384" s="115">
        <v>1762.4695391272601</v>
      </c>
      <c r="D384" s="115">
        <v>1724.90671330229</v>
      </c>
    </row>
    <row r="385" spans="1:4" ht="12.55" x14ac:dyDescent="0.2">
      <c r="A385" s="158">
        <v>42481</v>
      </c>
      <c r="B385" s="115">
        <v>27009.945830555302</v>
      </c>
      <c r="C385" s="115">
        <v>1775.68352829534</v>
      </c>
      <c r="D385" s="115">
        <v>1710.41224993992</v>
      </c>
    </row>
    <row r="386" spans="1:4" ht="12.55" x14ac:dyDescent="0.2">
      <c r="A386" s="158">
        <v>42482</v>
      </c>
      <c r="B386" s="115">
        <v>26747.086430024799</v>
      </c>
      <c r="C386" s="115">
        <v>1770.6274336414499</v>
      </c>
      <c r="D386" s="115">
        <v>1695.4709448466899</v>
      </c>
    </row>
    <row r="387" spans="1:4" ht="12.55" x14ac:dyDescent="0.2">
      <c r="A387" s="158">
        <v>42485</v>
      </c>
      <c r="B387" s="115">
        <v>26904.605115524198</v>
      </c>
      <c r="C387" s="115">
        <v>1768.46886563467</v>
      </c>
      <c r="D387" s="115">
        <v>1671.1032334776301</v>
      </c>
    </row>
    <row r="388" spans="1:4" ht="12.55" x14ac:dyDescent="0.2">
      <c r="A388" s="158">
        <v>42486</v>
      </c>
      <c r="B388" s="115">
        <v>26861.1156937255</v>
      </c>
      <c r="C388" s="115">
        <v>1778.16493655208</v>
      </c>
      <c r="D388" s="115">
        <v>1671.4957766392099</v>
      </c>
    </row>
    <row r="389" spans="1:4" ht="12.55" x14ac:dyDescent="0.2">
      <c r="A389" s="158">
        <v>42487</v>
      </c>
      <c r="B389" s="115">
        <v>26988.762389097399</v>
      </c>
      <c r="C389" s="115">
        <v>1775.04389464361</v>
      </c>
      <c r="D389" s="115">
        <v>1659.2277198919401</v>
      </c>
    </row>
    <row r="390" spans="1:4" ht="12.55" x14ac:dyDescent="0.2">
      <c r="A390" s="158">
        <v>42488</v>
      </c>
      <c r="B390" s="115">
        <v>26840.750380756901</v>
      </c>
      <c r="C390" s="115">
        <v>1790.18749218986</v>
      </c>
      <c r="D390" s="115">
        <v>1663.0986009450901</v>
      </c>
    </row>
    <row r="391" spans="1:4" ht="12.55" x14ac:dyDescent="0.2">
      <c r="A391" s="158">
        <v>42489</v>
      </c>
      <c r="B391" s="115">
        <v>26871.594457999399</v>
      </c>
      <c r="C391" s="115">
        <v>1788.5872848548199</v>
      </c>
      <c r="D391" s="115">
        <v>1671.9209542206499</v>
      </c>
    </row>
    <row r="392" spans="1:4" ht="12.55" x14ac:dyDescent="0.2">
      <c r="A392" s="158">
        <v>42492</v>
      </c>
      <c r="B392" s="115">
        <v>26869.0130461607</v>
      </c>
      <c r="C392" s="115">
        <v>1791.17087663403</v>
      </c>
      <c r="D392" s="115">
        <v>1663.2357396288801</v>
      </c>
    </row>
    <row r="393" spans="1:4" ht="12.55" x14ac:dyDescent="0.2">
      <c r="A393" s="158">
        <v>42493</v>
      </c>
      <c r="B393" s="115">
        <v>26539.157087224699</v>
      </c>
      <c r="C393" s="115">
        <v>1780.62684732973</v>
      </c>
      <c r="D393" s="115">
        <v>1647.3578342468199</v>
      </c>
    </row>
    <row r="394" spans="1:4" ht="12.55" x14ac:dyDescent="0.2">
      <c r="A394" s="158">
        <v>42494</v>
      </c>
      <c r="B394" s="115">
        <v>26212.154242395402</v>
      </c>
      <c r="C394" s="115">
        <v>1780.2119148327599</v>
      </c>
      <c r="D394" s="115">
        <v>1621.2095571244599</v>
      </c>
    </row>
    <row r="395" spans="1:4" ht="12.55" x14ac:dyDescent="0.2">
      <c r="A395" s="158">
        <v>42495</v>
      </c>
      <c r="B395" s="115">
        <v>26240.142711076001</v>
      </c>
      <c r="C395" s="115">
        <v>1781.61208308605</v>
      </c>
      <c r="D395" s="115">
        <v>1606.82823984642</v>
      </c>
    </row>
    <row r="396" spans="1:4" ht="12.55" x14ac:dyDescent="0.2">
      <c r="A396" s="158">
        <v>42496</v>
      </c>
      <c r="B396" s="115">
        <v>26128.844627648701</v>
      </c>
      <c r="C396" s="115">
        <v>1780.3548097794501</v>
      </c>
      <c r="D396" s="115">
        <v>1601.95857437269</v>
      </c>
    </row>
    <row r="397" spans="1:4" ht="12.55" x14ac:dyDescent="0.2">
      <c r="A397" s="158">
        <v>42499</v>
      </c>
      <c r="B397" s="115">
        <v>26623.714072812101</v>
      </c>
      <c r="C397" s="115">
        <v>1776.5287087337599</v>
      </c>
      <c r="D397" s="115">
        <v>1608.6812429055601</v>
      </c>
    </row>
    <row r="398" spans="1:4" ht="12.55" x14ac:dyDescent="0.2">
      <c r="A398" s="158">
        <v>42500</v>
      </c>
      <c r="B398" s="115">
        <v>26899.8424233025</v>
      </c>
      <c r="C398" s="115">
        <v>1786.2454530559901</v>
      </c>
      <c r="D398" s="115">
        <v>1605.19709202793</v>
      </c>
    </row>
    <row r="399" spans="1:4" ht="12.55" x14ac:dyDescent="0.2">
      <c r="A399" s="158">
        <v>42501</v>
      </c>
      <c r="B399" s="115">
        <v>26845.225312419701</v>
      </c>
      <c r="C399" s="115">
        <v>1783.93908539735</v>
      </c>
      <c r="D399" s="115">
        <v>1597.2295920220799</v>
      </c>
    </row>
    <row r="400" spans="1:4" ht="12.55" x14ac:dyDescent="0.2">
      <c r="A400" s="158">
        <v>42502</v>
      </c>
      <c r="B400" s="115">
        <v>26850.526968026301</v>
      </c>
      <c r="C400" s="115">
        <v>1794.5363655866399</v>
      </c>
      <c r="D400" s="115">
        <v>1604.44752881046</v>
      </c>
    </row>
    <row r="401" spans="1:4" ht="12.55" x14ac:dyDescent="0.2">
      <c r="A401" s="158">
        <v>42503</v>
      </c>
      <c r="B401" s="115">
        <v>26556.350151942799</v>
      </c>
      <c r="C401" s="115">
        <v>1785.03200736593</v>
      </c>
      <c r="D401" s="115">
        <v>1601.2341806020099</v>
      </c>
    </row>
    <row r="402" spans="1:4" ht="12.55" x14ac:dyDescent="0.2">
      <c r="A402" s="158">
        <v>42507</v>
      </c>
      <c r="B402" s="115">
        <v>26247.314583226998</v>
      </c>
      <c r="C402" s="115">
        <v>1782.1929973470999</v>
      </c>
      <c r="D402" s="115">
        <v>1614.5604391450399</v>
      </c>
    </row>
    <row r="403" spans="1:4" ht="12.55" x14ac:dyDescent="0.2">
      <c r="A403" s="158">
        <v>42508</v>
      </c>
      <c r="B403" s="115">
        <v>26026.212131271899</v>
      </c>
      <c r="C403" s="115">
        <v>1772.9999018143501</v>
      </c>
      <c r="D403" s="115">
        <v>1606.88927091295</v>
      </c>
    </row>
    <row r="404" spans="1:4" ht="12.55" x14ac:dyDescent="0.2">
      <c r="A404" s="158">
        <v>42509</v>
      </c>
      <c r="B404" s="115">
        <v>25742.845252856099</v>
      </c>
      <c r="C404" s="115">
        <v>1762.50673250761</v>
      </c>
      <c r="D404" s="115">
        <v>1583.66064279651</v>
      </c>
    </row>
    <row r="405" spans="1:4" ht="12.55" x14ac:dyDescent="0.2">
      <c r="A405" s="158">
        <v>42510</v>
      </c>
      <c r="B405" s="115">
        <v>26434.4795647766</v>
      </c>
      <c r="C405" s="115">
        <v>1778.32437700477</v>
      </c>
      <c r="D405" s="115">
        <v>1588.6166670600801</v>
      </c>
    </row>
    <row r="406" spans="1:4" ht="12.55" x14ac:dyDescent="0.2">
      <c r="A406" s="158">
        <v>42513</v>
      </c>
      <c r="B406" s="115">
        <v>26368.247005087302</v>
      </c>
      <c r="C406" s="115">
        <v>1767.1509784032301</v>
      </c>
      <c r="D406" s="115">
        <v>1588.9757529559099</v>
      </c>
    </row>
    <row r="407" spans="1:4" ht="12.55" x14ac:dyDescent="0.2">
      <c r="A407" s="158">
        <v>42514</v>
      </c>
      <c r="B407" s="115">
        <v>26711.671805968501</v>
      </c>
      <c r="C407" s="115">
        <v>1769.23410201306</v>
      </c>
      <c r="D407" s="115">
        <v>1604.14427746723</v>
      </c>
    </row>
    <row r="408" spans="1:4" ht="12.55" x14ac:dyDescent="0.2">
      <c r="A408" s="158">
        <v>42515</v>
      </c>
      <c r="B408" s="115">
        <v>26704.4731025648</v>
      </c>
      <c r="C408" s="115">
        <v>1769.8230939719199</v>
      </c>
      <c r="D408" s="115">
        <v>1628.02857775506</v>
      </c>
    </row>
    <row r="409" spans="1:4" ht="12.55" x14ac:dyDescent="0.2">
      <c r="A409" s="158">
        <v>42516</v>
      </c>
      <c r="B409" s="115">
        <v>26656.8108322111</v>
      </c>
      <c r="C409" s="115">
        <v>1766.02861638799</v>
      </c>
      <c r="D409" s="115">
        <v>1627.5356900240799</v>
      </c>
    </row>
    <row r="410" spans="1:4" ht="12.55" x14ac:dyDescent="0.2">
      <c r="A410" s="158">
        <v>42517</v>
      </c>
      <c r="B410" s="115">
        <v>27011.721264891199</v>
      </c>
      <c r="C410" s="115">
        <v>1771.83454479341</v>
      </c>
      <c r="D410" s="115">
        <v>1628.5692365893001</v>
      </c>
    </row>
    <row r="411" spans="1:4" ht="12.55" x14ac:dyDescent="0.2">
      <c r="A411" s="158">
        <v>42520</v>
      </c>
      <c r="B411" s="115">
        <v>27089.717849874702</v>
      </c>
      <c r="C411" s="115">
        <v>1769.0813720224</v>
      </c>
      <c r="D411" s="115">
        <v>1627.0926896747801</v>
      </c>
    </row>
    <row r="412" spans="1:4" ht="12.55" x14ac:dyDescent="0.2">
      <c r="A412" s="158">
        <v>42521</v>
      </c>
      <c r="B412" s="115">
        <v>26521.185230717401</v>
      </c>
      <c r="C412" s="115">
        <v>1767.3439520064601</v>
      </c>
      <c r="D412" s="115">
        <v>1605.49672543771</v>
      </c>
    </row>
    <row r="413" spans="1:4" ht="12.55" x14ac:dyDescent="0.2">
      <c r="A413" s="158">
        <v>42522</v>
      </c>
      <c r="B413" s="115">
        <v>26989.593542019498</v>
      </c>
      <c r="C413" s="115">
        <v>1772.3263702409999</v>
      </c>
      <c r="D413" s="115">
        <v>1583.6588873359201</v>
      </c>
    </row>
    <row r="414" spans="1:4" ht="12.55" x14ac:dyDescent="0.2">
      <c r="A414" s="158">
        <v>42523</v>
      </c>
      <c r="B414" s="115">
        <v>27208.415517519799</v>
      </c>
      <c r="C414" s="115">
        <v>1766.85623488172</v>
      </c>
      <c r="D414" s="115">
        <v>1590.9755692096301</v>
      </c>
    </row>
    <row r="415" spans="1:4" ht="12.55" x14ac:dyDescent="0.2">
      <c r="A415" s="158">
        <v>42524</v>
      </c>
      <c r="B415" s="115">
        <v>27134.172929742399</v>
      </c>
      <c r="C415" s="115">
        <v>1765.26320797223</v>
      </c>
      <c r="D415" s="115">
        <v>1595.0354785054501</v>
      </c>
    </row>
    <row r="416" spans="1:4" ht="12.55" x14ac:dyDescent="0.2">
      <c r="A416" s="158">
        <v>42527</v>
      </c>
      <c r="B416" s="115">
        <v>27089.0004302454</v>
      </c>
      <c r="C416" s="115">
        <v>1761.5789389275301</v>
      </c>
      <c r="D416" s="115">
        <v>1610.3853946562499</v>
      </c>
    </row>
    <row r="417" spans="1:4" ht="12.55" x14ac:dyDescent="0.2">
      <c r="A417" s="158">
        <v>42528</v>
      </c>
      <c r="B417" s="115">
        <v>27394.185731188099</v>
      </c>
      <c r="C417" s="115">
        <v>1759.3535424131701</v>
      </c>
      <c r="D417" s="115">
        <v>1635.0387367308499</v>
      </c>
    </row>
    <row r="418" spans="1:4" ht="12.55" x14ac:dyDescent="0.2">
      <c r="A418" s="158">
        <v>42529</v>
      </c>
      <c r="B418" s="115">
        <v>27396.885940512999</v>
      </c>
      <c r="C418" s="115">
        <v>1717.7732412344701</v>
      </c>
      <c r="D418" s="115">
        <v>1635.5998909761199</v>
      </c>
    </row>
    <row r="419" spans="1:4" ht="12.55" x14ac:dyDescent="0.2">
      <c r="A419" s="158">
        <v>42530</v>
      </c>
      <c r="B419" s="115">
        <v>26975.909937416</v>
      </c>
      <c r="C419" s="115">
        <v>1706.0685816248599</v>
      </c>
      <c r="D419" s="115">
        <v>1607.69000260298</v>
      </c>
    </row>
    <row r="420" spans="1:4" ht="12.55" x14ac:dyDescent="0.2">
      <c r="A420" s="158">
        <v>42531</v>
      </c>
      <c r="B420" s="115">
        <v>26519.613954019002</v>
      </c>
      <c r="C420" s="115">
        <v>1689.85082202479</v>
      </c>
      <c r="D420" s="115">
        <v>1562.90906710114</v>
      </c>
    </row>
    <row r="421" spans="1:4" ht="12.55" x14ac:dyDescent="0.2">
      <c r="A421" s="158">
        <v>42534</v>
      </c>
      <c r="B421" s="115">
        <v>25830.594242973599</v>
      </c>
      <c r="C421" s="115">
        <v>1671.7890321229299</v>
      </c>
      <c r="D421" s="115">
        <v>1536.40049407278</v>
      </c>
    </row>
    <row r="422" spans="1:4" ht="12.55" x14ac:dyDescent="0.2">
      <c r="A422" s="158">
        <v>42535</v>
      </c>
      <c r="B422" s="115">
        <v>25830.996994597201</v>
      </c>
      <c r="C422" s="115">
        <v>1686.1182081296299</v>
      </c>
      <c r="D422" s="115">
        <v>1517.60524915881</v>
      </c>
    </row>
    <row r="423" spans="1:4" ht="12.55" x14ac:dyDescent="0.2">
      <c r="A423" s="158">
        <v>42536</v>
      </c>
      <c r="B423" s="115">
        <v>26318.092649477501</v>
      </c>
      <c r="C423" s="115">
        <v>1688.31547126291</v>
      </c>
      <c r="D423" s="115">
        <v>1534.6363784322</v>
      </c>
    </row>
    <row r="424" spans="1:4" ht="12.55" x14ac:dyDescent="0.2">
      <c r="A424" s="158">
        <v>42537</v>
      </c>
      <c r="B424" s="115">
        <v>25814.829882378599</v>
      </c>
      <c r="C424" s="115">
        <v>1691.3439448705899</v>
      </c>
      <c r="D424" s="115">
        <v>1508.83118877365</v>
      </c>
    </row>
    <row r="425" spans="1:4" ht="12.55" x14ac:dyDescent="0.2">
      <c r="A425" s="158">
        <v>42538</v>
      </c>
      <c r="B425" s="115">
        <v>26242.502741735301</v>
      </c>
      <c r="C425" s="115">
        <v>1665.72397074694</v>
      </c>
      <c r="D425" s="115">
        <v>1532.84398190048</v>
      </c>
    </row>
    <row r="426" spans="1:4" ht="12.55" x14ac:dyDescent="0.2">
      <c r="A426" s="158">
        <v>42541</v>
      </c>
      <c r="B426" s="115">
        <v>26563.5896472104</v>
      </c>
      <c r="C426" s="115">
        <v>1649.74366219634</v>
      </c>
      <c r="D426" s="115">
        <v>1566.2698278458599</v>
      </c>
    </row>
    <row r="427" spans="1:4" ht="12.55" x14ac:dyDescent="0.2">
      <c r="A427" s="158">
        <v>42542</v>
      </c>
      <c r="B427" s="115">
        <v>26811.374434120899</v>
      </c>
      <c r="C427" s="115">
        <v>1642.44711096888</v>
      </c>
      <c r="D427" s="115">
        <v>1571.2828453346201</v>
      </c>
    </row>
    <row r="428" spans="1:4" ht="12.55" x14ac:dyDescent="0.2">
      <c r="A428" s="158">
        <v>42543</v>
      </c>
      <c r="B428" s="115">
        <v>26789.352566320998</v>
      </c>
      <c r="C428" s="115">
        <v>1645.37576199517</v>
      </c>
      <c r="D428" s="115">
        <v>1582.9700152202499</v>
      </c>
    </row>
    <row r="429" spans="1:4" ht="12.55" x14ac:dyDescent="0.2">
      <c r="A429" s="158">
        <v>42544</v>
      </c>
      <c r="B429" s="115">
        <v>26924.092116669901</v>
      </c>
      <c r="C429" s="115">
        <v>1645.64933479661</v>
      </c>
      <c r="D429" s="115">
        <v>1604.3549581150401</v>
      </c>
    </row>
    <row r="430" spans="1:4" ht="12.55" x14ac:dyDescent="0.2">
      <c r="A430" s="158">
        <v>42545</v>
      </c>
      <c r="B430" s="115">
        <v>25724.908516571199</v>
      </c>
      <c r="C430" s="115">
        <v>1631.80415763736</v>
      </c>
      <c r="D430" s="115">
        <v>1515.22849592026</v>
      </c>
    </row>
    <row r="431" spans="1:4" ht="12.55" x14ac:dyDescent="0.2">
      <c r="A431" s="158">
        <v>42548</v>
      </c>
      <c r="B431" s="115">
        <v>25390.225393852699</v>
      </c>
      <c r="C431" s="115">
        <v>1634.64222779938</v>
      </c>
      <c r="D431" s="115">
        <v>1467.2929329203901</v>
      </c>
    </row>
    <row r="432" spans="1:4" ht="12.55" x14ac:dyDescent="0.2">
      <c r="A432" s="158">
        <v>42549</v>
      </c>
      <c r="B432" s="115">
        <v>26226.837028546601</v>
      </c>
      <c r="C432" s="115">
        <v>1641.6624860976101</v>
      </c>
      <c r="D432" s="115">
        <v>1503.74094198133</v>
      </c>
    </row>
    <row r="433" spans="1:4" ht="12.55" x14ac:dyDescent="0.2">
      <c r="A433" s="158">
        <v>42550</v>
      </c>
      <c r="B433" s="115">
        <v>26383.320825490398</v>
      </c>
      <c r="C433" s="115">
        <v>1675.1373395998501</v>
      </c>
      <c r="D433" s="115">
        <v>1508.90546862115</v>
      </c>
    </row>
    <row r="434" spans="1:4" ht="12.55" x14ac:dyDescent="0.2">
      <c r="A434" s="158">
        <v>42551</v>
      </c>
      <c r="B434" s="115">
        <v>26325.596874207</v>
      </c>
      <c r="C434" s="115">
        <v>1683.1831387146699</v>
      </c>
      <c r="D434" s="115">
        <v>1514.8620649458001</v>
      </c>
    </row>
    <row r="435" spans="1:4" ht="12.55" x14ac:dyDescent="0.2">
      <c r="A435" s="158">
        <v>42552</v>
      </c>
      <c r="B435" s="115">
        <v>26328.674334629301</v>
      </c>
      <c r="C435" s="115">
        <v>1685.29639060215</v>
      </c>
      <c r="D435" s="115">
        <v>1513.21243399933</v>
      </c>
    </row>
    <row r="436" spans="1:4" ht="12.55" x14ac:dyDescent="0.2">
      <c r="A436" s="158">
        <v>42555</v>
      </c>
      <c r="B436" s="115">
        <v>26268.111041357701</v>
      </c>
      <c r="C436" s="115">
        <v>1671.68052075322</v>
      </c>
      <c r="D436" s="115">
        <v>1496.27231139326</v>
      </c>
    </row>
    <row r="437" spans="1:4" ht="12.55" x14ac:dyDescent="0.2">
      <c r="A437" s="158">
        <v>42556</v>
      </c>
      <c r="B437" s="115">
        <v>26425.874951462702</v>
      </c>
      <c r="C437" s="115">
        <v>1670.0682709544401</v>
      </c>
      <c r="D437" s="115">
        <v>1491.9170894858401</v>
      </c>
    </row>
    <row r="438" spans="1:4" ht="12.55" x14ac:dyDescent="0.2">
      <c r="A438" s="158">
        <v>42557</v>
      </c>
      <c r="B438" s="115">
        <v>26491.019391927301</v>
      </c>
      <c r="C438" s="115">
        <v>1672.5425727541599</v>
      </c>
      <c r="D438" s="115">
        <v>1484.8939002873101</v>
      </c>
    </row>
    <row r="439" spans="1:4" ht="12.55" x14ac:dyDescent="0.2">
      <c r="A439" s="158">
        <v>42558</v>
      </c>
      <c r="B439" s="115">
        <v>26970.447827821299</v>
      </c>
      <c r="C439" s="115">
        <v>1680.24621804144</v>
      </c>
      <c r="D439" s="115">
        <v>1495.8816669396299</v>
      </c>
    </row>
    <row r="440" spans="1:4" ht="12.55" x14ac:dyDescent="0.2">
      <c r="A440" s="158">
        <v>42559</v>
      </c>
      <c r="B440" s="115">
        <v>27026.2970072389</v>
      </c>
      <c r="C440" s="115">
        <v>1687.1957653388499</v>
      </c>
      <c r="D440" s="115">
        <v>1494.3636771435299</v>
      </c>
    </row>
    <row r="441" spans="1:4" ht="12.55" x14ac:dyDescent="0.2">
      <c r="A441" s="158">
        <v>42562</v>
      </c>
      <c r="B441" s="115">
        <v>27418.057389475602</v>
      </c>
      <c r="C441" s="115">
        <v>1697.17657828135</v>
      </c>
      <c r="D441" s="115">
        <v>1520.41434159191</v>
      </c>
    </row>
    <row r="442" spans="1:4" ht="12.55" x14ac:dyDescent="0.2">
      <c r="A442" s="158">
        <v>42563</v>
      </c>
      <c r="B442" s="115">
        <v>27396.221955026798</v>
      </c>
      <c r="C442" s="115">
        <v>1700.25169119218</v>
      </c>
      <c r="D442" s="115">
        <v>1531.48443602987</v>
      </c>
    </row>
    <row r="443" spans="1:4" ht="12.55" x14ac:dyDescent="0.2">
      <c r="A443" s="158">
        <v>42564</v>
      </c>
      <c r="B443" s="115">
        <v>27192.324512687701</v>
      </c>
      <c r="C443" s="115">
        <v>1709.95661445669</v>
      </c>
      <c r="D443" s="115">
        <v>1523.0449915654001</v>
      </c>
    </row>
    <row r="444" spans="1:4" ht="12.55" x14ac:dyDescent="0.2">
      <c r="A444" s="158">
        <v>42565</v>
      </c>
      <c r="B444" s="115">
        <v>27163.419382840999</v>
      </c>
      <c r="C444" s="115">
        <v>1704.8498043715299</v>
      </c>
      <c r="D444" s="115">
        <v>1540.3170040166499</v>
      </c>
    </row>
    <row r="445" spans="1:4" ht="12.55" x14ac:dyDescent="0.2">
      <c r="A445" s="158">
        <v>42566</v>
      </c>
      <c r="B445" s="115">
        <v>27065.970382016501</v>
      </c>
      <c r="C445" s="115">
        <v>1708.5146854090001</v>
      </c>
      <c r="D445" s="115">
        <v>1556.3921164969599</v>
      </c>
    </row>
    <row r="446" spans="1:4" ht="12.55" x14ac:dyDescent="0.2">
      <c r="A446" s="158">
        <v>42569</v>
      </c>
      <c r="B446" s="115">
        <v>27088.216300770899</v>
      </c>
      <c r="C446" s="115">
        <v>1713.0940349243201</v>
      </c>
      <c r="D446" s="115">
        <v>1579.19544320318</v>
      </c>
    </row>
    <row r="447" spans="1:4" ht="12.55" x14ac:dyDescent="0.2">
      <c r="A447" s="158">
        <v>42570</v>
      </c>
      <c r="B447" s="115">
        <v>27410.142057632798</v>
      </c>
      <c r="C447" s="115">
        <v>1710.6704537077201</v>
      </c>
      <c r="D447" s="115">
        <v>1585.32287697638</v>
      </c>
    </row>
    <row r="448" spans="1:4" ht="12.55" x14ac:dyDescent="0.2">
      <c r="A448" s="158">
        <v>42571</v>
      </c>
      <c r="B448" s="115">
        <v>27573.512487619599</v>
      </c>
      <c r="C448" s="115">
        <v>1709.97308656103</v>
      </c>
      <c r="D448" s="115">
        <v>1596.8935428703101</v>
      </c>
    </row>
    <row r="449" spans="1:4" ht="12.55" x14ac:dyDescent="0.2">
      <c r="A449" s="158">
        <v>42572</v>
      </c>
      <c r="B449" s="115">
        <v>27836.0965180516</v>
      </c>
      <c r="C449" s="115">
        <v>1726.9728964235101</v>
      </c>
      <c r="D449" s="115">
        <v>1608.2609626941201</v>
      </c>
    </row>
    <row r="450" spans="1:4" ht="12.55" x14ac:dyDescent="0.2">
      <c r="A450" s="158">
        <v>42573</v>
      </c>
      <c r="B450" s="115">
        <v>27851.632921797798</v>
      </c>
      <c r="C450" s="115">
        <v>1717.4884294722401</v>
      </c>
      <c r="D450" s="115">
        <v>1608.39185507671</v>
      </c>
    </row>
    <row r="451" spans="1:4" ht="12.55" x14ac:dyDescent="0.2">
      <c r="A451" s="158">
        <v>42576</v>
      </c>
      <c r="B451" s="115">
        <v>27950.2356510973</v>
      </c>
      <c r="C451" s="115">
        <v>1716.0408027777</v>
      </c>
      <c r="D451" s="115">
        <v>1618.3428205907201</v>
      </c>
    </row>
    <row r="452" spans="1:4" ht="12.55" x14ac:dyDescent="0.2">
      <c r="A452" s="158">
        <v>42577</v>
      </c>
      <c r="B452" s="115">
        <v>28014.126199253202</v>
      </c>
      <c r="C452" s="115">
        <v>1715.3678047399701</v>
      </c>
      <c r="D452" s="115">
        <v>1611.23395090605</v>
      </c>
    </row>
    <row r="453" spans="1:4" ht="12.55" x14ac:dyDescent="0.2">
      <c r="A453" s="158">
        <v>42578</v>
      </c>
      <c r="B453" s="115">
        <v>27781.047320329399</v>
      </c>
      <c r="C453" s="115">
        <v>1720.4613543563901</v>
      </c>
      <c r="D453" s="115">
        <v>1603.7150773988899</v>
      </c>
    </row>
    <row r="454" spans="1:4" ht="12.55" x14ac:dyDescent="0.2">
      <c r="A454" s="158">
        <v>42579</v>
      </c>
      <c r="B454" s="115">
        <v>27628.470297711599</v>
      </c>
      <c r="C454" s="115">
        <v>1726.5792901622999</v>
      </c>
      <c r="D454" s="115">
        <v>1595.2277285648199</v>
      </c>
    </row>
    <row r="455" spans="1:4" ht="12.55" x14ac:dyDescent="0.2">
      <c r="A455" s="158">
        <v>42580</v>
      </c>
      <c r="B455" s="115">
        <v>27628.172287068399</v>
      </c>
      <c r="C455" s="115">
        <v>1733.37065719362</v>
      </c>
      <c r="D455" s="115">
        <v>1587.8654330940701</v>
      </c>
    </row>
    <row r="456" spans="1:4" ht="12.55" x14ac:dyDescent="0.2">
      <c r="A456" s="158">
        <v>42583</v>
      </c>
      <c r="B456" s="115">
        <v>27468.880301192799</v>
      </c>
      <c r="C456" s="115">
        <v>1749.60496582368</v>
      </c>
      <c r="D456" s="115">
        <v>1581.16130420679</v>
      </c>
    </row>
    <row r="457" spans="1:4" ht="12.55" x14ac:dyDescent="0.2">
      <c r="A457" s="158">
        <v>42584</v>
      </c>
      <c r="B457" s="115">
        <v>27167.071076579599</v>
      </c>
      <c r="C457" s="115">
        <v>1761.3160938932699</v>
      </c>
      <c r="D457" s="115">
        <v>1597.40284262517</v>
      </c>
    </row>
    <row r="458" spans="1:4" ht="12.55" x14ac:dyDescent="0.2">
      <c r="A458" s="158">
        <v>42585</v>
      </c>
      <c r="B458" s="115">
        <v>27023.935652646502</v>
      </c>
      <c r="C458" s="115">
        <v>1787.40352781307</v>
      </c>
      <c r="D458" s="115">
        <v>1582.6302056949701</v>
      </c>
    </row>
    <row r="459" spans="1:4" ht="12.55" x14ac:dyDescent="0.2">
      <c r="A459" s="158">
        <v>42586</v>
      </c>
      <c r="B459" s="115">
        <v>27574.383898402099</v>
      </c>
      <c r="C459" s="115">
        <v>1782.0661463464201</v>
      </c>
      <c r="D459" s="115">
        <v>1610.33548391774</v>
      </c>
    </row>
    <row r="460" spans="1:4" ht="12.55" x14ac:dyDescent="0.2">
      <c r="A460" s="158">
        <v>42587</v>
      </c>
      <c r="B460" s="115">
        <v>27311.453932935801</v>
      </c>
      <c r="C460" s="115">
        <v>1750.1680248344401</v>
      </c>
      <c r="D460" s="115">
        <v>1610.5940808412699</v>
      </c>
    </row>
    <row r="461" spans="1:4" ht="12.55" x14ac:dyDescent="0.2">
      <c r="A461" s="158">
        <v>42590</v>
      </c>
      <c r="B461" s="115">
        <v>27357.855943226601</v>
      </c>
      <c r="C461" s="115">
        <v>1766.71674254603</v>
      </c>
      <c r="D461" s="115">
        <v>1626.71462882842</v>
      </c>
    </row>
    <row r="462" spans="1:4" ht="12.55" x14ac:dyDescent="0.2">
      <c r="A462" s="158">
        <v>42591</v>
      </c>
      <c r="B462" s="115">
        <v>27593.095449373199</v>
      </c>
      <c r="C462" s="115">
        <v>1772.3465402940401</v>
      </c>
      <c r="D462" s="115">
        <v>1635.6422930198601</v>
      </c>
    </row>
    <row r="463" spans="1:4" ht="12.55" x14ac:dyDescent="0.2">
      <c r="A463" s="158">
        <v>42592</v>
      </c>
      <c r="B463" s="115">
        <v>27502.223228233699</v>
      </c>
      <c r="C463" s="115">
        <v>1764.4113343387701</v>
      </c>
      <c r="D463" s="115">
        <v>1639.58547215464</v>
      </c>
    </row>
    <row r="464" spans="1:4" ht="12.55" x14ac:dyDescent="0.2">
      <c r="A464" s="158">
        <v>42593</v>
      </c>
      <c r="B464" s="115">
        <v>27524.411522988601</v>
      </c>
      <c r="C464" s="115">
        <v>1768.11520609229</v>
      </c>
      <c r="D464" s="115">
        <v>1643.4605236559601</v>
      </c>
    </row>
    <row r="465" spans="1:4" ht="12.55" x14ac:dyDescent="0.2">
      <c r="A465" s="158">
        <v>42594</v>
      </c>
      <c r="B465" s="115">
        <v>27812.887010456201</v>
      </c>
      <c r="C465" s="115">
        <v>1762.7346885689999</v>
      </c>
      <c r="D465" s="115">
        <v>1643.6762254611399</v>
      </c>
    </row>
    <row r="466" spans="1:4" ht="12.55" x14ac:dyDescent="0.2">
      <c r="A466" s="158">
        <v>42597</v>
      </c>
      <c r="B466" s="115">
        <v>27868.7905097773</v>
      </c>
      <c r="C466" s="115">
        <v>1775.6887402043899</v>
      </c>
      <c r="D466" s="115">
        <v>1644.75568460725</v>
      </c>
    </row>
    <row r="467" spans="1:4" ht="12.55" x14ac:dyDescent="0.2">
      <c r="A467" s="158">
        <v>42598</v>
      </c>
      <c r="B467" s="115">
        <v>27671.683395135798</v>
      </c>
      <c r="C467" s="115">
        <v>1777.6031107031199</v>
      </c>
      <c r="D467" s="115">
        <v>1629.64067015347</v>
      </c>
    </row>
    <row r="468" spans="1:4" ht="12.55" x14ac:dyDescent="0.2">
      <c r="A468" s="158">
        <v>42599</v>
      </c>
      <c r="B468" s="115">
        <v>27790.966154709698</v>
      </c>
      <c r="C468" s="115">
        <v>1784.2730198484001</v>
      </c>
      <c r="D468" s="115">
        <v>1615.70758404447</v>
      </c>
    </row>
    <row r="469" spans="1:4" ht="12.55" x14ac:dyDescent="0.2">
      <c r="A469" s="158">
        <v>42600</v>
      </c>
      <c r="B469" s="115">
        <v>27700.123894379802</v>
      </c>
      <c r="C469" s="115">
        <v>1777.0904472879799</v>
      </c>
      <c r="D469" s="115">
        <v>1611.44547378584</v>
      </c>
    </row>
    <row r="470" spans="1:4" ht="12.55" x14ac:dyDescent="0.2">
      <c r="A470" s="158">
        <v>42601</v>
      </c>
      <c r="B470" s="115">
        <v>27599.7716703185</v>
      </c>
      <c r="C470" s="115">
        <v>1791.0965253531499</v>
      </c>
      <c r="D470" s="115">
        <v>1601.2561837535</v>
      </c>
    </row>
    <row r="471" spans="1:4" ht="12.55" x14ac:dyDescent="0.2">
      <c r="A471" s="158">
        <v>42604</v>
      </c>
      <c r="B471" s="115">
        <v>27572.951472238001</v>
      </c>
      <c r="C471" s="115">
        <v>1784.81071643572</v>
      </c>
      <c r="D471" s="115">
        <v>1598.07914464444</v>
      </c>
    </row>
    <row r="472" spans="1:4" ht="12.55" x14ac:dyDescent="0.2">
      <c r="A472" s="158">
        <v>42605</v>
      </c>
      <c r="B472" s="115">
        <v>27723.679725301601</v>
      </c>
      <c r="C472" s="115">
        <v>1799.27374202601</v>
      </c>
      <c r="D472" s="115">
        <v>1597.8975085587799</v>
      </c>
    </row>
    <row r="473" spans="1:4" ht="12.55" x14ac:dyDescent="0.2">
      <c r="A473" s="158">
        <v>42606</v>
      </c>
      <c r="B473" s="115">
        <v>27949.266216441101</v>
      </c>
      <c r="C473" s="115">
        <v>1803.6886299745599</v>
      </c>
      <c r="D473" s="115">
        <v>1605.53124948457</v>
      </c>
    </row>
    <row r="474" spans="1:4" ht="12.55" x14ac:dyDescent="0.2">
      <c r="A474" s="158">
        <v>42607</v>
      </c>
      <c r="B474" s="115">
        <v>27779.6248448197</v>
      </c>
      <c r="C474" s="115">
        <v>1807.7478752913401</v>
      </c>
      <c r="D474" s="115">
        <v>1596.9193722413399</v>
      </c>
    </row>
    <row r="475" spans="1:4" ht="12.55" x14ac:dyDescent="0.2">
      <c r="A475" s="158">
        <v>42608</v>
      </c>
      <c r="B475" s="115">
        <v>27733.770352073101</v>
      </c>
      <c r="C475" s="115">
        <v>1814.9653155431699</v>
      </c>
      <c r="D475" s="115">
        <v>1596.3781079344501</v>
      </c>
    </row>
    <row r="476" spans="1:4" ht="12.55" x14ac:dyDescent="0.2">
      <c r="A476" s="158">
        <v>42611</v>
      </c>
      <c r="B476" s="115">
        <v>27921.919893820799</v>
      </c>
      <c r="C476" s="115">
        <v>1814.36727835388</v>
      </c>
      <c r="D476" s="115">
        <v>1594.21262488448</v>
      </c>
    </row>
    <row r="477" spans="1:4" ht="12.55" x14ac:dyDescent="0.2">
      <c r="A477" s="158">
        <v>42612</v>
      </c>
      <c r="B477" s="115">
        <v>28050.075646179201</v>
      </c>
      <c r="C477" s="115">
        <v>1821.28870443131</v>
      </c>
      <c r="D477" s="115">
        <v>1603.04230068386</v>
      </c>
    </row>
    <row r="478" spans="1:4" ht="12.55" x14ac:dyDescent="0.2">
      <c r="A478" s="158">
        <v>42613</v>
      </c>
      <c r="B478" s="115">
        <v>27969.238552397899</v>
      </c>
      <c r="C478" s="115">
        <v>1827.71931071618</v>
      </c>
      <c r="D478" s="115">
        <v>1601.4517794849501</v>
      </c>
    </row>
    <row r="479" spans="1:4" ht="12.55" x14ac:dyDescent="0.2">
      <c r="A479" s="158">
        <v>42614</v>
      </c>
      <c r="B479" s="115">
        <v>28045.219966908</v>
      </c>
      <c r="C479" s="115">
        <v>1817.3650037294201</v>
      </c>
      <c r="D479" s="115">
        <v>1592.0776948820901</v>
      </c>
    </row>
    <row r="480" spans="1:4" ht="12.55" x14ac:dyDescent="0.2">
      <c r="A480" s="158">
        <v>42615</v>
      </c>
      <c r="B480" s="115">
        <v>28189.6020236738</v>
      </c>
      <c r="C480" s="115">
        <v>1828.24462126965</v>
      </c>
      <c r="D480" s="115">
        <v>1605.2671200582799</v>
      </c>
    </row>
    <row r="481" spans="1:4" ht="12.55" x14ac:dyDescent="0.2">
      <c r="A481" s="158">
        <v>42618</v>
      </c>
      <c r="B481" s="115">
        <v>28408.181042615201</v>
      </c>
      <c r="C481" s="115">
        <v>1799.72516870395</v>
      </c>
      <c r="D481" s="115">
        <v>1622.3468834882101</v>
      </c>
    </row>
    <row r="482" spans="1:4" ht="12.55" x14ac:dyDescent="0.2">
      <c r="A482" s="158">
        <v>42619</v>
      </c>
      <c r="B482" s="115">
        <v>28597.820428086099</v>
      </c>
      <c r="C482" s="115">
        <v>1806.165088818</v>
      </c>
      <c r="D482" s="115">
        <v>1630.51026878424</v>
      </c>
    </row>
    <row r="483" spans="1:4" ht="12.55" x14ac:dyDescent="0.2">
      <c r="A483" s="158">
        <v>42620</v>
      </c>
      <c r="B483" s="115">
        <v>28642.835795033101</v>
      </c>
      <c r="C483" s="115">
        <v>1792.1991696616799</v>
      </c>
      <c r="D483" s="115">
        <v>1643.9630597514099</v>
      </c>
    </row>
    <row r="484" spans="1:4" ht="12.55" x14ac:dyDescent="0.2">
      <c r="A484" s="158">
        <v>42621</v>
      </c>
      <c r="B484" s="115">
        <v>28505.531530718599</v>
      </c>
      <c r="C484" s="115">
        <v>1802.6957737078999</v>
      </c>
      <c r="D484" s="115">
        <v>1640.72502634342</v>
      </c>
    </row>
    <row r="485" spans="1:4" ht="12.55" x14ac:dyDescent="0.2">
      <c r="A485" s="158">
        <v>42622</v>
      </c>
      <c r="B485" s="115">
        <v>28445.827446348201</v>
      </c>
      <c r="C485" s="115">
        <v>1807.2168583477401</v>
      </c>
      <c r="D485" s="115">
        <v>1618.03291781284</v>
      </c>
    </row>
    <row r="486" spans="1:4" ht="12.55" x14ac:dyDescent="0.2">
      <c r="A486" s="158">
        <v>42625</v>
      </c>
      <c r="B486" s="115">
        <v>28167.570660389101</v>
      </c>
      <c r="C486" s="115">
        <v>1803.96580973141</v>
      </c>
      <c r="D486" s="115">
        <v>1599.16191414219</v>
      </c>
    </row>
    <row r="487" spans="1:4" ht="12.55" x14ac:dyDescent="0.2">
      <c r="A487" s="158">
        <v>42626</v>
      </c>
      <c r="B487" s="115">
        <v>27828.007171288999</v>
      </c>
      <c r="C487" s="115">
        <v>1808.9905267614499</v>
      </c>
      <c r="D487" s="115">
        <v>1590.7904452998901</v>
      </c>
    </row>
    <row r="488" spans="1:4" ht="12.55" x14ac:dyDescent="0.2">
      <c r="A488" s="158">
        <v>42627</v>
      </c>
      <c r="B488" s="115">
        <v>28095.3455083595</v>
      </c>
      <c r="C488" s="115">
        <v>1809.13947343473</v>
      </c>
      <c r="D488" s="115">
        <v>1598.91272841265</v>
      </c>
    </row>
    <row r="489" spans="1:4" ht="12.55" x14ac:dyDescent="0.2">
      <c r="A489" s="158">
        <v>42628</v>
      </c>
      <c r="B489" s="115">
        <v>28139.113739796601</v>
      </c>
      <c r="C489" s="115">
        <v>1803.1920251530901</v>
      </c>
      <c r="D489" s="115">
        <v>1604.08566739303</v>
      </c>
    </row>
    <row r="490" spans="1:4" ht="12.55" x14ac:dyDescent="0.2">
      <c r="A490" s="158">
        <v>42629</v>
      </c>
      <c r="B490" s="115">
        <v>28097.664306298499</v>
      </c>
      <c r="C490" s="115">
        <v>1806.42422860177</v>
      </c>
      <c r="D490" s="115">
        <v>1599.19187242359</v>
      </c>
    </row>
    <row r="491" spans="1:4" ht="12.55" x14ac:dyDescent="0.2">
      <c r="A491" s="158">
        <v>42632</v>
      </c>
      <c r="B491" s="115">
        <v>28564.535614128399</v>
      </c>
      <c r="C491" s="115">
        <v>1810.35749964055</v>
      </c>
      <c r="D491" s="115">
        <v>1616.50722388554</v>
      </c>
    </row>
    <row r="492" spans="1:4" ht="12.55" x14ac:dyDescent="0.2">
      <c r="A492" s="158">
        <v>42633</v>
      </c>
      <c r="B492" s="115">
        <v>28208.6620854832</v>
      </c>
      <c r="C492" s="115">
        <v>1798.4366563151</v>
      </c>
      <c r="D492" s="115">
        <v>1617.15623328427</v>
      </c>
    </row>
    <row r="493" spans="1:4" ht="12.55" x14ac:dyDescent="0.2">
      <c r="A493" s="158">
        <v>42634</v>
      </c>
      <c r="B493" s="115">
        <v>28254.339277795301</v>
      </c>
      <c r="C493" s="115">
        <v>1813.08770788367</v>
      </c>
      <c r="D493" s="115">
        <v>1620.63838427726</v>
      </c>
    </row>
    <row r="494" spans="1:4" ht="12.55" x14ac:dyDescent="0.2">
      <c r="A494" s="158">
        <v>42635</v>
      </c>
      <c r="B494" s="115">
        <v>28300.832405168399</v>
      </c>
      <c r="C494" s="115">
        <v>1815.07531821473</v>
      </c>
      <c r="D494" s="115">
        <v>1640.0443573625701</v>
      </c>
    </row>
    <row r="495" spans="1:4" ht="12.55" x14ac:dyDescent="0.2">
      <c r="A495" s="158">
        <v>42636</v>
      </c>
      <c r="B495" s="115">
        <v>28120.094248846901</v>
      </c>
      <c r="C495" s="115">
        <v>1824.42960992444</v>
      </c>
      <c r="D495" s="115">
        <v>1625.0815218737901</v>
      </c>
    </row>
    <row r="496" spans="1:4" ht="12.55" x14ac:dyDescent="0.2">
      <c r="A496" s="158">
        <v>42639</v>
      </c>
      <c r="B496" s="115">
        <v>27685.295088182698</v>
      </c>
      <c r="C496" s="115">
        <v>1825.5155638753199</v>
      </c>
      <c r="D496" s="115">
        <v>1606.2782916025301</v>
      </c>
    </row>
    <row r="497" spans="1:4" ht="12.55" x14ac:dyDescent="0.2">
      <c r="A497" s="158">
        <v>42640</v>
      </c>
      <c r="B497" s="115">
        <v>27481.0351992863</v>
      </c>
      <c r="C497" s="115">
        <v>1822.9431148917899</v>
      </c>
      <c r="D497" s="115">
        <v>1594.2324190966599</v>
      </c>
    </row>
    <row r="498" spans="1:4" ht="12.55" x14ac:dyDescent="0.2">
      <c r="A498" s="158">
        <v>42641</v>
      </c>
      <c r="B498" s="115">
        <v>27476.398407536399</v>
      </c>
      <c r="C498" s="115">
        <v>1823.9171034803501</v>
      </c>
      <c r="D498" s="115">
        <v>1594.2636165449601</v>
      </c>
    </row>
    <row r="499" spans="1:4" ht="12.55" x14ac:dyDescent="0.2">
      <c r="A499" s="158">
        <v>42642</v>
      </c>
      <c r="B499" s="115">
        <v>27988.684766414099</v>
      </c>
      <c r="C499" s="115">
        <v>1828.5685633253399</v>
      </c>
      <c r="D499" s="115">
        <v>1600.8182581439501</v>
      </c>
    </row>
    <row r="500" spans="1:4" ht="12.55" x14ac:dyDescent="0.2">
      <c r="A500" s="158">
        <v>42643</v>
      </c>
      <c r="B500" s="115">
        <v>27664.251216854798</v>
      </c>
      <c r="C500" s="115">
        <v>1812.84012667518</v>
      </c>
      <c r="D500" s="115">
        <v>1585.05024804304</v>
      </c>
    </row>
    <row r="501" spans="1:4" ht="12.55" x14ac:dyDescent="0.2">
      <c r="A501" s="158">
        <v>42646</v>
      </c>
      <c r="B501" s="115">
        <v>28012.373856030001</v>
      </c>
      <c r="C501" s="115">
        <v>1828.9339052452799</v>
      </c>
      <c r="D501" s="115">
        <v>1594.6813833167801</v>
      </c>
    </row>
    <row r="502" spans="1:4" ht="12.55" x14ac:dyDescent="0.2">
      <c r="A502" s="158">
        <v>42647</v>
      </c>
      <c r="B502" s="115">
        <v>28570.994346461001</v>
      </c>
      <c r="C502" s="115">
        <v>1827.16130390333</v>
      </c>
      <c r="D502" s="115">
        <v>1620.4199391889599</v>
      </c>
    </row>
    <row r="503" spans="1:4" ht="12.55" x14ac:dyDescent="0.2">
      <c r="A503" s="158">
        <v>42648</v>
      </c>
      <c r="B503" s="115">
        <v>28487.048986409001</v>
      </c>
      <c r="C503" s="115">
        <v>1827.5015306817299</v>
      </c>
      <c r="D503" s="115">
        <v>1629.51078567371</v>
      </c>
    </row>
    <row r="504" spans="1:4" ht="12.55" x14ac:dyDescent="0.2">
      <c r="A504" s="158">
        <v>42649</v>
      </c>
      <c r="B504" s="115">
        <v>28399.5875246469</v>
      </c>
      <c r="C504" s="115">
        <v>1828.7839729253301</v>
      </c>
      <c r="D504" s="115">
        <v>1632.2747509718799</v>
      </c>
    </row>
    <row r="505" spans="1:4" ht="12.55" x14ac:dyDescent="0.2">
      <c r="A505" s="158">
        <v>42650</v>
      </c>
      <c r="B505" s="115">
        <v>28438.951101969</v>
      </c>
      <c r="C505" s="115">
        <v>1827.0426086457201</v>
      </c>
      <c r="D505" s="115">
        <v>1627.34606727803</v>
      </c>
    </row>
    <row r="506" spans="1:4" ht="12.55" x14ac:dyDescent="0.2">
      <c r="A506" s="158">
        <v>42653</v>
      </c>
      <c r="B506" s="115">
        <v>28570.022918012401</v>
      </c>
      <c r="C506" s="115">
        <v>1835.23782115422</v>
      </c>
      <c r="D506" s="115">
        <v>1641.88798685813</v>
      </c>
    </row>
    <row r="507" spans="1:4" ht="12.55" x14ac:dyDescent="0.2">
      <c r="A507" s="158">
        <v>42654</v>
      </c>
      <c r="B507" s="115">
        <v>28479.244468899698</v>
      </c>
      <c r="C507" s="115">
        <v>1850.3042901132201</v>
      </c>
      <c r="D507" s="115">
        <v>1636.3441243285199</v>
      </c>
    </row>
    <row r="508" spans="1:4" ht="12.55" x14ac:dyDescent="0.2">
      <c r="A508" s="158">
        <v>42655</v>
      </c>
      <c r="B508" s="115">
        <v>28396.870970832399</v>
      </c>
      <c r="C508" s="115">
        <v>1832.66773807697</v>
      </c>
      <c r="D508" s="115">
        <v>1629.86309760988</v>
      </c>
    </row>
    <row r="509" spans="1:4" ht="12.55" x14ac:dyDescent="0.2">
      <c r="A509" s="158">
        <v>42656</v>
      </c>
      <c r="B509" s="115">
        <v>28123.212839115</v>
      </c>
      <c r="C509" s="115">
        <v>1825.2314966051399</v>
      </c>
      <c r="D509" s="115">
        <v>1605.95660658476</v>
      </c>
    </row>
    <row r="510" spans="1:4" ht="12.55" x14ac:dyDescent="0.2">
      <c r="A510" s="158">
        <v>42657</v>
      </c>
      <c r="B510" s="115">
        <v>28392.008400799099</v>
      </c>
      <c r="C510" s="115">
        <v>1832.4356755869801</v>
      </c>
      <c r="D510" s="115">
        <v>1611.2324970815901</v>
      </c>
    </row>
    <row r="511" spans="1:4" ht="12.55" x14ac:dyDescent="0.2">
      <c r="A511" s="158">
        <v>42660</v>
      </c>
      <c r="B511" s="115">
        <v>28612.946278371699</v>
      </c>
      <c r="C511" s="115">
        <v>1854.9679129502399</v>
      </c>
      <c r="D511" s="115">
        <v>1611.7033477175401</v>
      </c>
    </row>
    <row r="512" spans="1:4" ht="12.55" x14ac:dyDescent="0.2">
      <c r="A512" s="158">
        <v>42661</v>
      </c>
      <c r="B512" s="115">
        <v>29012.677143560599</v>
      </c>
      <c r="C512" s="115">
        <v>1849.69190137444</v>
      </c>
      <c r="D512" s="115">
        <v>1624.7287750467999</v>
      </c>
    </row>
    <row r="513" spans="1:4" ht="12.55" x14ac:dyDescent="0.2">
      <c r="A513" s="158">
        <v>42662</v>
      </c>
      <c r="B513" s="115">
        <v>29167.997404757101</v>
      </c>
      <c r="C513" s="115">
        <v>1872.2308995378301</v>
      </c>
      <c r="D513" s="115">
        <v>1638.8891163902999</v>
      </c>
    </row>
    <row r="514" spans="1:4" ht="12.55" x14ac:dyDescent="0.2">
      <c r="A514" s="158">
        <v>42663</v>
      </c>
      <c r="B514" s="115">
        <v>29340.878861088699</v>
      </c>
      <c r="C514" s="115">
        <v>1888.8755470824599</v>
      </c>
      <c r="D514" s="115">
        <v>1641.9607303657399</v>
      </c>
    </row>
    <row r="515" spans="1:4" ht="12.55" x14ac:dyDescent="0.2">
      <c r="A515" s="158">
        <v>42664</v>
      </c>
      <c r="B515" s="115">
        <v>29572.360792632899</v>
      </c>
      <c r="C515" s="115">
        <v>1885.4296317631899</v>
      </c>
      <c r="D515" s="115">
        <v>1646.8333097910099</v>
      </c>
    </row>
    <row r="516" spans="1:4" ht="12.55" x14ac:dyDescent="0.2">
      <c r="A516" s="158">
        <v>42667</v>
      </c>
      <c r="B516" s="115">
        <v>29813.855987247</v>
      </c>
      <c r="C516" s="115">
        <v>1901.3867495535601</v>
      </c>
      <c r="D516" s="115">
        <v>1663.56375034946</v>
      </c>
    </row>
    <row r="517" spans="1:4" ht="12.55" x14ac:dyDescent="0.2">
      <c r="A517" s="158">
        <v>42668</v>
      </c>
      <c r="B517" s="115">
        <v>29719.362855960699</v>
      </c>
      <c r="C517" s="115">
        <v>1895.3728604574601</v>
      </c>
      <c r="D517" s="115">
        <v>1661.42739980389</v>
      </c>
    </row>
    <row r="518" spans="1:4" ht="12.55" x14ac:dyDescent="0.2">
      <c r="A518" s="158">
        <v>42669</v>
      </c>
      <c r="B518" s="115">
        <v>29854.684578245899</v>
      </c>
      <c r="C518" s="115">
        <v>1886.8847955852</v>
      </c>
      <c r="D518" s="115">
        <v>1652.30556421959</v>
      </c>
    </row>
    <row r="519" spans="1:4" ht="12.55" x14ac:dyDescent="0.2">
      <c r="A519" s="158">
        <v>42670</v>
      </c>
      <c r="B519" s="115">
        <v>29689.686033593101</v>
      </c>
      <c r="C519" s="115">
        <v>1872.5200846258001</v>
      </c>
      <c r="D519" s="115">
        <v>1659.53593768224</v>
      </c>
    </row>
    <row r="520" spans="1:4" ht="12.55" x14ac:dyDescent="0.2">
      <c r="A520" s="158">
        <v>42671</v>
      </c>
      <c r="B520" s="115">
        <v>29802.794282615501</v>
      </c>
      <c r="C520" s="115">
        <v>1870.0071969098899</v>
      </c>
      <c r="D520" s="115">
        <v>1673.1771924785</v>
      </c>
    </row>
    <row r="521" spans="1:4" ht="12.55" x14ac:dyDescent="0.2">
      <c r="A521" s="158">
        <v>42676</v>
      </c>
      <c r="B521" s="115">
        <v>29498.954280329599</v>
      </c>
      <c r="C521" s="115">
        <v>1854.2681755179401</v>
      </c>
      <c r="D521" s="115">
        <v>1634.86460425583</v>
      </c>
    </row>
    <row r="522" spans="1:4" ht="12.55" x14ac:dyDescent="0.2">
      <c r="A522" s="158">
        <v>42677</v>
      </c>
      <c r="B522" s="115">
        <v>29871.9958335499</v>
      </c>
      <c r="C522" s="115">
        <v>1875.14802512765</v>
      </c>
      <c r="D522" s="115">
        <v>1650.5058616179099</v>
      </c>
    </row>
    <row r="523" spans="1:4" ht="12.55" x14ac:dyDescent="0.2">
      <c r="A523" s="158">
        <v>42678</v>
      </c>
      <c r="B523" s="115">
        <v>30017.2269497013</v>
      </c>
      <c r="C523" s="115">
        <v>1871.7794536716699</v>
      </c>
      <c r="D523" s="115">
        <v>1639.03922169014</v>
      </c>
    </row>
    <row r="524" spans="1:4" ht="12.55" x14ac:dyDescent="0.2">
      <c r="A524" s="158">
        <v>42681</v>
      </c>
      <c r="B524" s="115">
        <v>30353.4523533508</v>
      </c>
      <c r="C524" s="115">
        <v>1882.0315254123</v>
      </c>
      <c r="D524" s="115">
        <v>1644.4936869094799</v>
      </c>
    </row>
    <row r="525" spans="1:4" ht="12.55" x14ac:dyDescent="0.2">
      <c r="A525" s="158">
        <v>42682</v>
      </c>
      <c r="B525" s="115">
        <v>30348.452730339199</v>
      </c>
      <c r="C525" s="115">
        <v>1882.63593872408</v>
      </c>
      <c r="D525" s="115">
        <v>1651.5742337403201</v>
      </c>
    </row>
    <row r="526" spans="1:4" ht="12.55" x14ac:dyDescent="0.2">
      <c r="A526" s="158">
        <v>42683</v>
      </c>
      <c r="B526" s="115">
        <v>30365.207903821502</v>
      </c>
      <c r="C526" s="115">
        <v>1871.3024148859299</v>
      </c>
      <c r="D526" s="115">
        <v>1656.5094521759399</v>
      </c>
    </row>
    <row r="527" spans="1:4" ht="12.55" x14ac:dyDescent="0.2">
      <c r="A527" s="158">
        <v>42684</v>
      </c>
      <c r="B527" s="115">
        <v>30540.3151099321</v>
      </c>
      <c r="C527" s="115">
        <v>1872.31016585781</v>
      </c>
      <c r="D527" s="115">
        <v>1665.0782046741101</v>
      </c>
    </row>
    <row r="528" spans="1:4" ht="12.55" x14ac:dyDescent="0.2">
      <c r="A528" s="158">
        <v>42685</v>
      </c>
      <c r="B528" s="115">
        <v>30502.149642256001</v>
      </c>
      <c r="C528" s="115">
        <v>1874.5634010328099</v>
      </c>
      <c r="D528" s="115">
        <v>1651.7374658016299</v>
      </c>
    </row>
    <row r="529" spans="1:4" ht="12.55" x14ac:dyDescent="0.2">
      <c r="A529" s="158">
        <v>42688</v>
      </c>
      <c r="B529" s="115">
        <v>30122.884966131602</v>
      </c>
      <c r="C529" s="115">
        <v>1879.2296085103001</v>
      </c>
      <c r="D529" s="115">
        <v>1636.18041845532</v>
      </c>
    </row>
    <row r="530" spans="1:4" ht="12.55" x14ac:dyDescent="0.2">
      <c r="A530" s="158">
        <v>42689</v>
      </c>
      <c r="B530" s="115">
        <v>30133.012232473298</v>
      </c>
      <c r="C530" s="115">
        <v>1880.2208093005499</v>
      </c>
      <c r="D530" s="115">
        <v>1633.0498154305999</v>
      </c>
    </row>
    <row r="531" spans="1:4" ht="12.55" x14ac:dyDescent="0.2">
      <c r="A531" s="158">
        <v>42690</v>
      </c>
      <c r="B531" s="115">
        <v>29972.8264102918</v>
      </c>
      <c r="C531" s="115">
        <v>1876.0080227907599</v>
      </c>
      <c r="D531" s="115">
        <v>1621.0239290913</v>
      </c>
    </row>
    <row r="532" spans="1:4" ht="12.55" x14ac:dyDescent="0.2">
      <c r="A532" s="158">
        <v>42691</v>
      </c>
      <c r="B532" s="115">
        <v>29941.071764090801</v>
      </c>
      <c r="C532" s="115">
        <v>1880.5855747021899</v>
      </c>
      <c r="D532" s="115">
        <v>1616.53885387675</v>
      </c>
    </row>
    <row r="533" spans="1:4" ht="12.55" x14ac:dyDescent="0.2">
      <c r="A533" s="158">
        <v>42692</v>
      </c>
      <c r="B533" s="115">
        <v>30109.015537129399</v>
      </c>
      <c r="C533" s="115">
        <v>1881.82705586163</v>
      </c>
      <c r="D533" s="115">
        <v>1605.2240542633201</v>
      </c>
    </row>
    <row r="534" spans="1:4" ht="12.55" x14ac:dyDescent="0.2">
      <c r="A534" s="158">
        <v>42695</v>
      </c>
      <c r="B534" s="115">
        <v>30103.565858553899</v>
      </c>
      <c r="C534" s="115">
        <v>1880.8429128610001</v>
      </c>
      <c r="D534" s="115">
        <v>1615.9728146530599</v>
      </c>
    </row>
    <row r="535" spans="1:4" ht="12.55" x14ac:dyDescent="0.2">
      <c r="A535" s="158">
        <v>42696</v>
      </c>
      <c r="B535" s="115">
        <v>30240.375568014199</v>
      </c>
      <c r="C535" s="115">
        <v>1881.29081276026</v>
      </c>
      <c r="D535" s="115">
        <v>1631.1184418013099</v>
      </c>
    </row>
    <row r="536" spans="1:4" ht="12.55" x14ac:dyDescent="0.2">
      <c r="A536" s="158">
        <v>42697</v>
      </c>
      <c r="B536" s="115">
        <v>30156.2893034439</v>
      </c>
      <c r="C536" s="115">
        <v>1877.2015949532099</v>
      </c>
      <c r="D536" s="115">
        <v>1631.3074307424899</v>
      </c>
    </row>
    <row r="537" spans="1:4" ht="12.55" x14ac:dyDescent="0.2">
      <c r="A537" s="158">
        <v>42698</v>
      </c>
      <c r="B537" s="115">
        <v>30158.580425689601</v>
      </c>
      <c r="C537" s="115">
        <v>1889.5738773042999</v>
      </c>
      <c r="D537" s="115">
        <v>1636.3633788924501</v>
      </c>
    </row>
    <row r="538" spans="1:4" ht="12.55" x14ac:dyDescent="0.2">
      <c r="A538" s="158">
        <v>42699</v>
      </c>
      <c r="B538" s="115">
        <v>29979.962086850701</v>
      </c>
      <c r="C538" s="115">
        <v>1884.1375029738699</v>
      </c>
      <c r="D538" s="115">
        <v>1632.2678970934301</v>
      </c>
    </row>
    <row r="539" spans="1:4" ht="12.55" x14ac:dyDescent="0.2">
      <c r="A539" s="158">
        <v>42702</v>
      </c>
      <c r="B539" s="115">
        <v>30002.504204170698</v>
      </c>
      <c r="C539" s="115">
        <v>1877.01578172167</v>
      </c>
      <c r="D539" s="115">
        <v>1618.25098518818</v>
      </c>
    </row>
    <row r="540" spans="1:4" ht="12.55" x14ac:dyDescent="0.2">
      <c r="A540" s="158">
        <v>42703</v>
      </c>
      <c r="B540" s="115">
        <v>29816.303414198999</v>
      </c>
      <c r="C540" s="115">
        <v>1878.3010933263099</v>
      </c>
      <c r="D540" s="115">
        <v>1607.8316654784101</v>
      </c>
    </row>
    <row r="541" spans="1:4" ht="12.55" x14ac:dyDescent="0.2">
      <c r="A541" s="158">
        <v>42704</v>
      </c>
      <c r="B541" s="115">
        <v>30014.041814338401</v>
      </c>
      <c r="C541" s="115">
        <v>1879.1622028848701</v>
      </c>
      <c r="D541" s="115">
        <v>1614.2974098176601</v>
      </c>
    </row>
    <row r="542" spans="1:4" ht="12.55" x14ac:dyDescent="0.2">
      <c r="A542" s="158">
        <v>42705</v>
      </c>
      <c r="B542" s="115">
        <v>29998.1918384204</v>
      </c>
      <c r="C542" s="115">
        <v>1874.44972064491</v>
      </c>
      <c r="D542" s="115">
        <v>1608.19991643701</v>
      </c>
    </row>
    <row r="543" spans="1:4" ht="12.55" x14ac:dyDescent="0.2">
      <c r="A543" s="158">
        <v>42706</v>
      </c>
      <c r="B543" s="115">
        <v>29808.485503291398</v>
      </c>
      <c r="C543" s="115">
        <v>1870.4152880187301</v>
      </c>
      <c r="D543" s="115">
        <v>1610.2452831068699</v>
      </c>
    </row>
    <row r="544" spans="1:4" ht="12.55" x14ac:dyDescent="0.2">
      <c r="A544" s="158">
        <v>42709</v>
      </c>
      <c r="B544" s="115">
        <v>30100.000012115401</v>
      </c>
      <c r="C544" s="115">
        <v>1874.67153530817</v>
      </c>
      <c r="D544" s="115">
        <v>1637.4879963083499</v>
      </c>
    </row>
    <row r="545" spans="1:4" ht="12.55" x14ac:dyDescent="0.2">
      <c r="A545" s="158">
        <v>42710</v>
      </c>
      <c r="B545" s="115">
        <v>30075.711262641798</v>
      </c>
      <c r="C545" s="115">
        <v>1863.2660135239601</v>
      </c>
      <c r="D545" s="115">
        <v>1660.5425705307</v>
      </c>
    </row>
    <row r="546" spans="1:4" ht="12.55" x14ac:dyDescent="0.2">
      <c r="A546" s="158">
        <v>42711</v>
      </c>
      <c r="B546" s="115">
        <v>30152.005881487799</v>
      </c>
      <c r="C546" s="115">
        <v>1868.0082018450901</v>
      </c>
      <c r="D546" s="115">
        <v>1672.44237980509</v>
      </c>
    </row>
    <row r="547" spans="1:4" ht="12.55" x14ac:dyDescent="0.2">
      <c r="A547" s="158">
        <v>42712</v>
      </c>
      <c r="B547" s="115">
        <v>30629.4793591009</v>
      </c>
      <c r="C547" s="115">
        <v>1882.7944958502501</v>
      </c>
      <c r="D547" s="115">
        <v>1689.66160019227</v>
      </c>
    </row>
    <row r="548" spans="1:4" ht="12.55" x14ac:dyDescent="0.2">
      <c r="A548" s="158">
        <v>42713</v>
      </c>
      <c r="B548" s="115">
        <v>30588.383443230701</v>
      </c>
      <c r="C548" s="115">
        <v>1892.82777456335</v>
      </c>
      <c r="D548" s="115">
        <v>1680.6363116129</v>
      </c>
    </row>
    <row r="549" spans="1:4" ht="12.55" x14ac:dyDescent="0.2">
      <c r="A549" s="158">
        <v>42716</v>
      </c>
      <c r="B549" s="115">
        <v>30613.152860043399</v>
      </c>
      <c r="C549" s="115">
        <v>1883.64798486882</v>
      </c>
      <c r="D549" s="115">
        <v>1679.73429105183</v>
      </c>
    </row>
    <row r="550" spans="1:4" ht="12.55" x14ac:dyDescent="0.2">
      <c r="A550" s="158">
        <v>42717</v>
      </c>
      <c r="B550" s="115">
        <v>30938.128227745601</v>
      </c>
      <c r="C550" s="115">
        <v>1889.59741807259</v>
      </c>
      <c r="D550" s="115">
        <v>1704.9754507057501</v>
      </c>
    </row>
    <row r="551" spans="1:4" ht="12.55" x14ac:dyDescent="0.2">
      <c r="A551" s="158">
        <v>42718</v>
      </c>
      <c r="B551" s="115">
        <v>31374.2797387061</v>
      </c>
      <c r="C551" s="115">
        <v>1899.88881363168</v>
      </c>
      <c r="D551" s="115">
        <v>1712.6392226278299</v>
      </c>
    </row>
    <row r="552" spans="1:4" ht="12.55" x14ac:dyDescent="0.2">
      <c r="A552" s="158">
        <v>42719</v>
      </c>
      <c r="B552" s="115">
        <v>31636.190230456199</v>
      </c>
      <c r="C552" s="115">
        <v>1902.5576806398699</v>
      </c>
      <c r="D552" s="115">
        <v>1714.5348784402199</v>
      </c>
    </row>
    <row r="553" spans="1:4" ht="12.55" x14ac:dyDescent="0.2">
      <c r="A553" s="158">
        <v>42720</v>
      </c>
      <c r="B553" s="115">
        <v>31876.2571660092</v>
      </c>
      <c r="C553" s="115">
        <v>1913.3538331664899</v>
      </c>
      <c r="D553" s="115">
        <v>1727.9613654458201</v>
      </c>
    </row>
    <row r="554" spans="1:4" ht="12.55" x14ac:dyDescent="0.2">
      <c r="A554" s="158">
        <v>42723</v>
      </c>
      <c r="B554" s="115">
        <v>31646.3832002575</v>
      </c>
      <c r="C554" s="115">
        <v>1907.0110755599301</v>
      </c>
      <c r="D554" s="115">
        <v>1723.03099496859</v>
      </c>
    </row>
    <row r="555" spans="1:4" ht="12.55" x14ac:dyDescent="0.2">
      <c r="A555" s="158">
        <v>42724</v>
      </c>
      <c r="B555" s="115">
        <v>31713.501097432501</v>
      </c>
      <c r="C555" s="115">
        <v>1913.6340960939499</v>
      </c>
      <c r="D555" s="115">
        <v>1735.32572954906</v>
      </c>
    </row>
    <row r="556" spans="1:4" ht="12.55" x14ac:dyDescent="0.2">
      <c r="A556" s="158">
        <v>42725</v>
      </c>
      <c r="B556" s="115">
        <v>31765.300615332199</v>
      </c>
      <c r="C556" s="115">
        <v>1916.7164707304701</v>
      </c>
      <c r="D556" s="115">
        <v>1733.0540606970201</v>
      </c>
    </row>
    <row r="557" spans="1:4" ht="12.55" x14ac:dyDescent="0.2">
      <c r="A557" s="158">
        <v>42726</v>
      </c>
      <c r="B557" s="115">
        <v>31700.850799726799</v>
      </c>
      <c r="C557" s="115">
        <v>1927.9574454041599</v>
      </c>
      <c r="D557" s="115">
        <v>1734.40472339844</v>
      </c>
    </row>
    <row r="558" spans="1:4" ht="12.55" x14ac:dyDescent="0.2">
      <c r="A558" s="158">
        <v>42727</v>
      </c>
      <c r="B558" s="115">
        <v>31638.812582327399</v>
      </c>
      <c r="C558" s="115">
        <v>1930.17333487733</v>
      </c>
      <c r="D558" s="115">
        <v>1730.7940964008701</v>
      </c>
    </row>
    <row r="559" spans="1:4" ht="12.55" x14ac:dyDescent="0.2">
      <c r="A559" s="158">
        <v>42731</v>
      </c>
      <c r="B559" s="115">
        <v>31868.5076811</v>
      </c>
      <c r="C559" s="115">
        <v>1932.7659395862499</v>
      </c>
      <c r="D559" s="115">
        <v>1740.08066233412</v>
      </c>
    </row>
    <row r="560" spans="1:4" ht="12.55" x14ac:dyDescent="0.2">
      <c r="A560" s="158">
        <v>42732</v>
      </c>
      <c r="B560" s="115">
        <v>32025.601822791301</v>
      </c>
      <c r="C560" s="115">
        <v>1928.98960587188</v>
      </c>
      <c r="D560" s="115">
        <v>1741.3741347549801</v>
      </c>
    </row>
    <row r="561" spans="1:4" ht="12.55" x14ac:dyDescent="0.2">
      <c r="A561" s="158">
        <v>42733</v>
      </c>
      <c r="B561" s="115">
        <v>31847.8682323635</v>
      </c>
      <c r="C561" s="115">
        <v>1938.5924945402801</v>
      </c>
      <c r="D561" s="115">
        <v>1738.86956827058</v>
      </c>
    </row>
    <row r="562" spans="1:4" ht="12.55" x14ac:dyDescent="0.2">
      <c r="A562" s="158">
        <v>42734</v>
      </c>
      <c r="B562" s="115">
        <v>32003.0473107822</v>
      </c>
      <c r="C562" s="115">
        <v>1939.56508042317</v>
      </c>
      <c r="D562" s="115">
        <v>1746.2481129794701</v>
      </c>
    </row>
    <row r="563" spans="1:4" ht="12.55" x14ac:dyDescent="0.2">
      <c r="A563" s="158">
        <v>42737</v>
      </c>
      <c r="B563" s="115">
        <v>32099.053583902099</v>
      </c>
      <c r="C563" s="115">
        <v>1943.0199828125899</v>
      </c>
      <c r="D563" s="115">
        <v>1751.05256494171</v>
      </c>
    </row>
    <row r="564" spans="1:4" ht="12.55" x14ac:dyDescent="0.2">
      <c r="A564" s="158">
        <v>42738</v>
      </c>
      <c r="B564" s="115">
        <v>32169.130247815901</v>
      </c>
      <c r="C564" s="115">
        <v>1948.3991765245501</v>
      </c>
      <c r="D564" s="115">
        <v>1774.55368190229</v>
      </c>
    </row>
    <row r="565" spans="1:4" ht="12.55" x14ac:dyDescent="0.2">
      <c r="A565" s="158">
        <v>42739</v>
      </c>
      <c r="B565" s="115">
        <v>32649.0422727111</v>
      </c>
      <c r="C565" s="115">
        <v>1955.6758540383901</v>
      </c>
      <c r="D565" s="115">
        <v>1793.4367811731299</v>
      </c>
    </row>
    <row r="566" spans="1:4" ht="12.55" x14ac:dyDescent="0.2">
      <c r="A566" s="158">
        <v>42740</v>
      </c>
      <c r="B566" s="115">
        <v>32749.996822332501</v>
      </c>
      <c r="C566" s="115">
        <v>1953.42971763897</v>
      </c>
      <c r="D566" s="115">
        <v>1791.7072579478299</v>
      </c>
    </row>
    <row r="567" spans="1:4" ht="12.55" x14ac:dyDescent="0.2">
      <c r="A567" s="158">
        <v>42741</v>
      </c>
      <c r="B567" s="115">
        <v>32855.865532597003</v>
      </c>
      <c r="C567" s="115">
        <v>1954.5629711029701</v>
      </c>
      <c r="D567" s="115">
        <v>1797.0999477098901</v>
      </c>
    </row>
    <row r="568" spans="1:4" ht="12.55" x14ac:dyDescent="0.2">
      <c r="A568" s="158">
        <v>42744</v>
      </c>
      <c r="B568" s="115">
        <v>32854.259490196499</v>
      </c>
      <c r="C568" s="115">
        <v>1952.5880048342201</v>
      </c>
      <c r="D568" s="115">
        <v>1797.63033654892</v>
      </c>
    </row>
    <row r="569" spans="1:4" ht="12.55" x14ac:dyDescent="0.2">
      <c r="A569" s="158">
        <v>42745</v>
      </c>
      <c r="B569" s="115">
        <v>33031.534712415501</v>
      </c>
      <c r="C569" s="115">
        <v>1969.4346077923601</v>
      </c>
      <c r="D569" s="115">
        <v>1802.38749414366</v>
      </c>
    </row>
    <row r="570" spans="1:4" ht="12.55" x14ac:dyDescent="0.2">
      <c r="A570" s="158">
        <v>42746</v>
      </c>
      <c r="B570" s="115">
        <v>32972.200464674403</v>
      </c>
      <c r="C570" s="115">
        <v>1968.74989117114</v>
      </c>
      <c r="D570" s="115">
        <v>1804.43511582823</v>
      </c>
    </row>
    <row r="571" spans="1:4" ht="12.55" x14ac:dyDescent="0.2">
      <c r="A571" s="158">
        <v>42747</v>
      </c>
      <c r="B571" s="115">
        <v>32966.422232219396</v>
      </c>
      <c r="C571" s="115">
        <v>1963.5912124040101</v>
      </c>
      <c r="D571" s="115">
        <v>1798.6187651114201</v>
      </c>
    </row>
    <row r="572" spans="1:4" ht="12.55" x14ac:dyDescent="0.2">
      <c r="A572" s="158">
        <v>42748</v>
      </c>
      <c r="B572" s="115">
        <v>32949.771999165299</v>
      </c>
      <c r="C572" s="115">
        <v>1964.87698410605</v>
      </c>
      <c r="D572" s="115">
        <v>1795.41519490817</v>
      </c>
    </row>
    <row r="573" spans="1:4" ht="12.55" x14ac:dyDescent="0.2">
      <c r="A573" s="158">
        <v>42751</v>
      </c>
      <c r="B573" s="115">
        <v>32996.943141782103</v>
      </c>
      <c r="C573" s="115">
        <v>1966.9688747771199</v>
      </c>
      <c r="D573" s="115">
        <v>1801.3966065854099</v>
      </c>
    </row>
    <row r="574" spans="1:4" ht="12.55" x14ac:dyDescent="0.2">
      <c r="A574" s="158">
        <v>42752</v>
      </c>
      <c r="B574" s="115">
        <v>32782.255918518997</v>
      </c>
      <c r="C574" s="115">
        <v>1956.88793997945</v>
      </c>
      <c r="D574" s="115">
        <v>1793.3863274769001</v>
      </c>
    </row>
    <row r="575" spans="1:4" ht="12.55" x14ac:dyDescent="0.2">
      <c r="A575" s="158">
        <v>42753</v>
      </c>
      <c r="B575" s="115">
        <v>32841.253495932702</v>
      </c>
      <c r="C575" s="115">
        <v>1959.7717750557099</v>
      </c>
      <c r="D575" s="115">
        <v>1795.8238310056699</v>
      </c>
    </row>
    <row r="576" spans="1:4" ht="12.55" x14ac:dyDescent="0.2">
      <c r="A576" s="158">
        <v>42754</v>
      </c>
      <c r="B576" s="115">
        <v>32709.083509286</v>
      </c>
      <c r="C576" s="115">
        <v>1954.95264888731</v>
      </c>
      <c r="D576" s="115">
        <v>1794.1541944718799</v>
      </c>
    </row>
    <row r="577" spans="1:4" ht="12.55" x14ac:dyDescent="0.2">
      <c r="A577" s="158">
        <v>42755</v>
      </c>
      <c r="B577" s="115">
        <v>32881.9203431598</v>
      </c>
      <c r="C577" s="115">
        <v>1953.3843917678</v>
      </c>
      <c r="D577" s="115">
        <v>1792.3471147791499</v>
      </c>
    </row>
    <row r="578" spans="1:4" ht="12.55" x14ac:dyDescent="0.2">
      <c r="A578" s="158">
        <v>42758</v>
      </c>
      <c r="B578" s="115">
        <v>32906.477159897498</v>
      </c>
      <c r="C578" s="115">
        <v>1940.1850088101701</v>
      </c>
      <c r="D578" s="115">
        <v>1787.7909395532399</v>
      </c>
    </row>
    <row r="579" spans="1:4" ht="12.55" x14ac:dyDescent="0.2">
      <c r="A579" s="158">
        <v>42759</v>
      </c>
      <c r="B579" s="115">
        <v>32690.234953322801</v>
      </c>
      <c r="C579" s="115">
        <v>1939.85819924663</v>
      </c>
      <c r="D579" s="115">
        <v>1795.9540072513701</v>
      </c>
    </row>
    <row r="580" spans="1:4" ht="12.55" x14ac:dyDescent="0.2">
      <c r="A580" s="158">
        <v>42760</v>
      </c>
      <c r="B580" s="115">
        <v>32807.714316731101</v>
      </c>
      <c r="C580" s="115">
        <v>1944.6725852275799</v>
      </c>
      <c r="D580" s="115">
        <v>1833.1759628669099</v>
      </c>
    </row>
    <row r="581" spans="1:4" ht="12.55" x14ac:dyDescent="0.2">
      <c r="A581" s="158">
        <v>42761</v>
      </c>
      <c r="B581" s="115">
        <v>32918.465066799399</v>
      </c>
      <c r="C581" s="115">
        <v>1931.6689201091599</v>
      </c>
      <c r="D581" s="115">
        <v>1833.14420658011</v>
      </c>
    </row>
    <row r="582" spans="1:4" ht="12.55" x14ac:dyDescent="0.2">
      <c r="A582" s="158">
        <v>42762</v>
      </c>
      <c r="B582" s="115">
        <v>32714.5787656342</v>
      </c>
      <c r="C582" s="115">
        <v>1937.9756010790099</v>
      </c>
      <c r="D582" s="115">
        <v>1839.5753904938799</v>
      </c>
    </row>
    <row r="583" spans="1:4" ht="12.55" x14ac:dyDescent="0.2">
      <c r="A583" s="158">
        <v>42765</v>
      </c>
      <c r="B583" s="115">
        <v>32476.712688154999</v>
      </c>
      <c r="C583" s="115">
        <v>1931.97432233882</v>
      </c>
      <c r="D583" s="115">
        <v>1819.60517537085</v>
      </c>
    </row>
    <row r="584" spans="1:4" ht="12.55" x14ac:dyDescent="0.2">
      <c r="A584" s="158">
        <v>42766</v>
      </c>
      <c r="B584" s="115">
        <v>32481.293983041502</v>
      </c>
      <c r="C584" s="115">
        <v>1943.4101167321501</v>
      </c>
      <c r="D584" s="115">
        <v>1823.4647993204001</v>
      </c>
    </row>
    <row r="585" spans="1:4" ht="12.55" x14ac:dyDescent="0.2">
      <c r="A585" s="158">
        <v>42767</v>
      </c>
      <c r="B585" s="115">
        <v>32584.1771078649</v>
      </c>
      <c r="C585" s="115">
        <v>1946.0757084212901</v>
      </c>
      <c r="D585" s="115">
        <v>1838.0170700640599</v>
      </c>
    </row>
    <row r="586" spans="1:4" ht="12.55" x14ac:dyDescent="0.2">
      <c r="A586" s="158">
        <v>42768</v>
      </c>
      <c r="B586" s="115">
        <v>32575.161192244301</v>
      </c>
      <c r="C586" s="115">
        <v>1950.0554470966199</v>
      </c>
      <c r="D586" s="115">
        <v>1837.45857369242</v>
      </c>
    </row>
    <row r="587" spans="1:4" ht="12.55" x14ac:dyDescent="0.2">
      <c r="A587" s="158">
        <v>42769</v>
      </c>
      <c r="B587" s="115">
        <v>32905.890418320603</v>
      </c>
      <c r="C587" s="115">
        <v>1958.6187938752801</v>
      </c>
      <c r="D587" s="115">
        <v>1847.5807747880399</v>
      </c>
    </row>
    <row r="588" spans="1:4" ht="12.55" x14ac:dyDescent="0.2">
      <c r="A588" s="158">
        <v>42772</v>
      </c>
      <c r="B588" s="115">
        <v>32388.911330826799</v>
      </c>
      <c r="C588" s="115">
        <v>1944.3880164013001</v>
      </c>
      <c r="D588" s="115">
        <v>1851.04023247499</v>
      </c>
    </row>
    <row r="589" spans="1:4" ht="12.55" x14ac:dyDescent="0.2">
      <c r="A589" s="158">
        <v>42773</v>
      </c>
      <c r="B589" s="115">
        <v>32539.533827931002</v>
      </c>
      <c r="C589" s="115">
        <v>1955.4622416452901</v>
      </c>
      <c r="D589" s="115">
        <v>1854.3375785600099</v>
      </c>
    </row>
    <row r="590" spans="1:4" ht="12.55" x14ac:dyDescent="0.2">
      <c r="A590" s="158">
        <v>42774</v>
      </c>
      <c r="B590" s="115">
        <v>32595.916129432499</v>
      </c>
      <c r="C590" s="115">
        <v>1953.15165073055</v>
      </c>
      <c r="D590" s="115">
        <v>1854.1052353785501</v>
      </c>
    </row>
    <row r="591" spans="1:4" ht="12.55" x14ac:dyDescent="0.2">
      <c r="A591" s="158">
        <v>42775</v>
      </c>
      <c r="B591" s="115">
        <v>32949.0826909885</v>
      </c>
      <c r="C591" s="115">
        <v>1947.4206051691201</v>
      </c>
      <c r="D591" s="115">
        <v>1875.8972779046001</v>
      </c>
    </row>
    <row r="592" spans="1:4" ht="12.55" x14ac:dyDescent="0.2">
      <c r="A592" s="158">
        <v>42776</v>
      </c>
      <c r="B592" s="115">
        <v>33156.086847944804</v>
      </c>
      <c r="C592" s="115">
        <v>1948.9566860780101</v>
      </c>
      <c r="D592" s="115">
        <v>1900.03701317125</v>
      </c>
    </row>
    <row r="593" spans="1:4" ht="12.55" x14ac:dyDescent="0.2">
      <c r="A593" s="158">
        <v>42779</v>
      </c>
      <c r="B593" s="115">
        <v>33356.193864205503</v>
      </c>
      <c r="C593" s="115">
        <v>1961.24197028767</v>
      </c>
      <c r="D593" s="115">
        <v>1917.67544285439</v>
      </c>
    </row>
    <row r="594" spans="1:4" ht="12.55" x14ac:dyDescent="0.2">
      <c r="A594" s="158">
        <v>42780</v>
      </c>
      <c r="B594" s="115">
        <v>33724.518065892902</v>
      </c>
      <c r="C594" s="115">
        <v>1961.24311416049</v>
      </c>
      <c r="D594" s="115">
        <v>1917.6640214837801</v>
      </c>
    </row>
    <row r="595" spans="1:4" ht="12.55" x14ac:dyDescent="0.2">
      <c r="A595" s="158">
        <v>42781</v>
      </c>
      <c r="B595" s="115">
        <v>33981.5004279559</v>
      </c>
      <c r="C595" s="115">
        <v>1969.00990653544</v>
      </c>
      <c r="D595" s="115">
        <v>1933.0465924703101</v>
      </c>
    </row>
    <row r="596" spans="1:4" ht="12.55" x14ac:dyDescent="0.2">
      <c r="A596" s="158">
        <v>42782</v>
      </c>
      <c r="B596" s="115">
        <v>33745.023494591798</v>
      </c>
      <c r="C596" s="115">
        <v>1970.0663696941499</v>
      </c>
      <c r="D596" s="115">
        <v>1941.53762248014</v>
      </c>
    </row>
    <row r="597" spans="1:4" ht="12.55" x14ac:dyDescent="0.2">
      <c r="A597" s="158">
        <v>42783</v>
      </c>
      <c r="B597" s="115">
        <v>33828.856727419501</v>
      </c>
      <c r="C597" s="115">
        <v>1968.4190501703499</v>
      </c>
      <c r="D597" s="115">
        <v>1927.3213462229201</v>
      </c>
    </row>
    <row r="598" spans="1:4" ht="12.55" x14ac:dyDescent="0.2">
      <c r="A598" s="158">
        <v>42786</v>
      </c>
      <c r="B598" s="115">
        <v>33973.591955618802</v>
      </c>
      <c r="C598" s="115">
        <v>1965.4252475998201</v>
      </c>
      <c r="D598" s="115">
        <v>1939.3276811169901</v>
      </c>
    </row>
    <row r="599" spans="1:4" ht="12.55" x14ac:dyDescent="0.2">
      <c r="A599" s="158">
        <v>42787</v>
      </c>
      <c r="B599" s="115">
        <v>34324.987186040598</v>
      </c>
      <c r="C599" s="115">
        <v>1978.37238491269</v>
      </c>
      <c r="D599" s="115">
        <v>1974.31404038091</v>
      </c>
    </row>
    <row r="600" spans="1:4" ht="12.55" x14ac:dyDescent="0.2">
      <c r="A600" s="158">
        <v>42788</v>
      </c>
      <c r="B600" s="115">
        <v>34112.890141256503</v>
      </c>
      <c r="C600" s="115">
        <v>1973.76677623721</v>
      </c>
      <c r="D600" s="115">
        <v>1967.5883769224799</v>
      </c>
    </row>
    <row r="601" spans="1:4" ht="12.55" x14ac:dyDescent="0.2">
      <c r="A601" s="158">
        <v>42789</v>
      </c>
      <c r="B601" s="115">
        <v>33548.541004533901</v>
      </c>
      <c r="C601" s="115">
        <v>1968.0603492308501</v>
      </c>
      <c r="D601" s="115">
        <v>1960.9517752684001</v>
      </c>
    </row>
    <row r="602" spans="1:4" ht="12.55" x14ac:dyDescent="0.2">
      <c r="A602" s="158">
        <v>42790</v>
      </c>
      <c r="B602" s="115">
        <v>32886.032767147699</v>
      </c>
      <c r="C602" s="115">
        <v>1946.03416008314</v>
      </c>
      <c r="D602" s="115">
        <v>1923.2182693078601</v>
      </c>
    </row>
    <row r="603" spans="1:4" ht="12.55" x14ac:dyDescent="0.2">
      <c r="A603" s="158">
        <v>42793</v>
      </c>
      <c r="B603" s="115">
        <v>32872.112838659399</v>
      </c>
      <c r="C603" s="115">
        <v>1963.1569441593999</v>
      </c>
      <c r="D603" s="115">
        <v>1923.6653528903</v>
      </c>
    </row>
    <row r="604" spans="1:4" ht="12.55" x14ac:dyDescent="0.2">
      <c r="A604" s="158">
        <v>42794</v>
      </c>
      <c r="B604" s="115">
        <v>32061.327192097098</v>
      </c>
      <c r="C604" s="115">
        <v>1980.2173896741699</v>
      </c>
      <c r="D604" s="115">
        <v>1901.6814640663699</v>
      </c>
    </row>
    <row r="605" spans="1:4" ht="12.55" x14ac:dyDescent="0.2">
      <c r="A605" s="158">
        <v>42795</v>
      </c>
      <c r="B605" s="115">
        <v>33343.051687547297</v>
      </c>
      <c r="C605" s="115">
        <v>1985.5593461937999</v>
      </c>
      <c r="D605" s="115">
        <v>1958.85188375348</v>
      </c>
    </row>
    <row r="606" spans="1:4" ht="12.55" x14ac:dyDescent="0.2">
      <c r="A606" s="158">
        <v>42796</v>
      </c>
      <c r="B606" s="115">
        <v>33155.186638033301</v>
      </c>
      <c r="C606" s="115">
        <v>1993.5451444309799</v>
      </c>
      <c r="D606" s="115">
        <v>1953.6143946971599</v>
      </c>
    </row>
    <row r="607" spans="1:4" ht="12.55" x14ac:dyDescent="0.2">
      <c r="A607" s="158">
        <v>42797</v>
      </c>
      <c r="B607" s="115">
        <v>33193.806078917703</v>
      </c>
      <c r="C607" s="115">
        <v>2022.2342346319899</v>
      </c>
      <c r="D607" s="115">
        <v>1944.6617568220199</v>
      </c>
    </row>
    <row r="608" spans="1:4" ht="12.55" x14ac:dyDescent="0.2">
      <c r="A608" s="158">
        <v>42800</v>
      </c>
      <c r="B608" s="115">
        <v>33181.4900563099</v>
      </c>
      <c r="C608" s="115">
        <v>2055.9117809511699</v>
      </c>
      <c r="D608" s="115">
        <v>1933.0932786972401</v>
      </c>
    </row>
    <row r="609" spans="1:4" ht="12.55" x14ac:dyDescent="0.2">
      <c r="A609" s="158">
        <v>42801</v>
      </c>
      <c r="B609" s="115">
        <v>32442.19909305</v>
      </c>
      <c r="C609" s="115">
        <v>2086.99850066202</v>
      </c>
      <c r="D609" s="115">
        <v>1913.2472882877801</v>
      </c>
    </row>
    <row r="610" spans="1:4" ht="12.55" x14ac:dyDescent="0.2">
      <c r="A610" s="158">
        <v>42802</v>
      </c>
      <c r="B610" s="115">
        <v>32547.368736324999</v>
      </c>
      <c r="C610" s="115">
        <v>2120.1284846579701</v>
      </c>
      <c r="D610" s="115">
        <v>1914.57642389788</v>
      </c>
    </row>
    <row r="611" spans="1:4" ht="12.55" x14ac:dyDescent="0.2">
      <c r="A611" s="158">
        <v>42803</v>
      </c>
      <c r="B611" s="115">
        <v>32986.8574206962</v>
      </c>
      <c r="C611" s="115">
        <v>2134.2693615761</v>
      </c>
      <c r="D611" s="115">
        <v>1910.1086149047101</v>
      </c>
    </row>
    <row r="612" spans="1:4" ht="12.55" x14ac:dyDescent="0.2">
      <c r="A612" s="158">
        <v>42804</v>
      </c>
      <c r="B612" s="115">
        <v>32727.243004876698</v>
      </c>
      <c r="C612" s="115">
        <v>2146.26438720845</v>
      </c>
      <c r="D612" s="115">
        <v>1906.9809675817</v>
      </c>
    </row>
    <row r="613" spans="1:4" ht="12.55" x14ac:dyDescent="0.2">
      <c r="A613" s="158">
        <v>42807</v>
      </c>
      <c r="B613" s="115">
        <v>32686.299158079299</v>
      </c>
      <c r="C613" s="115">
        <v>2149.5608934790198</v>
      </c>
      <c r="D613" s="115">
        <v>1926.2589495269599</v>
      </c>
    </row>
    <row r="614" spans="1:4" ht="12.55" x14ac:dyDescent="0.2">
      <c r="A614" s="158">
        <v>42808</v>
      </c>
      <c r="B614" s="115">
        <v>32636.176499855999</v>
      </c>
      <c r="C614" s="115">
        <v>2104.8007473131001</v>
      </c>
      <c r="D614" s="115">
        <v>1924.34349423859</v>
      </c>
    </row>
    <row r="615" spans="1:4" ht="12.55" x14ac:dyDescent="0.2">
      <c r="A615" s="158">
        <v>42810</v>
      </c>
      <c r="B615" s="115">
        <v>33049.440984484601</v>
      </c>
      <c r="C615" s="115">
        <v>2073.0098032996598</v>
      </c>
      <c r="D615" s="115">
        <v>1956.92709826194</v>
      </c>
    </row>
    <row r="616" spans="1:4" ht="12.55" x14ac:dyDescent="0.2">
      <c r="A616" s="158">
        <v>42811</v>
      </c>
      <c r="B616" s="115">
        <v>32778.000869248099</v>
      </c>
      <c r="C616" s="115">
        <v>2039.7882771254899</v>
      </c>
      <c r="D616" s="115">
        <v>1962.0789245661099</v>
      </c>
    </row>
    <row r="617" spans="1:4" ht="12.55" x14ac:dyDescent="0.2">
      <c r="A617" s="158">
        <v>42814</v>
      </c>
      <c r="B617" s="115">
        <v>32357.877690625399</v>
      </c>
      <c r="C617" s="115">
        <v>2051.0838295387398</v>
      </c>
      <c r="D617" s="115">
        <v>1953.2060735034399</v>
      </c>
    </row>
    <row r="618" spans="1:4" ht="12.55" x14ac:dyDescent="0.2">
      <c r="A618" s="158">
        <v>42815</v>
      </c>
      <c r="B618" s="115">
        <v>32044.127614857101</v>
      </c>
      <c r="C618" s="115">
        <v>2039.1801225004101</v>
      </c>
      <c r="D618" s="115">
        <v>1938.60556891901</v>
      </c>
    </row>
    <row r="619" spans="1:4" ht="12.55" x14ac:dyDescent="0.2">
      <c r="A619" s="158">
        <v>42816</v>
      </c>
      <c r="B619" s="115">
        <v>31827.129200990901</v>
      </c>
      <c r="C619" s="115">
        <v>2040.77216415206</v>
      </c>
      <c r="D619" s="115">
        <v>1920.7143022913001</v>
      </c>
    </row>
    <row r="620" spans="1:4" ht="12.55" x14ac:dyDescent="0.2">
      <c r="A620" s="158">
        <v>42817</v>
      </c>
      <c r="B620" s="115">
        <v>32127.885967569</v>
      </c>
      <c r="C620" s="115">
        <v>2043.2627085833201</v>
      </c>
      <c r="D620" s="115">
        <v>1927.14791493133</v>
      </c>
    </row>
    <row r="621" spans="1:4" ht="12.55" x14ac:dyDescent="0.2">
      <c r="A621" s="158">
        <v>42818</v>
      </c>
      <c r="B621" s="115">
        <v>32097.090774964101</v>
      </c>
      <c r="C621" s="115">
        <v>2051.5839295553501</v>
      </c>
      <c r="D621" s="115">
        <v>1928.9659789063801</v>
      </c>
    </row>
    <row r="622" spans="1:4" ht="12.55" x14ac:dyDescent="0.2">
      <c r="A622" s="158">
        <v>42821</v>
      </c>
      <c r="B622" s="115">
        <v>31876.219485588801</v>
      </c>
      <c r="C622" s="115">
        <v>2035.41379650206</v>
      </c>
      <c r="D622" s="115">
        <v>1912.9057754814601</v>
      </c>
    </row>
    <row r="623" spans="1:4" ht="12.55" x14ac:dyDescent="0.2">
      <c r="A623" s="158">
        <v>42822</v>
      </c>
      <c r="B623" s="115">
        <v>32294.030046523101</v>
      </c>
      <c r="C623" s="115">
        <v>2055.9820082773099</v>
      </c>
      <c r="D623" s="115">
        <v>1929.3792547548001</v>
      </c>
    </row>
    <row r="624" spans="1:4" ht="12.55" x14ac:dyDescent="0.2">
      <c r="A624" s="158">
        <v>42823</v>
      </c>
      <c r="B624" s="115">
        <v>32232.9478431998</v>
      </c>
      <c r="C624" s="115">
        <v>2059.3358596181201</v>
      </c>
      <c r="D624" s="115">
        <v>1924.73100441005</v>
      </c>
    </row>
    <row r="625" spans="1:4" ht="12.55" x14ac:dyDescent="0.2">
      <c r="A625" s="158">
        <v>42824</v>
      </c>
      <c r="B625" s="115">
        <v>32144.6728317454</v>
      </c>
      <c r="C625" s="115">
        <v>2067.3071740762898</v>
      </c>
      <c r="D625" s="115">
        <v>1927.8551418970301</v>
      </c>
    </row>
    <row r="626" spans="1:4" ht="12.55" x14ac:dyDescent="0.2">
      <c r="A626" s="158">
        <v>42825</v>
      </c>
      <c r="B626" s="115">
        <v>31634.264205400199</v>
      </c>
      <c r="C626" s="115">
        <v>2057.3932710643398</v>
      </c>
      <c r="D626" s="115">
        <v>1898.59065502762</v>
      </c>
    </row>
    <row r="627" spans="1:4" ht="12.55" x14ac:dyDescent="0.2">
      <c r="A627" s="158">
        <v>42828</v>
      </c>
      <c r="B627" s="115">
        <v>31788.401837260099</v>
      </c>
      <c r="C627" s="115">
        <v>2053.3161483241502</v>
      </c>
      <c r="D627" s="115">
        <v>1926.85884820261</v>
      </c>
    </row>
    <row r="628" spans="1:4" ht="12.55" x14ac:dyDescent="0.2">
      <c r="A628" s="158">
        <v>42829</v>
      </c>
      <c r="B628" s="115">
        <v>31951.943804479899</v>
      </c>
      <c r="C628" s="115">
        <v>2055.5223192442099</v>
      </c>
      <c r="D628" s="115">
        <v>1932.80181025973</v>
      </c>
    </row>
    <row r="629" spans="1:4" ht="12.55" x14ac:dyDescent="0.2">
      <c r="A629" s="158">
        <v>42830</v>
      </c>
      <c r="B629" s="115">
        <v>32405.131987454199</v>
      </c>
      <c r="C629" s="115">
        <v>2044.83909884586</v>
      </c>
      <c r="D629" s="115">
        <v>1955.4793969760699</v>
      </c>
    </row>
    <row r="630" spans="1:4" ht="12.55" x14ac:dyDescent="0.2">
      <c r="A630" s="158">
        <v>42831</v>
      </c>
      <c r="B630" s="115">
        <v>32553.528264575601</v>
      </c>
      <c r="C630" s="115">
        <v>2045.36376817871</v>
      </c>
      <c r="D630" s="115">
        <v>1967.01499086954</v>
      </c>
    </row>
    <row r="631" spans="1:4" ht="12.55" x14ac:dyDescent="0.2">
      <c r="A631" s="158">
        <v>42832</v>
      </c>
      <c r="B631" s="115">
        <v>32600.3420588142</v>
      </c>
      <c r="C631" s="115">
        <v>2051.9679230803799</v>
      </c>
      <c r="D631" s="115">
        <v>1971.9411224611799</v>
      </c>
    </row>
    <row r="632" spans="1:4" ht="12.55" x14ac:dyDescent="0.2">
      <c r="A632" s="158">
        <v>42835</v>
      </c>
      <c r="B632" s="115">
        <v>32468.295857642399</v>
      </c>
      <c r="C632" s="115">
        <v>2038.5977228269401</v>
      </c>
      <c r="D632" s="115">
        <v>1965.97518098469</v>
      </c>
    </row>
    <row r="633" spans="1:4" ht="12.55" x14ac:dyDescent="0.2">
      <c r="A633" s="158">
        <v>42836</v>
      </c>
      <c r="B633" s="115">
        <v>32199.151724828102</v>
      </c>
      <c r="C633" s="115">
        <v>2031.5241358752901</v>
      </c>
      <c r="D633" s="115">
        <v>1952.56840459109</v>
      </c>
    </row>
    <row r="634" spans="1:4" ht="12.55" x14ac:dyDescent="0.2">
      <c r="A634" s="158">
        <v>42837</v>
      </c>
      <c r="B634" s="115">
        <v>32409.943828522501</v>
      </c>
      <c r="C634" s="115">
        <v>2035.5435306428401</v>
      </c>
      <c r="D634" s="115">
        <v>1941.5706539391001</v>
      </c>
    </row>
    <row r="635" spans="1:4" ht="12.55" x14ac:dyDescent="0.2">
      <c r="A635" s="158">
        <v>42838</v>
      </c>
      <c r="B635" s="115">
        <v>32622.403594991101</v>
      </c>
      <c r="C635" s="115">
        <v>2045.2583666128301</v>
      </c>
      <c r="D635" s="115">
        <v>1947.8439080584201</v>
      </c>
    </row>
    <row r="636" spans="1:4" ht="12.55" x14ac:dyDescent="0.2">
      <c r="A636" s="158">
        <v>42843</v>
      </c>
      <c r="B636" s="115">
        <v>32521.579407062702</v>
      </c>
      <c r="C636" s="115">
        <v>2032.65803982382</v>
      </c>
      <c r="D636" s="115">
        <v>1941.7736789442399</v>
      </c>
    </row>
    <row r="637" spans="1:4" ht="12.55" x14ac:dyDescent="0.2">
      <c r="A637" s="158">
        <v>42844</v>
      </c>
      <c r="B637" s="115">
        <v>32688.094370956798</v>
      </c>
      <c r="C637" s="115">
        <v>2032.5817312823399</v>
      </c>
      <c r="D637" s="115">
        <v>1954.07167529053</v>
      </c>
    </row>
    <row r="638" spans="1:4" ht="12.55" x14ac:dyDescent="0.2">
      <c r="A638" s="158">
        <v>42845</v>
      </c>
      <c r="B638" s="115">
        <v>32955.0206726752</v>
      </c>
      <c r="C638" s="115">
        <v>2035.43824491078</v>
      </c>
      <c r="D638" s="115">
        <v>1959.74649523264</v>
      </c>
    </row>
    <row r="639" spans="1:4" ht="12.55" x14ac:dyDescent="0.2">
      <c r="A639" s="158">
        <v>42846</v>
      </c>
      <c r="B639" s="115">
        <v>32969.4380267378</v>
      </c>
      <c r="C639" s="115">
        <v>2057.1514769342498</v>
      </c>
      <c r="D639" s="115">
        <v>1955.6437996756299</v>
      </c>
    </row>
    <row r="640" spans="1:4" ht="12.55" x14ac:dyDescent="0.2">
      <c r="A640" s="158">
        <v>42849</v>
      </c>
      <c r="B640" s="115">
        <v>33226.463255933799</v>
      </c>
      <c r="C640" s="115">
        <v>2045.8752183291599</v>
      </c>
      <c r="D640" s="115">
        <v>2002.3076202396801</v>
      </c>
    </row>
    <row r="641" spans="1:4" ht="12.55" x14ac:dyDescent="0.2">
      <c r="A641" s="158">
        <v>42850</v>
      </c>
      <c r="B641" s="115">
        <v>33519.073616003298</v>
      </c>
      <c r="C641" s="115">
        <v>2064.2656943614802</v>
      </c>
      <c r="D641" s="115">
        <v>2022.75569208305</v>
      </c>
    </row>
    <row r="642" spans="1:4" ht="12.55" x14ac:dyDescent="0.2">
      <c r="A642" s="158">
        <v>42851</v>
      </c>
      <c r="B642" s="115">
        <v>33198.934194458503</v>
      </c>
      <c r="C642" s="115">
        <v>2047.72939164574</v>
      </c>
      <c r="D642" s="115">
        <v>2033.1637740081601</v>
      </c>
    </row>
    <row r="643" spans="1:4" ht="12.55" x14ac:dyDescent="0.2">
      <c r="A643" s="158">
        <v>42852</v>
      </c>
      <c r="B643" s="115">
        <v>32959.618675796002</v>
      </c>
      <c r="C643" s="115">
        <v>2056.1501887692002</v>
      </c>
      <c r="D643" s="115">
        <v>2029.5474334169501</v>
      </c>
    </row>
    <row r="644" spans="1:4" ht="12.55" x14ac:dyDescent="0.2">
      <c r="A644" s="158">
        <v>42853</v>
      </c>
      <c r="B644" s="115">
        <v>32956.300552059103</v>
      </c>
      <c r="C644" s="115">
        <v>2062.4156490922901</v>
      </c>
      <c r="D644" s="115">
        <v>2033.11538257083</v>
      </c>
    </row>
    <row r="645" spans="1:4" ht="12.55" x14ac:dyDescent="0.2">
      <c r="A645" s="158">
        <v>42857</v>
      </c>
      <c r="B645" s="115">
        <v>32902.616303995601</v>
      </c>
      <c r="C645" s="115">
        <v>2071.2192830762201</v>
      </c>
      <c r="D645" s="115">
        <v>2038.29004432784</v>
      </c>
    </row>
    <row r="646" spans="1:4" ht="12.55" x14ac:dyDescent="0.2">
      <c r="A646" s="158">
        <v>42858</v>
      </c>
      <c r="B646" s="115">
        <v>32077.717185855901</v>
      </c>
      <c r="C646" s="115">
        <v>2043.93383244795</v>
      </c>
      <c r="D646" s="115">
        <v>2025.7717307430501</v>
      </c>
    </row>
    <row r="647" spans="1:4" ht="12.55" x14ac:dyDescent="0.2">
      <c r="A647" s="158">
        <v>42859</v>
      </c>
      <c r="B647" s="115">
        <v>32289.8503678118</v>
      </c>
      <c r="C647" s="115">
        <v>2045.09731462272</v>
      </c>
      <c r="D647" s="115">
        <v>2030.0190994556001</v>
      </c>
    </row>
    <row r="648" spans="1:4" ht="12.55" x14ac:dyDescent="0.2">
      <c r="A648" s="158">
        <v>42860</v>
      </c>
      <c r="B648" s="115">
        <v>32864.042109369999</v>
      </c>
      <c r="C648" s="115">
        <v>2036.8237113167199</v>
      </c>
      <c r="D648" s="115">
        <v>2042.04451078798</v>
      </c>
    </row>
    <row r="649" spans="1:4" ht="12.55" x14ac:dyDescent="0.2">
      <c r="A649" s="158">
        <v>42863</v>
      </c>
      <c r="B649" s="115">
        <v>32844.670711061102</v>
      </c>
      <c r="C649" s="115">
        <v>2041.6819023016999</v>
      </c>
      <c r="D649" s="115">
        <v>2037.2725418610401</v>
      </c>
    </row>
    <row r="650" spans="1:4" ht="12.55" x14ac:dyDescent="0.2">
      <c r="A650" s="158">
        <v>42864</v>
      </c>
      <c r="B650" s="115">
        <v>33509.985224308301</v>
      </c>
      <c r="C650" s="115">
        <v>2060.9092816708298</v>
      </c>
      <c r="D650" s="115">
        <v>2060.0841558460202</v>
      </c>
    </row>
    <row r="651" spans="1:4" ht="12.55" x14ac:dyDescent="0.2">
      <c r="A651" s="158">
        <v>42865</v>
      </c>
      <c r="B651" s="115">
        <v>33666.279913767299</v>
      </c>
      <c r="C651" s="115">
        <v>2076.7130447919199</v>
      </c>
      <c r="D651" s="115">
        <v>2053.0967601234802</v>
      </c>
    </row>
    <row r="652" spans="1:4" ht="12.55" x14ac:dyDescent="0.2">
      <c r="A652" s="158">
        <v>42866</v>
      </c>
      <c r="B652" s="115">
        <v>33858.880841805199</v>
      </c>
      <c r="C652" s="115">
        <v>2081.06526538253</v>
      </c>
      <c r="D652" s="115">
        <v>2045.0155983851</v>
      </c>
    </row>
    <row r="653" spans="1:4" ht="12.55" x14ac:dyDescent="0.2">
      <c r="A653" s="158">
        <v>42867</v>
      </c>
      <c r="B653" s="115">
        <v>34435.531597412199</v>
      </c>
      <c r="C653" s="115">
        <v>2077.5956528598799</v>
      </c>
      <c r="D653" s="115">
        <v>2063.2367050266098</v>
      </c>
    </row>
    <row r="654" spans="1:4" ht="12.55" x14ac:dyDescent="0.2">
      <c r="A654" s="158">
        <v>42870</v>
      </c>
      <c r="B654" s="115">
        <v>34462.022466243703</v>
      </c>
      <c r="C654" s="115">
        <v>2081.24874930633</v>
      </c>
      <c r="D654" s="115">
        <v>2082.17158086582</v>
      </c>
    </row>
    <row r="655" spans="1:4" ht="12.55" x14ac:dyDescent="0.2">
      <c r="A655" s="158">
        <v>42871</v>
      </c>
      <c r="B655" s="115">
        <v>34078.468694257201</v>
      </c>
      <c r="C655" s="115">
        <v>2069.4952262182501</v>
      </c>
      <c r="D655" s="115">
        <v>2068.4347687730601</v>
      </c>
    </row>
    <row r="656" spans="1:4" ht="12.55" x14ac:dyDescent="0.2">
      <c r="A656" s="158">
        <v>42872</v>
      </c>
      <c r="B656" s="115">
        <v>34146.4875637605</v>
      </c>
      <c r="C656" s="115">
        <v>2059.64732391083</v>
      </c>
      <c r="D656" s="115">
        <v>2050.6970719401702</v>
      </c>
    </row>
    <row r="657" spans="1:4" ht="12.55" x14ac:dyDescent="0.2">
      <c r="A657" s="158">
        <v>42873</v>
      </c>
      <c r="B657" s="115">
        <v>34528.850629882298</v>
      </c>
      <c r="C657" s="115">
        <v>2080.8374669271998</v>
      </c>
      <c r="D657" s="115">
        <v>2039.0194553404201</v>
      </c>
    </row>
    <row r="658" spans="1:4" ht="12.55" x14ac:dyDescent="0.2">
      <c r="A658" s="158">
        <v>42874</v>
      </c>
      <c r="B658" s="115">
        <v>34835.7981188786</v>
      </c>
      <c r="C658" s="115">
        <v>2073.2728589232302</v>
      </c>
      <c r="D658" s="115">
        <v>2066.4938238792902</v>
      </c>
    </row>
    <row r="659" spans="1:4" ht="12.55" x14ac:dyDescent="0.2">
      <c r="A659" s="158">
        <v>42877</v>
      </c>
      <c r="B659" s="115">
        <v>34875.750133393602</v>
      </c>
      <c r="C659" s="115">
        <v>2087.5206036004402</v>
      </c>
      <c r="D659" s="115">
        <v>2075.9349664417</v>
      </c>
    </row>
    <row r="660" spans="1:4" ht="12.55" x14ac:dyDescent="0.2">
      <c r="A660" s="158">
        <v>42878</v>
      </c>
      <c r="B660" s="115">
        <v>34730.940455882403</v>
      </c>
      <c r="C660" s="115">
        <v>2088.3373792144598</v>
      </c>
      <c r="D660" s="115">
        <v>2050.2702839198701</v>
      </c>
    </row>
    <row r="661" spans="1:4" ht="12.55" x14ac:dyDescent="0.2">
      <c r="A661" s="158">
        <v>42879</v>
      </c>
      <c r="B661" s="115">
        <v>34251.206551859497</v>
      </c>
      <c r="C661" s="115">
        <v>2089.2844684367501</v>
      </c>
      <c r="D661" s="115">
        <v>2059.92735949507</v>
      </c>
    </row>
    <row r="662" spans="1:4" ht="12.55" x14ac:dyDescent="0.2">
      <c r="A662" s="158">
        <v>42880</v>
      </c>
      <c r="B662" s="115">
        <v>34349.107892341701</v>
      </c>
      <c r="C662" s="115">
        <v>2084.5881947968201</v>
      </c>
      <c r="D662" s="115">
        <v>2082.8759787489598</v>
      </c>
    </row>
    <row r="663" spans="1:4" ht="12.55" x14ac:dyDescent="0.2">
      <c r="A663" s="158">
        <v>42881</v>
      </c>
      <c r="B663" s="115">
        <v>34358.933828912501</v>
      </c>
      <c r="C663" s="115">
        <v>2090.4783711223399</v>
      </c>
      <c r="D663" s="115">
        <v>2067.4274617618698</v>
      </c>
    </row>
    <row r="664" spans="1:4" ht="12.55" x14ac:dyDescent="0.2">
      <c r="A664" s="158">
        <v>42884</v>
      </c>
      <c r="B664" s="115">
        <v>34138.105780840502</v>
      </c>
      <c r="C664" s="115">
        <v>2087.32167349873</v>
      </c>
      <c r="D664" s="115">
        <v>2057.3867328709298</v>
      </c>
    </row>
    <row r="665" spans="1:4" ht="12.55" x14ac:dyDescent="0.2">
      <c r="A665" s="158">
        <v>42885</v>
      </c>
      <c r="B665" s="115">
        <v>34321.141045892997</v>
      </c>
      <c r="C665" s="115">
        <v>2098.4129531772401</v>
      </c>
      <c r="D665" s="115">
        <v>2042.51604483454</v>
      </c>
    </row>
    <row r="666" spans="1:4" ht="12.55" x14ac:dyDescent="0.2">
      <c r="A666" s="158">
        <v>42886</v>
      </c>
      <c r="B666" s="115">
        <v>34551.902072862104</v>
      </c>
      <c r="C666" s="115">
        <v>2149.0488716535001</v>
      </c>
      <c r="D666" s="115">
        <v>2044.29134089799</v>
      </c>
    </row>
    <row r="667" spans="1:4" ht="12.55" x14ac:dyDescent="0.2">
      <c r="A667" s="158">
        <v>42887</v>
      </c>
      <c r="B667" s="115">
        <v>34762.464978796401</v>
      </c>
      <c r="C667" s="115">
        <v>2187.2333280139701</v>
      </c>
      <c r="D667" s="115">
        <v>2043.19532159646</v>
      </c>
    </row>
    <row r="668" spans="1:4" ht="12.55" x14ac:dyDescent="0.2">
      <c r="A668" s="158">
        <v>42888</v>
      </c>
      <c r="B668" s="115">
        <v>35150.438451512098</v>
      </c>
      <c r="C668" s="115">
        <v>2216.7765166663999</v>
      </c>
      <c r="D668" s="115">
        <v>2055.6184516620801</v>
      </c>
    </row>
    <row r="669" spans="1:4" ht="12.55" x14ac:dyDescent="0.2">
      <c r="A669" s="158">
        <v>42892</v>
      </c>
      <c r="B669" s="115">
        <v>34926.993560759998</v>
      </c>
      <c r="C669" s="115">
        <v>2274.6728883666301</v>
      </c>
      <c r="D669" s="115">
        <v>2048.0131233750199</v>
      </c>
    </row>
    <row r="670" spans="1:4" ht="12.55" x14ac:dyDescent="0.2">
      <c r="A670" s="158">
        <v>42893</v>
      </c>
      <c r="B670" s="115">
        <v>35021.751488733396</v>
      </c>
      <c r="C670" s="115">
        <v>2344.1494006750499</v>
      </c>
      <c r="D670" s="115">
        <v>2047.99833438418</v>
      </c>
    </row>
    <row r="671" spans="1:4" ht="12.55" x14ac:dyDescent="0.2">
      <c r="A671" s="158">
        <v>42894</v>
      </c>
      <c r="B671" s="115">
        <v>35270.945663981103</v>
      </c>
      <c r="C671" s="115">
        <v>2408.2523509369098</v>
      </c>
      <c r="D671" s="115">
        <v>2067.20204068576</v>
      </c>
    </row>
    <row r="672" spans="1:4" ht="12.55" x14ac:dyDescent="0.2">
      <c r="A672" s="158">
        <v>42895</v>
      </c>
      <c r="B672" s="115">
        <v>35411.005228956703</v>
      </c>
      <c r="C672" s="115">
        <v>2434.5574729404598</v>
      </c>
      <c r="D672" s="115">
        <v>2066.00999922142</v>
      </c>
    </row>
    <row r="673" spans="1:4" ht="12.55" x14ac:dyDescent="0.2">
      <c r="A673" s="158">
        <v>42898</v>
      </c>
      <c r="B673" s="115">
        <v>35334.476877225803</v>
      </c>
      <c r="C673" s="115">
        <v>2348.6963797110802</v>
      </c>
      <c r="D673" s="115">
        <v>2048.9331952084799</v>
      </c>
    </row>
    <row r="674" spans="1:4" ht="12.55" x14ac:dyDescent="0.2">
      <c r="A674" s="158">
        <v>42899</v>
      </c>
      <c r="B674" s="115">
        <v>35588.701625476497</v>
      </c>
      <c r="C674" s="115">
        <v>2293.7168714102099</v>
      </c>
      <c r="D674" s="115">
        <v>2055.3072658636002</v>
      </c>
    </row>
    <row r="675" spans="1:4" ht="12.55" x14ac:dyDescent="0.2">
      <c r="A675" s="158">
        <v>42900</v>
      </c>
      <c r="B675" s="115">
        <v>35985.822799855901</v>
      </c>
      <c r="C675" s="115">
        <v>2356.06702082325</v>
      </c>
      <c r="D675" s="115">
        <v>2054.76823669143</v>
      </c>
    </row>
    <row r="676" spans="1:4" ht="12.55" x14ac:dyDescent="0.2">
      <c r="A676" s="158">
        <v>42901</v>
      </c>
      <c r="B676" s="115">
        <v>35534.500796431399</v>
      </c>
      <c r="C676" s="115">
        <v>2400.6335712640898</v>
      </c>
      <c r="D676" s="115">
        <v>2028.8344848173399</v>
      </c>
    </row>
    <row r="677" spans="1:4" ht="12.55" x14ac:dyDescent="0.2">
      <c r="A677" s="158">
        <v>42902</v>
      </c>
      <c r="B677" s="115">
        <v>35512.470308099997</v>
      </c>
      <c r="C677" s="115">
        <v>2403.6203808970499</v>
      </c>
      <c r="D677" s="115">
        <v>2038.89653604973</v>
      </c>
    </row>
    <row r="678" spans="1:4" ht="12.55" x14ac:dyDescent="0.2">
      <c r="A678" s="158">
        <v>42905</v>
      </c>
      <c r="B678" s="115">
        <v>35948.411671225302</v>
      </c>
      <c r="C678" s="115">
        <v>2429.9760196519601</v>
      </c>
      <c r="D678" s="115">
        <v>2062.7245961041799</v>
      </c>
    </row>
    <row r="679" spans="1:4" ht="12.55" x14ac:dyDescent="0.2">
      <c r="A679" s="158">
        <v>42906</v>
      </c>
      <c r="B679" s="115">
        <v>35989.688341619702</v>
      </c>
      <c r="C679" s="115">
        <v>2435.87331192086</v>
      </c>
      <c r="D679" s="115">
        <v>2034.2935031772099</v>
      </c>
    </row>
    <row r="680" spans="1:4" ht="12.55" x14ac:dyDescent="0.2">
      <c r="A680" s="158">
        <v>42907</v>
      </c>
      <c r="B680" s="115">
        <v>35945.226687322101</v>
      </c>
      <c r="C680" s="115">
        <v>2516.7895081670699</v>
      </c>
      <c r="D680" s="115">
        <v>2036.7482766742401</v>
      </c>
    </row>
    <row r="681" spans="1:4" ht="12.55" x14ac:dyDescent="0.2">
      <c r="A681" s="158">
        <v>42908</v>
      </c>
      <c r="B681" s="115">
        <v>35779.269062923398</v>
      </c>
      <c r="C681" s="115">
        <v>2501.8940225976298</v>
      </c>
      <c r="D681" s="115">
        <v>2026.6749445011999</v>
      </c>
    </row>
    <row r="682" spans="1:4" ht="12.55" x14ac:dyDescent="0.2">
      <c r="A682" s="158">
        <v>42909</v>
      </c>
      <c r="B682" s="115">
        <v>35599.509129714301</v>
      </c>
      <c r="C682" s="115">
        <v>2484.91599065111</v>
      </c>
      <c r="D682" s="115">
        <v>2022.4425797364599</v>
      </c>
    </row>
    <row r="683" spans="1:4" ht="12.55" x14ac:dyDescent="0.2">
      <c r="A683" s="158">
        <v>42912</v>
      </c>
      <c r="B683" s="115">
        <v>35739.108784999997</v>
      </c>
      <c r="C683" s="115">
        <v>2517.1342129999998</v>
      </c>
      <c r="D683" s="115">
        <v>2034.0856583096099</v>
      </c>
    </row>
    <row r="684" spans="1:4" ht="12.55" x14ac:dyDescent="0.2">
      <c r="A684" s="158">
        <v>42913</v>
      </c>
      <c r="B684" s="115">
        <v>35645.770583999998</v>
      </c>
      <c r="C684" s="115">
        <v>2533.6353730000001</v>
      </c>
      <c r="D684" s="115">
        <v>2032.1281889066299</v>
      </c>
    </row>
    <row r="685" spans="1:4" ht="12.55" x14ac:dyDescent="0.2">
      <c r="A685" s="158">
        <v>42914</v>
      </c>
      <c r="B685" s="115">
        <v>35455.968092000003</v>
      </c>
      <c r="C685" s="115">
        <v>2563.651957</v>
      </c>
      <c r="D685" s="115">
        <v>2022.0361344528501</v>
      </c>
    </row>
    <row r="686" spans="1:4" ht="12.55" x14ac:dyDescent="0.2">
      <c r="A686" s="158">
        <v>42915</v>
      </c>
      <c r="B686" s="115">
        <v>35130.272870000001</v>
      </c>
      <c r="C686" s="115">
        <v>2556.6643290000002</v>
      </c>
      <c r="D686" s="115">
        <v>2020.6605352044301</v>
      </c>
    </row>
    <row r="687" spans="1:4" ht="12.55" x14ac:dyDescent="0.2">
      <c r="A687" s="158">
        <v>42916</v>
      </c>
      <c r="B687" s="115">
        <v>35205.424873999997</v>
      </c>
      <c r="C687" s="115">
        <v>2579.1016319999999</v>
      </c>
      <c r="D687" s="115">
        <v>2013.31613162291</v>
      </c>
    </row>
    <row r="688" spans="1:4" ht="12.55" x14ac:dyDescent="0.2">
      <c r="A688" s="158">
        <v>42919</v>
      </c>
      <c r="B688" s="115">
        <v>34780.879823027601</v>
      </c>
      <c r="C688" s="115">
        <v>2632.8924591653399</v>
      </c>
      <c r="D688" s="115">
        <v>2013.5618594371599</v>
      </c>
    </row>
    <row r="689" spans="1:4" ht="12.55" x14ac:dyDescent="0.2">
      <c r="A689" s="158">
        <v>42920</v>
      </c>
      <c r="B689" s="115">
        <v>34889.564202139401</v>
      </c>
      <c r="C689" s="115">
        <v>2669.0503521251098</v>
      </c>
      <c r="D689" s="115">
        <v>2011.28510759143</v>
      </c>
    </row>
    <row r="690" spans="1:4" ht="12.55" x14ac:dyDescent="0.2">
      <c r="A690" s="158">
        <v>42921</v>
      </c>
      <c r="B690" s="115">
        <v>35298.135762718099</v>
      </c>
      <c r="C690" s="115">
        <v>2670.00049187271</v>
      </c>
      <c r="D690" s="115">
        <v>2029.95731195086</v>
      </c>
    </row>
    <row r="691" spans="1:4" ht="12.55" x14ac:dyDescent="0.2">
      <c r="A691" s="158">
        <v>42922</v>
      </c>
      <c r="B691" s="115">
        <v>35615.000956261902</v>
      </c>
      <c r="C691" s="115">
        <v>2704.83926243716</v>
      </c>
      <c r="D691" s="115">
        <v>2029.0137118775999</v>
      </c>
    </row>
    <row r="692" spans="1:4" ht="12.55" x14ac:dyDescent="0.2">
      <c r="A692" s="158">
        <v>42923</v>
      </c>
      <c r="B692" s="115">
        <v>35503.6855924919</v>
      </c>
      <c r="C692" s="115">
        <v>2735.2943029942599</v>
      </c>
      <c r="D692" s="115">
        <v>2028.5576865559301</v>
      </c>
    </row>
    <row r="693" spans="1:4" ht="12.55" x14ac:dyDescent="0.2">
      <c r="A693" s="158">
        <v>42926</v>
      </c>
      <c r="B693" s="115">
        <v>35724.916812187403</v>
      </c>
      <c r="C693" s="115">
        <v>2806.61843045866</v>
      </c>
      <c r="D693" s="115">
        <v>2039.55123577313</v>
      </c>
    </row>
    <row r="694" spans="1:4" ht="12.55" x14ac:dyDescent="0.2">
      <c r="A694" s="158">
        <v>42927</v>
      </c>
      <c r="B694" s="115">
        <v>35749.571053518797</v>
      </c>
      <c r="C694" s="115">
        <v>2846.8557414350398</v>
      </c>
      <c r="D694" s="115">
        <v>2037.2652372579601</v>
      </c>
    </row>
    <row r="695" spans="1:4" ht="12.55" x14ac:dyDescent="0.2">
      <c r="A695" s="158">
        <v>42928</v>
      </c>
      <c r="B695" s="115">
        <v>35872.464808957702</v>
      </c>
      <c r="C695" s="115">
        <v>2818.6249781516399</v>
      </c>
      <c r="D695" s="115">
        <v>2059.57384886411</v>
      </c>
    </row>
    <row r="696" spans="1:4" ht="12.55" x14ac:dyDescent="0.2">
      <c r="A696" s="158">
        <v>42929</v>
      </c>
      <c r="B696" s="115">
        <v>36143.369159936803</v>
      </c>
      <c r="C696" s="115">
        <v>2719.86157185723</v>
      </c>
      <c r="D696" s="115">
        <v>2068.1052972398802</v>
      </c>
    </row>
    <row r="697" spans="1:4" ht="12.55" x14ac:dyDescent="0.2">
      <c r="A697" s="158">
        <v>42930</v>
      </c>
      <c r="B697" s="115">
        <v>35915.417889187796</v>
      </c>
      <c r="C697" s="115">
        <v>2710.95895997968</v>
      </c>
      <c r="D697" s="115">
        <v>2071.2695802816802</v>
      </c>
    </row>
    <row r="698" spans="1:4" ht="12.55" x14ac:dyDescent="0.2">
      <c r="A698" s="158">
        <v>42933</v>
      </c>
      <c r="B698" s="115">
        <v>36140.653747325101</v>
      </c>
      <c r="C698" s="115">
        <v>2795.61657599414</v>
      </c>
      <c r="D698" s="115">
        <v>2083.6867056522401</v>
      </c>
    </row>
    <row r="699" spans="1:4" ht="12.55" x14ac:dyDescent="0.2">
      <c r="A699" s="158">
        <v>42934</v>
      </c>
      <c r="B699" s="115">
        <v>35904.219483753302</v>
      </c>
      <c r="C699" s="115">
        <v>2812.89751686406</v>
      </c>
      <c r="D699" s="115">
        <v>2078.1185712186002</v>
      </c>
    </row>
    <row r="700" spans="1:4" ht="12.55" x14ac:dyDescent="0.2">
      <c r="A700" s="158">
        <v>42935</v>
      </c>
      <c r="B700" s="115">
        <v>35789.277570277503</v>
      </c>
      <c r="C700" s="115">
        <v>2740.5376096042401</v>
      </c>
      <c r="D700" s="115">
        <v>2080.5886080632099</v>
      </c>
    </row>
    <row r="701" spans="1:4" ht="12.55" x14ac:dyDescent="0.2">
      <c r="A701" s="158">
        <v>42936</v>
      </c>
      <c r="B701" s="115">
        <v>35424.340948014797</v>
      </c>
      <c r="C701" s="115">
        <v>2740.9201399723902</v>
      </c>
      <c r="D701" s="115">
        <v>2075.7265972361402</v>
      </c>
    </row>
    <row r="702" spans="1:4" ht="12.55" x14ac:dyDescent="0.2">
      <c r="A702" s="158">
        <v>42937</v>
      </c>
      <c r="B702" s="115">
        <v>35633.911451429303</v>
      </c>
      <c r="C702" s="115">
        <v>2736.23252345741</v>
      </c>
      <c r="D702" s="115">
        <v>2058.4898874086398</v>
      </c>
    </row>
    <row r="703" spans="1:4" ht="12.55" x14ac:dyDescent="0.2">
      <c r="A703" s="158">
        <v>42940</v>
      </c>
      <c r="B703" s="115">
        <v>35362.832353105601</v>
      </c>
      <c r="C703" s="115">
        <v>2734.7422107343</v>
      </c>
      <c r="D703" s="115">
        <v>2052.5502973798798</v>
      </c>
    </row>
    <row r="704" spans="1:4" ht="12.55" x14ac:dyDescent="0.2">
      <c r="A704" s="158">
        <v>42941</v>
      </c>
      <c r="B704" s="115">
        <v>35286.140612205898</v>
      </c>
      <c r="C704" s="115">
        <v>2668.4597506314099</v>
      </c>
      <c r="D704" s="115">
        <v>2063.5219577901598</v>
      </c>
    </row>
    <row r="705" spans="1:4" ht="12.55" x14ac:dyDescent="0.2">
      <c r="A705" s="158">
        <v>42942</v>
      </c>
      <c r="B705" s="115">
        <v>35564.904239774798</v>
      </c>
      <c r="C705" s="115">
        <v>2723.1047917290998</v>
      </c>
      <c r="D705" s="115">
        <v>2074.6389742158599</v>
      </c>
    </row>
    <row r="706" spans="1:4" ht="12.55" x14ac:dyDescent="0.2">
      <c r="A706" s="158">
        <v>42943</v>
      </c>
      <c r="B706" s="115">
        <v>35828.695126248298</v>
      </c>
      <c r="C706" s="115">
        <v>2698.4401667090601</v>
      </c>
      <c r="D706" s="115">
        <v>2075.4963146262799</v>
      </c>
    </row>
    <row r="707" spans="1:4" ht="12.55" x14ac:dyDescent="0.2">
      <c r="A707" s="158">
        <v>42944</v>
      </c>
      <c r="B707" s="115">
        <v>35750.651145074</v>
      </c>
      <c r="C707" s="115">
        <v>2711.5843308149601</v>
      </c>
      <c r="D707" s="115">
        <v>2071.9710320147401</v>
      </c>
    </row>
    <row r="708" spans="1:4" ht="12.55" x14ac:dyDescent="0.2">
      <c r="A708" s="158">
        <v>42947</v>
      </c>
      <c r="B708" s="115">
        <v>35769.873452999898</v>
      </c>
      <c r="C708" s="115">
        <v>2708.92674510195</v>
      </c>
      <c r="D708" s="115">
        <v>2073.3298588328198</v>
      </c>
    </row>
    <row r="709" spans="1:4" ht="12.55" x14ac:dyDescent="0.2">
      <c r="A709" s="158">
        <v>42948</v>
      </c>
      <c r="B709" s="115">
        <v>35786.524415018401</v>
      </c>
      <c r="C709" s="115">
        <v>2724.2149557958101</v>
      </c>
      <c r="D709" s="115">
        <v>2082.6411065584498</v>
      </c>
    </row>
    <row r="710" spans="1:4" ht="12.55" x14ac:dyDescent="0.2">
      <c r="A710" s="158">
        <v>42949</v>
      </c>
      <c r="B710" s="115">
        <v>36041.130941307703</v>
      </c>
      <c r="C710" s="115">
        <v>2754.35668685256</v>
      </c>
      <c r="D710" s="115">
        <v>2076.4509897021899</v>
      </c>
    </row>
    <row r="711" spans="1:4" ht="12.55" x14ac:dyDescent="0.2">
      <c r="A711" s="158">
        <v>42950</v>
      </c>
      <c r="B711" s="115">
        <v>36416.074939911203</v>
      </c>
      <c r="C711" s="115">
        <v>2760.4170938870702</v>
      </c>
      <c r="D711" s="115">
        <v>2091.8190635394699</v>
      </c>
    </row>
    <row r="712" spans="1:4" ht="12.55" x14ac:dyDescent="0.2">
      <c r="A712" s="158">
        <v>42951</v>
      </c>
      <c r="B712" s="115">
        <v>36678.215694826402</v>
      </c>
      <c r="C712" s="115">
        <v>2735.2516153214701</v>
      </c>
      <c r="D712" s="115">
        <v>2104.25857990346</v>
      </c>
    </row>
    <row r="713" spans="1:4" ht="12.55" x14ac:dyDescent="0.2">
      <c r="A713" s="158">
        <v>42954</v>
      </c>
      <c r="B713" s="115">
        <v>36941.603047800403</v>
      </c>
      <c r="C713" s="115">
        <v>2741.25332110626</v>
      </c>
      <c r="D713" s="115">
        <v>2115.0399343035701</v>
      </c>
    </row>
    <row r="714" spans="1:4" ht="12.55" x14ac:dyDescent="0.2">
      <c r="A714" s="158">
        <v>42955</v>
      </c>
      <c r="B714" s="115">
        <v>36771.269275903403</v>
      </c>
      <c r="C714" s="115">
        <v>2749.1319505953102</v>
      </c>
      <c r="D714" s="115">
        <v>2136.9291253943202</v>
      </c>
    </row>
    <row r="715" spans="1:4" ht="12.55" x14ac:dyDescent="0.2">
      <c r="A715" s="158">
        <v>42956</v>
      </c>
      <c r="B715" s="115">
        <v>36578.469999408</v>
      </c>
      <c r="C715" s="115">
        <v>2767.2416601452001</v>
      </c>
      <c r="D715" s="115">
        <v>2112.3435188736698</v>
      </c>
    </row>
    <row r="716" spans="1:4" ht="12.55" x14ac:dyDescent="0.2">
      <c r="A716" s="158">
        <v>42957</v>
      </c>
      <c r="B716" s="115">
        <v>36821.437603427999</v>
      </c>
      <c r="C716" s="115">
        <v>2770.5271906486</v>
      </c>
      <c r="D716" s="115">
        <v>2094.5951610400898</v>
      </c>
    </row>
    <row r="717" spans="1:4" ht="12.55" x14ac:dyDescent="0.2">
      <c r="A717" s="158">
        <v>42958</v>
      </c>
      <c r="B717" s="115">
        <v>36812.236554552102</v>
      </c>
      <c r="C717" s="115">
        <v>2765.4681696720299</v>
      </c>
      <c r="D717" s="115">
        <v>2084.6739521989698</v>
      </c>
    </row>
    <row r="718" spans="1:4" ht="12.55" x14ac:dyDescent="0.2">
      <c r="A718" s="158">
        <v>42961</v>
      </c>
      <c r="B718" s="115">
        <v>36803.024046282699</v>
      </c>
      <c r="C718" s="115">
        <v>2806.5165069439299</v>
      </c>
      <c r="D718" s="115">
        <v>2096.6902268055001</v>
      </c>
    </row>
    <row r="719" spans="1:4" ht="12.55" x14ac:dyDescent="0.2">
      <c r="A719" s="158">
        <v>42962</v>
      </c>
      <c r="B719" s="115">
        <v>36775.936592549202</v>
      </c>
      <c r="C719" s="115">
        <v>2879.6123114442598</v>
      </c>
      <c r="D719" s="115">
        <v>2094.1243630665199</v>
      </c>
    </row>
    <row r="720" spans="1:4" ht="12.55" x14ac:dyDescent="0.2">
      <c r="A720" s="158">
        <v>42963</v>
      </c>
      <c r="B720" s="115">
        <v>36892.087098528202</v>
      </c>
      <c r="C720" s="115">
        <v>2965.9337533886101</v>
      </c>
      <c r="D720" s="115">
        <v>2105.4643032017898</v>
      </c>
    </row>
    <row r="721" spans="1:4" ht="12.55" x14ac:dyDescent="0.2">
      <c r="A721" s="158">
        <v>42964</v>
      </c>
      <c r="B721" s="115">
        <v>37187.288741496799</v>
      </c>
      <c r="C721" s="115">
        <v>2888.96629815198</v>
      </c>
      <c r="D721" s="115">
        <v>2100.1807087529901</v>
      </c>
    </row>
    <row r="722" spans="1:4" ht="12.55" x14ac:dyDescent="0.2">
      <c r="A722" s="158">
        <v>42965</v>
      </c>
      <c r="B722" s="115">
        <v>36969.1460371379</v>
      </c>
      <c r="C722" s="115">
        <v>2894.20156834817</v>
      </c>
      <c r="D722" s="115">
        <v>2089.1070846329098</v>
      </c>
    </row>
    <row r="723" spans="1:4" ht="12.55" x14ac:dyDescent="0.2">
      <c r="A723" s="158">
        <v>42968</v>
      </c>
      <c r="B723" s="115">
        <v>37097.848806599002</v>
      </c>
      <c r="C723" s="115">
        <v>2944.2656130294799</v>
      </c>
      <c r="D723" s="115">
        <v>2096.0045902980501</v>
      </c>
    </row>
    <row r="724" spans="1:4" ht="12.55" x14ac:dyDescent="0.2">
      <c r="A724" s="158">
        <v>42969</v>
      </c>
      <c r="B724" s="115">
        <v>37622.465265207102</v>
      </c>
      <c r="C724" s="115">
        <v>2942.7125724285502</v>
      </c>
      <c r="D724" s="115">
        <v>2106.5622461677399</v>
      </c>
    </row>
    <row r="725" spans="1:4" ht="12.55" x14ac:dyDescent="0.2">
      <c r="A725" s="158">
        <v>42970</v>
      </c>
      <c r="B725" s="115">
        <v>37753.218954579897</v>
      </c>
      <c r="C725" s="115">
        <v>2915.8787290666</v>
      </c>
      <c r="D725" s="115">
        <v>2107.9737246661298</v>
      </c>
    </row>
    <row r="726" spans="1:4" ht="12.55" x14ac:dyDescent="0.2">
      <c r="A726" s="158">
        <v>42971</v>
      </c>
      <c r="B726" s="115">
        <v>37954.411800600901</v>
      </c>
      <c r="C726" s="115">
        <v>2886.8885920532498</v>
      </c>
      <c r="D726" s="115">
        <v>2137.7467629428202</v>
      </c>
    </row>
    <row r="727" spans="1:4" ht="12.55" x14ac:dyDescent="0.2">
      <c r="A727" s="158">
        <v>42972</v>
      </c>
      <c r="B727" s="115">
        <v>38011.332149931797</v>
      </c>
      <c r="C727" s="115">
        <v>2933.6826123682599</v>
      </c>
      <c r="D727" s="115">
        <v>2153.6751733316801</v>
      </c>
    </row>
    <row r="728" spans="1:4" ht="12.55" x14ac:dyDescent="0.2">
      <c r="A728" s="158">
        <v>42975</v>
      </c>
      <c r="B728" s="115">
        <v>38097.591640226099</v>
      </c>
      <c r="C728" s="115">
        <v>2912.73006542645</v>
      </c>
      <c r="D728" s="115">
        <v>2174.0950943027701</v>
      </c>
    </row>
    <row r="729" spans="1:4" ht="12.55" x14ac:dyDescent="0.2">
      <c r="A729" s="158">
        <v>42976</v>
      </c>
      <c r="B729" s="115">
        <v>37639.622442721098</v>
      </c>
      <c r="C729" s="115">
        <v>2899.3055003814002</v>
      </c>
      <c r="D729" s="115">
        <v>2141.0430310596598</v>
      </c>
    </row>
    <row r="730" spans="1:4" ht="12.55" x14ac:dyDescent="0.2">
      <c r="A730" s="158">
        <v>42977</v>
      </c>
      <c r="B730" s="115">
        <v>37903.875095759598</v>
      </c>
      <c r="C730" s="115">
        <v>2919.9136859649798</v>
      </c>
      <c r="D730" s="115">
        <v>2158.2696293181698</v>
      </c>
    </row>
    <row r="731" spans="1:4" ht="12.55" x14ac:dyDescent="0.2">
      <c r="A731" s="158">
        <v>42978</v>
      </c>
      <c r="B731" s="115">
        <v>38092.257806395697</v>
      </c>
      <c r="C731" s="115">
        <v>2916.8569704235802</v>
      </c>
      <c r="D731" s="115">
        <v>2146.43964675294</v>
      </c>
    </row>
    <row r="732" spans="1:4" ht="12.55" x14ac:dyDescent="0.2">
      <c r="A732" s="158">
        <v>42979</v>
      </c>
      <c r="B732" s="115">
        <v>37719.8968287229</v>
      </c>
      <c r="C732" s="115">
        <v>2942.02472482958</v>
      </c>
      <c r="D732" s="115">
        <v>2148.05395116313</v>
      </c>
    </row>
    <row r="733" spans="1:4" ht="12.55" x14ac:dyDescent="0.2">
      <c r="A733" s="158">
        <v>42982</v>
      </c>
      <c r="B733" s="115">
        <v>37465.255267457003</v>
      </c>
      <c r="C733" s="115">
        <v>2927.7947771205099</v>
      </c>
      <c r="D733" s="115">
        <v>2142.86101460701</v>
      </c>
    </row>
    <row r="734" spans="1:4" ht="12.55" x14ac:dyDescent="0.2">
      <c r="A734" s="158">
        <v>42983</v>
      </c>
      <c r="B734" s="115">
        <v>37736.1007732488</v>
      </c>
      <c r="C734" s="115">
        <v>2906.1357171490799</v>
      </c>
      <c r="D734" s="115">
        <v>2148.7164198158898</v>
      </c>
    </row>
    <row r="735" spans="1:4" ht="12.55" x14ac:dyDescent="0.2">
      <c r="A735" s="158">
        <v>42984</v>
      </c>
      <c r="B735" s="115">
        <v>37878.861159442196</v>
      </c>
      <c r="C735" s="115">
        <v>2903.7518560459698</v>
      </c>
      <c r="D735" s="115">
        <v>2139.8183014879501</v>
      </c>
    </row>
    <row r="736" spans="1:4" ht="12.55" x14ac:dyDescent="0.2">
      <c r="A736" s="158">
        <v>42985</v>
      </c>
      <c r="B736" s="115">
        <v>37783.507740467801</v>
      </c>
      <c r="C736" s="115">
        <v>2903.37027239484</v>
      </c>
      <c r="D736" s="115">
        <v>2127.79102755139</v>
      </c>
    </row>
    <row r="737" spans="1:4" ht="12.55" x14ac:dyDescent="0.2">
      <c r="A737" s="158">
        <v>42986</v>
      </c>
      <c r="B737" s="115">
        <v>37596.749840417302</v>
      </c>
      <c r="C737" s="115">
        <v>2901.44898669043</v>
      </c>
      <c r="D737" s="115">
        <v>2118.91411252016</v>
      </c>
    </row>
    <row r="738" spans="1:4" ht="12.55" x14ac:dyDescent="0.2">
      <c r="A738" s="158">
        <v>42989</v>
      </c>
      <c r="B738" s="115">
        <v>37895.850285448498</v>
      </c>
      <c r="C738" s="115">
        <v>2927.2732657257702</v>
      </c>
      <c r="D738" s="115">
        <v>2142.73697333584</v>
      </c>
    </row>
    <row r="739" spans="1:4" ht="12.55" x14ac:dyDescent="0.2">
      <c r="A739" s="158">
        <v>42990</v>
      </c>
      <c r="B739" s="115">
        <v>38076.877143583399</v>
      </c>
      <c r="C739" s="115">
        <v>2944.1254971191402</v>
      </c>
      <c r="D739" s="115">
        <v>2144.15207919567</v>
      </c>
    </row>
    <row r="740" spans="1:4" ht="12.55" x14ac:dyDescent="0.2">
      <c r="A740" s="158">
        <v>42991</v>
      </c>
      <c r="B740" s="115">
        <v>38119.087199912603</v>
      </c>
      <c r="C740" s="115">
        <v>2995.73092806669</v>
      </c>
      <c r="D740" s="115">
        <v>2138.4970895659199</v>
      </c>
    </row>
    <row r="741" spans="1:4" ht="12.55" x14ac:dyDescent="0.2">
      <c r="A741" s="158">
        <v>42992</v>
      </c>
      <c r="B741" s="115">
        <v>38243.202174406499</v>
      </c>
      <c r="C741" s="115">
        <v>3047.1287924358198</v>
      </c>
      <c r="D741" s="115">
        <v>2142.19124767526</v>
      </c>
    </row>
    <row r="742" spans="1:4" ht="12.55" x14ac:dyDescent="0.2">
      <c r="A742" s="158">
        <v>42993</v>
      </c>
      <c r="B742" s="115">
        <v>38325.927821703597</v>
      </c>
      <c r="C742" s="115">
        <v>2998.1240287035298</v>
      </c>
      <c r="D742" s="115">
        <v>2146.82347366257</v>
      </c>
    </row>
    <row r="743" spans="1:4" ht="12.55" x14ac:dyDescent="0.2">
      <c r="A743" s="158">
        <v>42996</v>
      </c>
      <c r="B743" s="115">
        <v>38387.216196401103</v>
      </c>
      <c r="C743" s="115">
        <v>3022.3310442425</v>
      </c>
      <c r="D743" s="115">
        <v>2142.1728427509902</v>
      </c>
    </row>
    <row r="744" spans="1:4" ht="12.55" x14ac:dyDescent="0.2">
      <c r="A744" s="158">
        <v>42997</v>
      </c>
      <c r="B744" s="115">
        <v>38176.082864300202</v>
      </c>
      <c r="C744" s="115">
        <v>3029.8368839823902</v>
      </c>
      <c r="D744" s="115">
        <v>2139.5346504599602</v>
      </c>
    </row>
    <row r="745" spans="1:4" ht="12.55" x14ac:dyDescent="0.2">
      <c r="A745" s="158">
        <v>42998</v>
      </c>
      <c r="B745" s="115">
        <v>38108.036702914302</v>
      </c>
      <c r="C745" s="115">
        <v>3028.2297931848698</v>
      </c>
      <c r="D745" s="115">
        <v>2137.0453518414402</v>
      </c>
    </row>
    <row r="746" spans="1:4" ht="12.55" x14ac:dyDescent="0.2">
      <c r="A746" s="158">
        <v>42999</v>
      </c>
      <c r="B746" s="115">
        <v>38109.212192398998</v>
      </c>
      <c r="C746" s="115">
        <v>3014.6377619444402</v>
      </c>
      <c r="D746" s="115">
        <v>2125.4771238032799</v>
      </c>
    </row>
    <row r="747" spans="1:4" ht="12.55" x14ac:dyDescent="0.2">
      <c r="A747" s="158">
        <v>43000</v>
      </c>
      <c r="B747" s="115">
        <v>38178.630541309503</v>
      </c>
      <c r="C747" s="115">
        <v>3012.4376075917899</v>
      </c>
      <c r="D747" s="115">
        <v>2128.8393334581401</v>
      </c>
    </row>
    <row r="748" spans="1:4" ht="12.55" x14ac:dyDescent="0.2">
      <c r="A748" s="158">
        <v>43003</v>
      </c>
      <c r="B748" s="115">
        <v>38107.8671924464</v>
      </c>
      <c r="C748" s="115">
        <v>3017.0073158561199</v>
      </c>
      <c r="D748" s="115">
        <v>2110.0551704771501</v>
      </c>
    </row>
    <row r="749" spans="1:4" ht="12.55" x14ac:dyDescent="0.2">
      <c r="A749" s="158">
        <v>43004</v>
      </c>
      <c r="B749" s="115">
        <v>37319.239155562202</v>
      </c>
      <c r="C749" s="115">
        <v>3006.7369614837098</v>
      </c>
      <c r="D749" s="115">
        <v>2096.8181952907198</v>
      </c>
    </row>
    <row r="750" spans="1:4" ht="12.55" x14ac:dyDescent="0.2">
      <c r="A750" s="158">
        <v>43005</v>
      </c>
      <c r="B750" s="115">
        <v>37244.296021721602</v>
      </c>
      <c r="C750" s="115">
        <v>3005.7193859986401</v>
      </c>
      <c r="D750" s="115">
        <v>2085.5478230097801</v>
      </c>
    </row>
    <row r="751" spans="1:4" ht="12.55" x14ac:dyDescent="0.2">
      <c r="A751" s="158">
        <v>43006</v>
      </c>
      <c r="B751" s="115">
        <v>37191.646813552303</v>
      </c>
      <c r="C751" s="115">
        <v>3017.99009871819</v>
      </c>
      <c r="D751" s="115">
        <v>2082.7839605937902</v>
      </c>
    </row>
    <row r="752" spans="1:4" ht="12.55" x14ac:dyDescent="0.2">
      <c r="A752" s="158">
        <v>43007</v>
      </c>
      <c r="B752" s="115">
        <v>37290.647755096601</v>
      </c>
      <c r="C752" s="115">
        <v>3017.12426762108</v>
      </c>
      <c r="D752" s="115">
        <v>2101.8521026774201</v>
      </c>
    </row>
    <row r="753" spans="1:4" ht="12.55" x14ac:dyDescent="0.2">
      <c r="A753" s="158">
        <v>43010</v>
      </c>
      <c r="B753" s="115">
        <v>37751.847492216497</v>
      </c>
      <c r="C753" s="115">
        <v>3058.3201462611901</v>
      </c>
      <c r="D753" s="115">
        <v>2115.9104274200599</v>
      </c>
    </row>
    <row r="754" spans="1:4" ht="12.55" x14ac:dyDescent="0.2">
      <c r="A754" s="158">
        <v>43011</v>
      </c>
      <c r="B754" s="115">
        <v>37908.573835232201</v>
      </c>
      <c r="C754" s="115">
        <v>3075.55037137299</v>
      </c>
      <c r="D754" s="115">
        <v>2115.6640235352602</v>
      </c>
    </row>
    <row r="755" spans="1:4" ht="12.55" x14ac:dyDescent="0.2">
      <c r="A755" s="158">
        <v>43012</v>
      </c>
      <c r="B755" s="115">
        <v>37923.235910181698</v>
      </c>
      <c r="C755" s="115">
        <v>3067.32914321724</v>
      </c>
      <c r="D755" s="115">
        <v>2111.9878909791801</v>
      </c>
    </row>
    <row r="756" spans="1:4" ht="12.55" x14ac:dyDescent="0.2">
      <c r="A756" s="158">
        <v>43013</v>
      </c>
      <c r="B756" s="115">
        <v>37876.473118878603</v>
      </c>
      <c r="C756" s="115">
        <v>3051.4619350329999</v>
      </c>
      <c r="D756" s="115">
        <v>2125.7808784356098</v>
      </c>
    </row>
    <row r="757" spans="1:4" ht="12.55" x14ac:dyDescent="0.2">
      <c r="A757" s="158">
        <v>43014</v>
      </c>
      <c r="B757" s="115">
        <v>37941.817457546298</v>
      </c>
      <c r="C757" s="115">
        <v>3059.5538995574202</v>
      </c>
      <c r="D757" s="115">
        <v>2136.3195864312202</v>
      </c>
    </row>
    <row r="758" spans="1:4" ht="12.55" x14ac:dyDescent="0.2">
      <c r="A758" s="158">
        <v>43017</v>
      </c>
      <c r="B758" s="115">
        <v>38008.754487274702</v>
      </c>
      <c r="C758" s="115">
        <v>3081.4636278049002</v>
      </c>
      <c r="D758" s="115">
        <v>2145.5115547588898</v>
      </c>
    </row>
    <row r="759" spans="1:4" ht="12.55" x14ac:dyDescent="0.2">
      <c r="A759" s="158">
        <v>43018</v>
      </c>
      <c r="B759" s="115">
        <v>38031.665565058298</v>
      </c>
      <c r="C759" s="115">
        <v>3084.26039448236</v>
      </c>
      <c r="D759" s="115">
        <v>2151.8499618714</v>
      </c>
    </row>
    <row r="760" spans="1:4" ht="12.55" x14ac:dyDescent="0.2">
      <c r="A760" s="158">
        <v>43019</v>
      </c>
      <c r="B760" s="115">
        <v>38453.122981118999</v>
      </c>
      <c r="C760" s="115">
        <v>3141.53021658132</v>
      </c>
      <c r="D760" s="115">
        <v>2176.7475602231498</v>
      </c>
    </row>
    <row r="761" spans="1:4" ht="12.55" x14ac:dyDescent="0.2">
      <c r="A761" s="158">
        <v>43020</v>
      </c>
      <c r="B761" s="115">
        <v>38772.075882141202</v>
      </c>
      <c r="C761" s="115">
        <v>3130.8889824615399</v>
      </c>
      <c r="D761" s="115">
        <v>2178.1259434875401</v>
      </c>
    </row>
    <row r="762" spans="1:4" ht="12.55" x14ac:dyDescent="0.2">
      <c r="A762" s="158">
        <v>43021</v>
      </c>
      <c r="B762" s="115">
        <v>38894.877925683897</v>
      </c>
      <c r="C762" s="115">
        <v>3142.3661811862398</v>
      </c>
      <c r="D762" s="115">
        <v>2182.39926909429</v>
      </c>
    </row>
    <row r="763" spans="1:4" ht="12.55" x14ac:dyDescent="0.2">
      <c r="A763" s="158">
        <v>43024</v>
      </c>
      <c r="B763" s="115">
        <v>39119.887559000097</v>
      </c>
      <c r="C763" s="115">
        <v>3195.1144519700701</v>
      </c>
      <c r="D763" s="115">
        <v>2192.0390892421901</v>
      </c>
    </row>
    <row r="764" spans="1:4" ht="12.55" x14ac:dyDescent="0.2">
      <c r="A764" s="158">
        <v>43025</v>
      </c>
      <c r="B764" s="115">
        <v>38909.781953170699</v>
      </c>
      <c r="C764" s="115">
        <v>3199.4844529422699</v>
      </c>
      <c r="D764" s="115">
        <v>2189.03018031186</v>
      </c>
    </row>
    <row r="765" spans="1:4" ht="12.55" x14ac:dyDescent="0.2">
      <c r="A765" s="158">
        <v>43026</v>
      </c>
      <c r="B765" s="115">
        <v>39081.7657537091</v>
      </c>
      <c r="C765" s="115">
        <v>3204.9839284439399</v>
      </c>
      <c r="D765" s="115">
        <v>2192.4448350864</v>
      </c>
    </row>
    <row r="766" spans="1:4" ht="12.55" x14ac:dyDescent="0.2">
      <c r="A766" s="158">
        <v>43027</v>
      </c>
      <c r="B766" s="115">
        <v>39098.207290385901</v>
      </c>
      <c r="C766" s="115">
        <v>3212.1639780164501</v>
      </c>
      <c r="D766" s="115">
        <v>2172.71168527184</v>
      </c>
    </row>
    <row r="767" spans="1:4" ht="12.55" x14ac:dyDescent="0.2">
      <c r="A767" s="158">
        <v>43028</v>
      </c>
      <c r="B767" s="115">
        <v>39132.619231786703</v>
      </c>
      <c r="C767" s="115">
        <v>3265.4757764047799</v>
      </c>
      <c r="D767" s="115">
        <v>2175.1917621489602</v>
      </c>
    </row>
    <row r="768" spans="1:4" ht="12.55" x14ac:dyDescent="0.2">
      <c r="A768" s="158">
        <v>43032</v>
      </c>
      <c r="B768" s="115">
        <v>39411.364531025101</v>
      </c>
      <c r="C768" s="115">
        <v>3308.6431494937301</v>
      </c>
      <c r="D768" s="115">
        <v>2154.7482639807399</v>
      </c>
    </row>
    <row r="769" spans="1:4" ht="12.55" x14ac:dyDescent="0.2">
      <c r="A769" s="158">
        <v>43033</v>
      </c>
      <c r="B769" s="115">
        <v>39840.917929639298</v>
      </c>
      <c r="C769" s="115">
        <v>3294.61188065435</v>
      </c>
      <c r="D769" s="115">
        <v>2167.9941825108099</v>
      </c>
    </row>
    <row r="770" spans="1:4" ht="12.55" x14ac:dyDescent="0.2">
      <c r="A770" s="158">
        <v>43034</v>
      </c>
      <c r="B770" s="115">
        <v>39889.602005956702</v>
      </c>
      <c r="C770" s="115">
        <v>3271.0481736165498</v>
      </c>
      <c r="D770" s="115">
        <v>2156.2350567773601</v>
      </c>
    </row>
    <row r="771" spans="1:4" ht="12.55" x14ac:dyDescent="0.2">
      <c r="A771" s="158">
        <v>43035</v>
      </c>
      <c r="B771" s="115">
        <v>39667.129662838197</v>
      </c>
      <c r="C771" s="115">
        <v>3344.6456262443198</v>
      </c>
      <c r="D771" s="115">
        <v>2167.2376271109001</v>
      </c>
    </row>
    <row r="772" spans="1:4" ht="12.55" x14ac:dyDescent="0.2">
      <c r="A772" s="158">
        <v>43038</v>
      </c>
      <c r="B772" s="115">
        <v>39881.224060147797</v>
      </c>
      <c r="C772" s="115">
        <v>3478.1235625300701</v>
      </c>
      <c r="D772" s="115">
        <v>2181.1792997610401</v>
      </c>
    </row>
    <row r="773" spans="1:4" ht="12.55" x14ac:dyDescent="0.2">
      <c r="A773" s="158">
        <v>43039</v>
      </c>
      <c r="B773" s="115">
        <v>39611.642316267702</v>
      </c>
      <c r="C773" s="115">
        <v>3584.7419851213799</v>
      </c>
      <c r="D773" s="115">
        <v>2176.2184503767799</v>
      </c>
    </row>
    <row r="774" spans="1:4" ht="12.55" x14ac:dyDescent="0.2">
      <c r="A774" s="158">
        <v>43041</v>
      </c>
      <c r="B774" s="115">
        <v>40149.862222359603</v>
      </c>
      <c r="C774" s="115">
        <v>3698.5578997196599</v>
      </c>
      <c r="D774" s="115">
        <v>2175.1122186973098</v>
      </c>
    </row>
    <row r="775" spans="1:4" ht="12.55" x14ac:dyDescent="0.2">
      <c r="A775" s="158">
        <v>43042</v>
      </c>
      <c r="B775" s="115">
        <v>39762.673767066997</v>
      </c>
      <c r="C775" s="115">
        <v>3860.5934888453498</v>
      </c>
      <c r="D775" s="115">
        <v>2155.6656325630001</v>
      </c>
    </row>
    <row r="776" spans="1:4" ht="12.55" x14ac:dyDescent="0.2">
      <c r="A776" s="158">
        <v>43045</v>
      </c>
      <c r="B776" s="115">
        <v>40115.770911479798</v>
      </c>
      <c r="C776" s="115">
        <v>4139.4124108870901</v>
      </c>
      <c r="D776" s="115">
        <v>2168.1116371736198</v>
      </c>
    </row>
    <row r="777" spans="1:4" ht="12.55" x14ac:dyDescent="0.2">
      <c r="A777" s="158">
        <v>43046</v>
      </c>
      <c r="B777" s="115">
        <v>39809.002350989103</v>
      </c>
      <c r="C777" s="115">
        <v>3854.7669077333098</v>
      </c>
      <c r="D777" s="115">
        <v>2165.8564438031699</v>
      </c>
    </row>
    <row r="778" spans="1:4" ht="12.55" x14ac:dyDescent="0.2">
      <c r="A778" s="158">
        <v>43047</v>
      </c>
      <c r="B778" s="115">
        <v>40122.068176452201</v>
      </c>
      <c r="C778" s="115">
        <v>3992.4220307135702</v>
      </c>
      <c r="D778" s="115">
        <v>2164.92768723791</v>
      </c>
    </row>
    <row r="779" spans="1:4" ht="12.55" x14ac:dyDescent="0.2">
      <c r="A779" s="158">
        <v>43048</v>
      </c>
      <c r="B779" s="115">
        <v>40273.664691637699</v>
      </c>
      <c r="C779" s="115">
        <v>3835.4773887719998</v>
      </c>
      <c r="D779" s="115">
        <v>2160.56660015221</v>
      </c>
    </row>
    <row r="780" spans="1:4" ht="12.55" x14ac:dyDescent="0.2">
      <c r="A780" s="158">
        <v>43049</v>
      </c>
      <c r="B780" s="115">
        <v>39435.242872021001</v>
      </c>
      <c r="C780" s="115">
        <v>3710.4681718233101</v>
      </c>
      <c r="D780" s="115">
        <v>2152.29641859918</v>
      </c>
    </row>
    <row r="781" spans="1:4" ht="12.55" x14ac:dyDescent="0.2">
      <c r="A781" s="158">
        <v>43052</v>
      </c>
      <c r="B781" s="115">
        <v>39253.998966740299</v>
      </c>
      <c r="C781" s="115">
        <v>3743.4736259738702</v>
      </c>
      <c r="D781" s="115">
        <v>2146.8632722297002</v>
      </c>
    </row>
    <row r="782" spans="1:4" ht="12.55" x14ac:dyDescent="0.2">
      <c r="A782" s="158">
        <v>43053</v>
      </c>
      <c r="B782" s="115">
        <v>39140.436610521399</v>
      </c>
      <c r="C782" s="115">
        <v>3950.6677928250001</v>
      </c>
      <c r="D782" s="115">
        <v>2147.0277626311799</v>
      </c>
    </row>
    <row r="783" spans="1:4" ht="12.55" x14ac:dyDescent="0.2">
      <c r="A783" s="158">
        <v>43054</v>
      </c>
      <c r="B783" s="115">
        <v>38615.106819258799</v>
      </c>
      <c r="C783" s="115">
        <v>3918.4858285154201</v>
      </c>
      <c r="D783" s="115">
        <v>2112.00049430849</v>
      </c>
    </row>
    <row r="784" spans="1:4" ht="12.55" x14ac:dyDescent="0.2">
      <c r="A784" s="158">
        <v>43055</v>
      </c>
      <c r="B784" s="115">
        <v>38982.299922248698</v>
      </c>
      <c r="C784" s="115">
        <v>3973.2040996526798</v>
      </c>
      <c r="D784" s="115">
        <v>2117.8942972219302</v>
      </c>
    </row>
    <row r="785" spans="1:4" ht="12.55" x14ac:dyDescent="0.2">
      <c r="A785" s="158">
        <v>43056</v>
      </c>
      <c r="B785" s="115">
        <v>39279.753339408497</v>
      </c>
      <c r="C785" s="115">
        <v>4010.4009382203499</v>
      </c>
      <c r="D785" s="115">
        <v>2136.1911218433502</v>
      </c>
    </row>
    <row r="786" spans="1:4" ht="12.55" x14ac:dyDescent="0.2">
      <c r="A786" s="158">
        <v>43059</v>
      </c>
      <c r="B786" s="115">
        <v>39359.277287812802</v>
      </c>
      <c r="C786" s="115">
        <v>4079.3042250909298</v>
      </c>
      <c r="D786" s="115">
        <v>2145.1256229772298</v>
      </c>
    </row>
    <row r="787" spans="1:4" ht="12.55" x14ac:dyDescent="0.2">
      <c r="A787" s="158">
        <v>43060</v>
      </c>
      <c r="B787" s="115">
        <v>39554.047945826896</v>
      </c>
      <c r="C787" s="115">
        <v>4067.4916161033002</v>
      </c>
      <c r="D787" s="115">
        <v>2158.3038098656798</v>
      </c>
    </row>
    <row r="788" spans="1:4" ht="12.55" x14ac:dyDescent="0.2">
      <c r="A788" s="158">
        <v>43061</v>
      </c>
      <c r="B788" s="115">
        <v>40131.366228417501</v>
      </c>
      <c r="C788" s="115">
        <v>4031.57900262976</v>
      </c>
      <c r="D788" s="115">
        <v>2163.9835049978101</v>
      </c>
    </row>
    <row r="789" spans="1:4" ht="12.55" x14ac:dyDescent="0.2">
      <c r="A789" s="158">
        <v>43062</v>
      </c>
      <c r="B789" s="115">
        <v>39962.724016881599</v>
      </c>
      <c r="C789" s="115">
        <v>4022.1999502405101</v>
      </c>
      <c r="D789" s="115">
        <v>2166.0001147907401</v>
      </c>
    </row>
    <row r="790" spans="1:4" ht="12.55" x14ac:dyDescent="0.2">
      <c r="A790" s="158">
        <v>43063</v>
      </c>
      <c r="B790" s="115">
        <v>39709.004104432701</v>
      </c>
      <c r="C790" s="115">
        <v>4080.9984500894002</v>
      </c>
      <c r="D790" s="115">
        <v>2164.0204015570198</v>
      </c>
    </row>
    <row r="791" spans="1:4" ht="12.55" x14ac:dyDescent="0.2">
      <c r="A791" s="158">
        <v>43066</v>
      </c>
      <c r="B791" s="115">
        <v>39424.293201510402</v>
      </c>
      <c r="C791" s="115">
        <v>4141.5276925860999</v>
      </c>
      <c r="D791" s="115">
        <v>2163.0709430756701</v>
      </c>
    </row>
    <row r="792" spans="1:4" ht="12.55" x14ac:dyDescent="0.2">
      <c r="A792" s="158">
        <v>43067</v>
      </c>
      <c r="B792" s="115">
        <v>39242.183685976903</v>
      </c>
      <c r="C792" s="115">
        <v>4112.4710720050098</v>
      </c>
      <c r="D792" s="115">
        <v>2153.65361238574</v>
      </c>
    </row>
    <row r="793" spans="1:4" ht="12.55" x14ac:dyDescent="0.2">
      <c r="A793" s="158">
        <v>43068</v>
      </c>
      <c r="B793" s="115">
        <v>38819.255050193802</v>
      </c>
      <c r="C793" s="115">
        <v>4136.2937574491898</v>
      </c>
      <c r="D793" s="115">
        <v>2127.3252385932001</v>
      </c>
    </row>
    <row r="794" spans="1:4" ht="12.55" x14ac:dyDescent="0.2">
      <c r="A794" s="158">
        <v>43069</v>
      </c>
      <c r="B794" s="115">
        <v>38673.726863388503</v>
      </c>
      <c r="C794" s="115">
        <v>4145.2130166346196</v>
      </c>
      <c r="D794" s="115">
        <v>2120.4659765797501</v>
      </c>
    </row>
    <row r="795" spans="1:4" ht="12.55" x14ac:dyDescent="0.2">
      <c r="A795" s="158">
        <v>43070</v>
      </c>
      <c r="B795" s="115">
        <v>38188.805614885998</v>
      </c>
      <c r="C795" s="115">
        <v>4078.9252213167802</v>
      </c>
      <c r="D795" s="115">
        <v>2104.6122650570901</v>
      </c>
    </row>
    <row r="796" spans="1:4" ht="12.55" x14ac:dyDescent="0.2">
      <c r="A796" s="158">
        <v>43073</v>
      </c>
      <c r="B796" s="115">
        <v>37805.365203695903</v>
      </c>
      <c r="C796" s="115">
        <v>4072.5502994376602</v>
      </c>
      <c r="D796" s="115">
        <v>2107.3731047808101</v>
      </c>
    </row>
    <row r="797" spans="1:4" ht="12.55" x14ac:dyDescent="0.2">
      <c r="A797" s="158">
        <v>43074</v>
      </c>
      <c r="B797" s="115">
        <v>37558.764138548599</v>
      </c>
      <c r="C797" s="115">
        <v>3977.4466921339799</v>
      </c>
      <c r="D797" s="115">
        <v>2089.9809440050099</v>
      </c>
    </row>
    <row r="798" spans="1:4" ht="12.55" x14ac:dyDescent="0.2">
      <c r="A798" s="158">
        <v>43075</v>
      </c>
      <c r="B798" s="115">
        <v>37591.525957953098</v>
      </c>
      <c r="C798" s="115">
        <v>4046.77404594269</v>
      </c>
      <c r="D798" s="115">
        <v>2081.52988676219</v>
      </c>
    </row>
    <row r="799" spans="1:4" ht="12.55" x14ac:dyDescent="0.2">
      <c r="A799" s="158">
        <v>43076</v>
      </c>
      <c r="B799" s="115">
        <v>38348.196136951898</v>
      </c>
      <c r="C799" s="115">
        <v>4069.64190237204</v>
      </c>
      <c r="D799" s="115">
        <v>2086.46309695216</v>
      </c>
    </row>
    <row r="800" spans="1:4" ht="12.55" x14ac:dyDescent="0.2">
      <c r="A800" s="158">
        <v>43077</v>
      </c>
      <c r="B800" s="115">
        <v>38232.561084223402</v>
      </c>
      <c r="C800" s="115">
        <v>4020.2153315272699</v>
      </c>
      <c r="D800" s="115">
        <v>2100.9333732149898</v>
      </c>
    </row>
    <row r="801" spans="1:4" ht="12.55" x14ac:dyDescent="0.2">
      <c r="A801" s="158">
        <v>43080</v>
      </c>
      <c r="B801" s="115">
        <v>37575.746274214398</v>
      </c>
      <c r="C801" s="115">
        <v>4002.2727566989602</v>
      </c>
      <c r="D801" s="115">
        <v>2071.2967740853901</v>
      </c>
    </row>
    <row r="802" spans="1:4" ht="12.55" x14ac:dyDescent="0.2">
      <c r="A802" s="158">
        <v>43081</v>
      </c>
      <c r="B802" s="115">
        <v>38018.255516286103</v>
      </c>
      <c r="C802" s="115">
        <v>4152.7723122977504</v>
      </c>
      <c r="D802" s="115">
        <v>2085.71724233646</v>
      </c>
    </row>
    <row r="803" spans="1:4" ht="12.55" x14ac:dyDescent="0.2">
      <c r="A803" s="158">
        <v>43082</v>
      </c>
      <c r="B803" s="115">
        <v>38228.161707286497</v>
      </c>
      <c r="C803" s="115">
        <v>4187.7269055914503</v>
      </c>
      <c r="D803" s="115">
        <v>2085.4031468555399</v>
      </c>
    </row>
    <row r="804" spans="1:4" ht="12.55" x14ac:dyDescent="0.2">
      <c r="A804" s="158">
        <v>43083</v>
      </c>
      <c r="B804" s="115">
        <v>38616.185929916101</v>
      </c>
      <c r="C804" s="115">
        <v>4225.7542827787302</v>
      </c>
      <c r="D804" s="115">
        <v>2101.2053018980801</v>
      </c>
    </row>
    <row r="805" spans="1:4" ht="12.55" x14ac:dyDescent="0.2">
      <c r="A805" s="158">
        <v>43084</v>
      </c>
      <c r="B805" s="115">
        <v>38657.374053099702</v>
      </c>
      <c r="C805" s="115">
        <v>4252.3976754996102</v>
      </c>
      <c r="D805" s="115">
        <v>2097.5337921250498</v>
      </c>
    </row>
    <row r="806" spans="1:4" ht="12.55" x14ac:dyDescent="0.2">
      <c r="A806" s="158">
        <v>43087</v>
      </c>
      <c r="B806" s="115">
        <v>38744.179007210201</v>
      </c>
      <c r="C806" s="115">
        <v>4249.4341218324298</v>
      </c>
      <c r="D806" s="115">
        <v>2124.1264183542398</v>
      </c>
    </row>
    <row r="807" spans="1:4" ht="12.55" x14ac:dyDescent="0.2">
      <c r="A807" s="158">
        <v>43088</v>
      </c>
      <c r="B807" s="115">
        <v>38807.093911884403</v>
      </c>
      <c r="C807" s="115">
        <v>4217.0054761968004</v>
      </c>
      <c r="D807" s="115">
        <v>2126.65488794666</v>
      </c>
    </row>
    <row r="808" spans="1:4" ht="12.55" x14ac:dyDescent="0.2">
      <c r="A808" s="158">
        <v>43089</v>
      </c>
      <c r="B808" s="115">
        <v>38834.1223328571</v>
      </c>
      <c r="C808" s="115">
        <v>4196.6266329169703</v>
      </c>
      <c r="D808" s="115">
        <v>2133.9703766204598</v>
      </c>
    </row>
    <row r="809" spans="1:4" ht="12.55" x14ac:dyDescent="0.2">
      <c r="A809" s="158">
        <v>43090</v>
      </c>
      <c r="B809" s="115">
        <v>39140.219286039603</v>
      </c>
      <c r="C809" s="115">
        <v>4213.6489260867702</v>
      </c>
      <c r="D809" s="115">
        <v>2138.4035697157301</v>
      </c>
    </row>
    <row r="810" spans="1:4" ht="12.55" x14ac:dyDescent="0.2">
      <c r="A810" s="158">
        <v>43091</v>
      </c>
      <c r="B810" s="115">
        <v>39027.545701464602</v>
      </c>
      <c r="C810" s="115">
        <v>4208.8592572348798</v>
      </c>
      <c r="D810" s="115">
        <v>2132.9292423059601</v>
      </c>
    </row>
    <row r="811" spans="1:4" ht="12.55" x14ac:dyDescent="0.2">
      <c r="A811" s="158">
        <v>43096</v>
      </c>
      <c r="B811" s="115">
        <v>39190.992325941399</v>
      </c>
      <c r="C811" s="115">
        <v>4210.20734918787</v>
      </c>
      <c r="D811" s="115">
        <v>2148.24675585675</v>
      </c>
    </row>
    <row r="812" spans="1:4" ht="12.55" x14ac:dyDescent="0.2">
      <c r="A812" s="158">
        <v>43097</v>
      </c>
      <c r="B812" s="115">
        <v>39178.800481364196</v>
      </c>
      <c r="C812" s="115">
        <v>4261.0609720379998</v>
      </c>
      <c r="D812" s="115">
        <v>2156.4162938240502</v>
      </c>
    </row>
    <row r="813" spans="1:4" ht="12.55" x14ac:dyDescent="0.2">
      <c r="A813" s="158">
        <v>43098</v>
      </c>
      <c r="B813" s="115">
        <v>39377.306103537499</v>
      </c>
      <c r="C813" s="115">
        <v>4299.1294095614803</v>
      </c>
      <c r="D813" s="115">
        <v>2151.5226780768098</v>
      </c>
    </row>
    <row r="814" spans="1:4" ht="12.55" x14ac:dyDescent="0.2">
      <c r="A814" s="158">
        <v>43102</v>
      </c>
      <c r="B814" s="115">
        <v>39443.5680949694</v>
      </c>
      <c r="C814" s="115">
        <v>4317.3709153282998</v>
      </c>
      <c r="D814" s="115">
        <v>2160.7405512138098</v>
      </c>
    </row>
    <row r="815" spans="1:4" ht="12.55" x14ac:dyDescent="0.2">
      <c r="A815" s="158">
        <v>43103</v>
      </c>
      <c r="B815" s="115">
        <v>39604.400063747402</v>
      </c>
      <c r="C815" s="115">
        <v>4291.9332434668004</v>
      </c>
      <c r="D815" s="115">
        <v>2170.5385787301302</v>
      </c>
    </row>
    <row r="816" spans="1:4" ht="12.55" x14ac:dyDescent="0.2">
      <c r="A816" s="158">
        <v>43104</v>
      </c>
      <c r="B816" s="115">
        <v>39850.004240641603</v>
      </c>
      <c r="C816" s="115">
        <v>4346.0669510316702</v>
      </c>
      <c r="D816" s="115">
        <v>2213.2910283226101</v>
      </c>
    </row>
    <row r="817" spans="1:4" ht="12.55" x14ac:dyDescent="0.2">
      <c r="A817" s="158">
        <v>43105</v>
      </c>
      <c r="B817" s="115">
        <v>39995.163953548501</v>
      </c>
      <c r="C817" s="115">
        <v>4393.96286327287</v>
      </c>
      <c r="D817" s="115">
        <v>2209.6495715248798</v>
      </c>
    </row>
    <row r="818" spans="1:4" ht="12.55" x14ac:dyDescent="0.2">
      <c r="A818" s="158">
        <v>43108</v>
      </c>
      <c r="B818" s="115">
        <v>40104.028365715698</v>
      </c>
      <c r="C818" s="115">
        <v>4383.1751959884896</v>
      </c>
      <c r="D818" s="115">
        <v>2215.5368285651398</v>
      </c>
    </row>
    <row r="819" spans="1:4" ht="12.55" x14ac:dyDescent="0.2">
      <c r="A819" s="158">
        <v>43109</v>
      </c>
      <c r="B819" s="115">
        <v>39869.562333235102</v>
      </c>
      <c r="C819" s="115">
        <v>4371.6320164808203</v>
      </c>
      <c r="D819" s="115">
        <v>2205.3361808008099</v>
      </c>
    </row>
    <row r="820" spans="1:4" ht="12.55" x14ac:dyDescent="0.2">
      <c r="A820" s="158">
        <v>43110</v>
      </c>
      <c r="B820" s="115">
        <v>39651.230149424096</v>
      </c>
      <c r="C820" s="115">
        <v>4367.1057760398098</v>
      </c>
      <c r="D820" s="115">
        <v>2200.83013944918</v>
      </c>
    </row>
    <row r="821" spans="1:4" ht="12.55" x14ac:dyDescent="0.2">
      <c r="A821" s="158">
        <v>43111</v>
      </c>
      <c r="B821" s="115">
        <v>39772.748796641499</v>
      </c>
      <c r="C821" s="115">
        <v>4330.4990137880704</v>
      </c>
      <c r="D821" s="115">
        <v>2222.7133921384702</v>
      </c>
    </row>
    <row r="822" spans="1:4" ht="12.55" x14ac:dyDescent="0.2">
      <c r="A822" s="158">
        <v>43112</v>
      </c>
      <c r="B822" s="115">
        <v>39877.863460868502</v>
      </c>
      <c r="C822" s="115">
        <v>4336.3454757754498</v>
      </c>
      <c r="D822" s="115">
        <v>2232.4302292532898</v>
      </c>
    </row>
    <row r="823" spans="1:4" ht="12.55" x14ac:dyDescent="0.2">
      <c r="A823" s="158">
        <v>43115</v>
      </c>
      <c r="B823" s="115">
        <v>39579.106161105003</v>
      </c>
      <c r="C823" s="115">
        <v>4291.1677864960302</v>
      </c>
      <c r="D823" s="115">
        <v>2226.36679166872</v>
      </c>
    </row>
    <row r="824" spans="1:4" ht="12.55" x14ac:dyDescent="0.2">
      <c r="A824" s="158">
        <v>43116</v>
      </c>
      <c r="B824" s="115">
        <v>39684.159588628201</v>
      </c>
      <c r="C824" s="115">
        <v>4267.1010275501203</v>
      </c>
      <c r="D824" s="115">
        <v>2242.0269183238702</v>
      </c>
    </row>
    <row r="825" spans="1:4" ht="12.55" x14ac:dyDescent="0.2">
      <c r="A825" s="158">
        <v>43117</v>
      </c>
      <c r="B825" s="115">
        <v>39543.2551971172</v>
      </c>
      <c r="C825" s="115">
        <v>4155.3136848169997</v>
      </c>
      <c r="D825" s="115">
        <v>2245.6308219776802</v>
      </c>
    </row>
    <row r="826" spans="1:4" ht="12.55" x14ac:dyDescent="0.2">
      <c r="A826" s="158">
        <v>43118</v>
      </c>
      <c r="B826" s="115">
        <v>39663.918827634203</v>
      </c>
      <c r="C826" s="115">
        <v>4259.9655837038099</v>
      </c>
      <c r="D826" s="115">
        <v>2246.5052760783301</v>
      </c>
    </row>
    <row r="827" spans="1:4" ht="12.55" x14ac:dyDescent="0.2">
      <c r="A827" s="158">
        <v>43119</v>
      </c>
      <c r="B827" s="115">
        <v>40021.892515383799</v>
      </c>
      <c r="C827" s="115">
        <v>4275.9222954605502</v>
      </c>
      <c r="D827" s="115">
        <v>2252.4765160653901</v>
      </c>
    </row>
    <row r="828" spans="1:4" ht="12.55" x14ac:dyDescent="0.2">
      <c r="A828" s="158">
        <v>43122</v>
      </c>
      <c r="B828" s="115">
        <v>41002.388149875602</v>
      </c>
      <c r="C828" s="115">
        <v>4247.8430453092897</v>
      </c>
      <c r="D828" s="115">
        <v>2290.0732778112801</v>
      </c>
    </row>
    <row r="829" spans="1:4" ht="12.55" x14ac:dyDescent="0.2">
      <c r="A829" s="158">
        <v>43123</v>
      </c>
      <c r="B829" s="115">
        <v>41516.413039806699</v>
      </c>
      <c r="C829" s="115">
        <v>4244.2441308886901</v>
      </c>
      <c r="D829" s="115">
        <v>2305.5249853458699</v>
      </c>
    </row>
    <row r="830" spans="1:4" ht="12.55" x14ac:dyDescent="0.2">
      <c r="A830" s="158">
        <v>43124</v>
      </c>
      <c r="B830" s="115">
        <v>40979.766655782303</v>
      </c>
      <c r="C830" s="115">
        <v>4224.0222061328795</v>
      </c>
      <c r="D830" s="115">
        <v>2304.6963797147801</v>
      </c>
    </row>
    <row r="831" spans="1:4" ht="12.55" x14ac:dyDescent="0.2">
      <c r="A831" s="158">
        <v>43125</v>
      </c>
      <c r="B831" s="115">
        <v>40431.647332236797</v>
      </c>
      <c r="C831" s="115">
        <v>4147.0790616886497</v>
      </c>
      <c r="D831" s="115">
        <v>2283.3472482388502</v>
      </c>
    </row>
    <row r="832" spans="1:4" ht="12.55" x14ac:dyDescent="0.2">
      <c r="A832" s="158">
        <v>43126</v>
      </c>
      <c r="B832" s="115">
        <v>40785.874619861497</v>
      </c>
      <c r="C832" s="115">
        <v>4202.1566520406996</v>
      </c>
      <c r="D832" s="115">
        <v>2292.6256745766</v>
      </c>
    </row>
    <row r="833" spans="1:4" ht="12.55" x14ac:dyDescent="0.2">
      <c r="A833" s="158">
        <v>43129</v>
      </c>
      <c r="B833" s="115">
        <v>40500.123029302602</v>
      </c>
      <c r="C833" s="115">
        <v>4221.5001010270598</v>
      </c>
      <c r="D833" s="115">
        <v>2281.5463334024698</v>
      </c>
    </row>
    <row r="834" spans="1:4" ht="12.55" x14ac:dyDescent="0.2">
      <c r="A834" s="158">
        <v>43130</v>
      </c>
      <c r="B834" s="115">
        <v>39926.419433549803</v>
      </c>
      <c r="C834" s="115">
        <v>4121.6692281920896</v>
      </c>
      <c r="D834" s="115">
        <v>2259.4805677167001</v>
      </c>
    </row>
    <row r="835" spans="1:4" ht="12.55" x14ac:dyDescent="0.2">
      <c r="A835" s="158">
        <v>43131</v>
      </c>
      <c r="B835" s="115">
        <v>40188.511823163302</v>
      </c>
      <c r="C835" s="115">
        <v>4134.7577670212304</v>
      </c>
      <c r="D835" s="115">
        <v>2265.25148875178</v>
      </c>
    </row>
    <row r="836" spans="1:4" ht="12.55" x14ac:dyDescent="0.2">
      <c r="A836" s="158">
        <v>43132</v>
      </c>
      <c r="B836" s="115">
        <v>40238.269269713899</v>
      </c>
      <c r="C836" s="115">
        <v>4133.5593262521097</v>
      </c>
      <c r="D836" s="115">
        <v>2263.6886572837002</v>
      </c>
    </row>
    <row r="837" spans="1:4" ht="12.55" x14ac:dyDescent="0.2">
      <c r="A837" s="158">
        <v>43133</v>
      </c>
      <c r="B837" s="115">
        <v>39951.464440661999</v>
      </c>
      <c r="C837" s="115">
        <v>4166.7259100558103</v>
      </c>
      <c r="D837" s="115">
        <v>2233.5179850670702</v>
      </c>
    </row>
    <row r="838" spans="1:4" ht="12.55" x14ac:dyDescent="0.2">
      <c r="A838" s="158">
        <v>43136</v>
      </c>
      <c r="B838" s="115">
        <v>39769.449880698601</v>
      </c>
      <c r="C838" s="115">
        <v>4136.99213553358</v>
      </c>
      <c r="D838" s="115">
        <v>2231.85245088482</v>
      </c>
    </row>
    <row r="839" spans="1:4" ht="12.55" x14ac:dyDescent="0.2">
      <c r="A839" s="158">
        <v>43137</v>
      </c>
      <c r="B839" s="115">
        <v>38806.187469474004</v>
      </c>
      <c r="C839" s="115">
        <v>4065.6340970782098</v>
      </c>
      <c r="D839" s="115">
        <v>2161.9387354219798</v>
      </c>
    </row>
    <row r="840" spans="1:4" ht="12.55" x14ac:dyDescent="0.2">
      <c r="A840" s="158">
        <v>43138</v>
      </c>
      <c r="B840" s="115">
        <v>39698.095016625797</v>
      </c>
      <c r="C840" s="115">
        <v>4098.6484547247301</v>
      </c>
      <c r="D840" s="115">
        <v>2200.2931885092798</v>
      </c>
    </row>
    <row r="841" spans="1:4" ht="12.55" x14ac:dyDescent="0.2">
      <c r="A841" s="158">
        <v>43139</v>
      </c>
      <c r="B841" s="115">
        <v>38875.934903325098</v>
      </c>
      <c r="C841" s="115">
        <v>4138.1342556768795</v>
      </c>
      <c r="D841" s="115">
        <v>2167.8440959217301</v>
      </c>
    </row>
    <row r="842" spans="1:4" ht="12.55" x14ac:dyDescent="0.2">
      <c r="A842" s="158">
        <v>43140</v>
      </c>
      <c r="B842" s="115">
        <v>38320.319102115602</v>
      </c>
      <c r="C842" s="115">
        <v>4114.4106290540904</v>
      </c>
      <c r="D842" s="115">
        <v>2138.53497848905</v>
      </c>
    </row>
    <row r="843" spans="1:4" ht="12.55" x14ac:dyDescent="0.2">
      <c r="A843" s="158">
        <v>43143</v>
      </c>
      <c r="B843" s="115">
        <v>38287.216767861297</v>
      </c>
      <c r="C843" s="115">
        <v>4111.3687337048004</v>
      </c>
      <c r="D843" s="115">
        <v>2168.61002708568</v>
      </c>
    </row>
    <row r="844" spans="1:4" ht="12.55" x14ac:dyDescent="0.2">
      <c r="A844" s="158">
        <v>43144</v>
      </c>
      <c r="B844" s="115">
        <v>38387.293322366299</v>
      </c>
      <c r="C844" s="115">
        <v>4103.0317106528</v>
      </c>
      <c r="D844" s="115">
        <v>2182.1831985961699</v>
      </c>
    </row>
    <row r="845" spans="1:4" ht="12.55" x14ac:dyDescent="0.2">
      <c r="A845" s="158">
        <v>43145</v>
      </c>
      <c r="B845" s="115">
        <v>38454.345480463497</v>
      </c>
      <c r="C845" s="115">
        <v>4149.1441665093998</v>
      </c>
      <c r="D845" s="115">
        <v>2184.8380981638402</v>
      </c>
    </row>
    <row r="846" spans="1:4" ht="12.55" x14ac:dyDescent="0.2">
      <c r="A846" s="158">
        <v>43146</v>
      </c>
      <c r="B846" s="115">
        <v>38522.495160782397</v>
      </c>
      <c r="C846" s="115">
        <v>4244.6190656346798</v>
      </c>
      <c r="D846" s="115">
        <v>2176.71349258502</v>
      </c>
    </row>
    <row r="847" spans="1:4" ht="12.55" x14ac:dyDescent="0.2">
      <c r="A847" s="158">
        <v>43147</v>
      </c>
      <c r="B847" s="115">
        <v>39138.869663518402</v>
      </c>
      <c r="C847" s="115">
        <v>4211.2549301854197</v>
      </c>
      <c r="D847" s="115">
        <v>2181.4122369076199</v>
      </c>
    </row>
    <row r="848" spans="1:4" ht="12.55" x14ac:dyDescent="0.2">
      <c r="A848" s="158">
        <v>43150</v>
      </c>
      <c r="B848" s="115">
        <v>39006.346738379601</v>
      </c>
      <c r="C848" s="115">
        <v>4188.1710772729302</v>
      </c>
      <c r="D848" s="115">
        <v>2184.95861373765</v>
      </c>
    </row>
    <row r="849" spans="1:4" ht="12.55" x14ac:dyDescent="0.2">
      <c r="A849" s="158">
        <v>43151</v>
      </c>
      <c r="B849" s="115">
        <v>38667.075819997997</v>
      </c>
      <c r="C849" s="115">
        <v>4169.9234862884196</v>
      </c>
      <c r="D849" s="115">
        <v>2176.2080078921599</v>
      </c>
    </row>
    <row r="850" spans="1:4" ht="12.55" x14ac:dyDescent="0.2">
      <c r="A850" s="158">
        <v>43152</v>
      </c>
      <c r="B850" s="115">
        <v>38971.942427219903</v>
      </c>
      <c r="C850" s="115">
        <v>4169.5436148213203</v>
      </c>
      <c r="D850" s="115">
        <v>2181.6101991723299</v>
      </c>
    </row>
    <row r="851" spans="1:4" ht="12.55" x14ac:dyDescent="0.2">
      <c r="A851" s="158">
        <v>43153</v>
      </c>
      <c r="B851" s="115">
        <v>38643.989160849298</v>
      </c>
      <c r="C851" s="115">
        <v>4169.8564399876004</v>
      </c>
      <c r="D851" s="115">
        <v>2172.7453126246101</v>
      </c>
    </row>
    <row r="852" spans="1:4" ht="12.55" x14ac:dyDescent="0.2">
      <c r="A852" s="158">
        <v>43154</v>
      </c>
      <c r="B852" s="115">
        <v>38240.091526182398</v>
      </c>
      <c r="C852" s="115">
        <v>4196.4552133088</v>
      </c>
      <c r="D852" s="115">
        <v>2162.67432958678</v>
      </c>
    </row>
    <row r="853" spans="1:4" ht="12.55" x14ac:dyDescent="0.2">
      <c r="A853" s="158">
        <v>43157</v>
      </c>
      <c r="B853" s="115">
        <v>38620.843273966799</v>
      </c>
      <c r="C853" s="115">
        <v>4147.6451086280604</v>
      </c>
      <c r="D853" s="115">
        <v>2168.85435122334</v>
      </c>
    </row>
    <row r="854" spans="1:4" ht="12.55" x14ac:dyDescent="0.2">
      <c r="A854" s="158">
        <v>43158</v>
      </c>
      <c r="B854" s="115">
        <v>38462.628196692902</v>
      </c>
      <c r="C854" s="115">
        <v>4141.7751718465097</v>
      </c>
      <c r="D854" s="115">
        <v>2182.7568114412002</v>
      </c>
    </row>
    <row r="855" spans="1:4" ht="12.55" x14ac:dyDescent="0.2">
      <c r="A855" s="158">
        <v>43159</v>
      </c>
      <c r="B855" s="115">
        <v>38112.003322880701</v>
      </c>
      <c r="C855" s="115">
        <v>4039.78465410546</v>
      </c>
      <c r="D855" s="115">
        <v>2174.0902782162798</v>
      </c>
    </row>
    <row r="856" spans="1:4" ht="12.55" x14ac:dyDescent="0.2">
      <c r="A856" s="158">
        <v>43160</v>
      </c>
      <c r="B856" s="115">
        <v>37767.847284270603</v>
      </c>
      <c r="C856" s="115">
        <v>4036.51126545631</v>
      </c>
      <c r="D856" s="115">
        <v>2155.73710477635</v>
      </c>
    </row>
    <row r="857" spans="1:4" ht="12.55" x14ac:dyDescent="0.2">
      <c r="A857" s="158">
        <v>43161</v>
      </c>
      <c r="B857" s="115">
        <v>36939.175411191703</v>
      </c>
      <c r="C857" s="115">
        <v>4004.6421303943398</v>
      </c>
      <c r="D857" s="115">
        <v>2127.2751712874001</v>
      </c>
    </row>
    <row r="858" spans="1:4" ht="12.55" x14ac:dyDescent="0.2">
      <c r="A858" s="158">
        <v>43164</v>
      </c>
      <c r="B858" s="115">
        <v>37119.663872293699</v>
      </c>
      <c r="C858" s="115">
        <v>3884.5218747030299</v>
      </c>
      <c r="D858" s="115">
        <v>2141.2255015628698</v>
      </c>
    </row>
    <row r="859" spans="1:4" ht="12.55" x14ac:dyDescent="0.2">
      <c r="A859" s="158">
        <v>43165</v>
      </c>
      <c r="B859" s="115">
        <v>38008.470016129802</v>
      </c>
      <c r="C859" s="115">
        <v>3792.0328710445201</v>
      </c>
      <c r="D859" s="115">
        <v>2168.5280052560702</v>
      </c>
    </row>
    <row r="860" spans="1:4" ht="12.55" x14ac:dyDescent="0.2">
      <c r="A860" s="158">
        <v>43166</v>
      </c>
      <c r="B860" s="115">
        <v>38186.1972357388</v>
      </c>
      <c r="C860" s="115">
        <v>3827.1783805152199</v>
      </c>
      <c r="D860" s="115">
        <v>2168.1034870876701</v>
      </c>
    </row>
    <row r="861" spans="1:4" ht="12.55" x14ac:dyDescent="0.2">
      <c r="A861" s="158">
        <v>43167</v>
      </c>
      <c r="B861" s="115">
        <v>38670.633410605398</v>
      </c>
      <c r="C861" s="115">
        <v>3967.7045223639702</v>
      </c>
      <c r="D861" s="115">
        <v>2163.1231036652198</v>
      </c>
    </row>
    <row r="862" spans="1:4" ht="12.55" x14ac:dyDescent="0.2">
      <c r="A862" s="158">
        <v>43168</v>
      </c>
      <c r="B862" s="115">
        <v>38411.495803553298</v>
      </c>
      <c r="C862" s="115">
        <v>4002.5648453336598</v>
      </c>
      <c r="D862" s="115">
        <v>2176.49677274958</v>
      </c>
    </row>
    <row r="863" spans="1:4" ht="12.55" x14ac:dyDescent="0.2">
      <c r="A863" s="158">
        <v>43171</v>
      </c>
      <c r="B863" s="115">
        <v>38822.650728516899</v>
      </c>
      <c r="C863" s="115">
        <v>4065.8367468204601</v>
      </c>
      <c r="D863" s="115">
        <v>2189.5282648973698</v>
      </c>
    </row>
    <row r="864" spans="1:4" ht="12.55" x14ac:dyDescent="0.2">
      <c r="A864" s="158">
        <v>43172</v>
      </c>
      <c r="B864" s="115">
        <v>38663.6683045584</v>
      </c>
      <c r="C864" s="115">
        <v>3953.9089846131701</v>
      </c>
      <c r="D864" s="115">
        <v>2176.09112940666</v>
      </c>
    </row>
    <row r="865" spans="1:4" ht="12.55" x14ac:dyDescent="0.2">
      <c r="A865" s="158">
        <v>43173</v>
      </c>
      <c r="B865" s="115">
        <v>38891.236084708296</v>
      </c>
      <c r="C865" s="115">
        <v>3956.0254977683198</v>
      </c>
      <c r="D865" s="115">
        <v>2174.39758230288</v>
      </c>
    </row>
    <row r="866" spans="1:4" ht="12.55" x14ac:dyDescent="0.2">
      <c r="A866" s="158">
        <v>43178</v>
      </c>
      <c r="B866" s="115">
        <v>37689.093559140099</v>
      </c>
      <c r="C866" s="115">
        <v>3840.8825767461899</v>
      </c>
      <c r="D866" s="115">
        <v>2127.3820280310902</v>
      </c>
    </row>
    <row r="867" spans="1:4" ht="12.55" x14ac:dyDescent="0.2">
      <c r="A867" s="158">
        <v>43179</v>
      </c>
      <c r="B867" s="115">
        <v>37954.286052224103</v>
      </c>
      <c r="C867" s="115">
        <v>3890.4516312256301</v>
      </c>
      <c r="D867" s="115">
        <v>2136.7407301680701</v>
      </c>
    </row>
    <row r="868" spans="1:4" ht="12.55" x14ac:dyDescent="0.2">
      <c r="A868" s="158">
        <v>43180</v>
      </c>
      <c r="B868" s="115">
        <v>38236.937434802603</v>
      </c>
      <c r="C868" s="115">
        <v>3856.64759680104</v>
      </c>
      <c r="D868" s="115">
        <v>2165.3678342226199</v>
      </c>
    </row>
    <row r="869" spans="1:4" ht="12.55" x14ac:dyDescent="0.2">
      <c r="A869" s="158">
        <v>43181</v>
      </c>
      <c r="B869" s="115">
        <v>37350.753505762899</v>
      </c>
      <c r="C869" s="115">
        <v>3800.1282701878899</v>
      </c>
      <c r="D869" s="115">
        <v>2125.9327835467798</v>
      </c>
    </row>
    <row r="870" spans="1:4" ht="12.55" x14ac:dyDescent="0.2">
      <c r="A870" s="158">
        <v>43182</v>
      </c>
      <c r="B870" s="115">
        <v>36940.365164526003</v>
      </c>
      <c r="C870" s="115">
        <v>3759.6250444633301</v>
      </c>
      <c r="D870" s="115">
        <v>2106.9455855936299</v>
      </c>
    </row>
    <row r="871" spans="1:4" ht="12.55" x14ac:dyDescent="0.2">
      <c r="A871" s="158">
        <v>43185</v>
      </c>
      <c r="B871" s="115">
        <v>37087.047044905397</v>
      </c>
      <c r="C871" s="115">
        <v>3808.0717101503401</v>
      </c>
      <c r="D871" s="115">
        <v>2108.4489758382801</v>
      </c>
    </row>
    <row r="872" spans="1:4" ht="12.55" x14ac:dyDescent="0.2">
      <c r="A872" s="158">
        <v>43186</v>
      </c>
      <c r="B872" s="115">
        <v>37300.963760115599</v>
      </c>
      <c r="C872" s="115">
        <v>3831.68184602477</v>
      </c>
      <c r="D872" s="115">
        <v>2112.91096830382</v>
      </c>
    </row>
    <row r="873" spans="1:4" ht="12.55" x14ac:dyDescent="0.2">
      <c r="A873" s="158">
        <v>43187</v>
      </c>
      <c r="B873" s="115">
        <v>36783.307307436102</v>
      </c>
      <c r="C873" s="115">
        <v>3805.9351149528602</v>
      </c>
      <c r="D873" s="115">
        <v>2093.9000678194302</v>
      </c>
    </row>
    <row r="874" spans="1:4" ht="12.55" x14ac:dyDescent="0.2">
      <c r="A874" s="158">
        <v>43188</v>
      </c>
      <c r="B874" s="115">
        <v>37258.902569679602</v>
      </c>
      <c r="C874" s="115">
        <v>3907.7277771651402</v>
      </c>
      <c r="D874" s="115">
        <v>2106.0949887167599</v>
      </c>
    </row>
    <row r="875" spans="1:4" ht="12.55" x14ac:dyDescent="0.2">
      <c r="A875" s="158">
        <v>43193</v>
      </c>
      <c r="B875" s="115">
        <v>37867.537957582797</v>
      </c>
      <c r="C875" s="115">
        <v>3967.0154346786398</v>
      </c>
      <c r="D875" s="115">
        <v>2123.1342845897598</v>
      </c>
    </row>
    <row r="876" spans="1:4" ht="12.55" x14ac:dyDescent="0.2">
      <c r="A876" s="158">
        <v>43194</v>
      </c>
      <c r="B876" s="115">
        <v>37275.4211871632</v>
      </c>
      <c r="C876" s="115">
        <v>3948.35493115903</v>
      </c>
      <c r="D876" s="115">
        <v>2096.85864498705</v>
      </c>
    </row>
    <row r="877" spans="1:4" ht="12.55" x14ac:dyDescent="0.2">
      <c r="A877" s="158">
        <v>43195</v>
      </c>
      <c r="B877" s="115">
        <v>38065.042425067702</v>
      </c>
      <c r="C877" s="115">
        <v>4025.0821019248201</v>
      </c>
      <c r="D877" s="115">
        <v>2141.4413113466398</v>
      </c>
    </row>
    <row r="878" spans="1:4" ht="12.55" x14ac:dyDescent="0.2">
      <c r="A878" s="158">
        <v>43196</v>
      </c>
      <c r="B878" s="115">
        <v>37962.257434138497</v>
      </c>
      <c r="C878" s="115">
        <v>4027.3464456074298</v>
      </c>
      <c r="D878" s="115">
        <v>2142.5146614671999</v>
      </c>
    </row>
    <row r="879" spans="1:4" ht="12.55" x14ac:dyDescent="0.2">
      <c r="A879" s="158">
        <v>43199</v>
      </c>
      <c r="B879" s="115">
        <v>38306.336510428802</v>
      </c>
      <c r="C879" s="115">
        <v>4322.4214482384295</v>
      </c>
      <c r="D879" s="115">
        <v>2140.3531903592302</v>
      </c>
    </row>
    <row r="880" spans="1:4" ht="12.55" x14ac:dyDescent="0.2">
      <c r="A880" s="158">
        <v>43200</v>
      </c>
      <c r="B880" s="115">
        <v>37882.418888057698</v>
      </c>
      <c r="C880" s="115">
        <v>4274.3290832965704</v>
      </c>
      <c r="D880" s="115">
        <v>2138.5955814629901</v>
      </c>
    </row>
    <row r="881" spans="1:4" ht="12.55" x14ac:dyDescent="0.2">
      <c r="A881" s="158">
        <v>43201</v>
      </c>
      <c r="B881" s="115">
        <v>37971.5719318025</v>
      </c>
      <c r="C881" s="115">
        <v>4285.0463332724903</v>
      </c>
      <c r="D881" s="115">
        <v>2138.3568060572402</v>
      </c>
    </row>
    <row r="882" spans="1:4" ht="12.55" x14ac:dyDescent="0.2">
      <c r="A882" s="158">
        <v>43202</v>
      </c>
      <c r="B882" s="115">
        <v>38330.374145546397</v>
      </c>
      <c r="C882" s="115">
        <v>4336.4090945955304</v>
      </c>
      <c r="D882" s="115">
        <v>2168.6613989954399</v>
      </c>
    </row>
    <row r="883" spans="1:4" ht="12.55" x14ac:dyDescent="0.2">
      <c r="A883" s="158">
        <v>43203</v>
      </c>
      <c r="B883" s="115">
        <v>38351.648252903396</v>
      </c>
      <c r="C883" s="115">
        <v>4361.6829647454297</v>
      </c>
      <c r="D883" s="115">
        <v>2169.1508683638699</v>
      </c>
    </row>
    <row r="884" spans="1:4" ht="12.55" x14ac:dyDescent="0.2">
      <c r="A884" s="158">
        <v>43206</v>
      </c>
      <c r="B884" s="115">
        <v>38296.284932430899</v>
      </c>
      <c r="C884" s="115">
        <v>4355.4317319154698</v>
      </c>
      <c r="D884" s="115">
        <v>2171.4265364436201</v>
      </c>
    </row>
    <row r="885" spans="1:4" ht="12.55" x14ac:dyDescent="0.2">
      <c r="A885" s="158">
        <v>43207</v>
      </c>
      <c r="B885" s="115">
        <v>38154.201223932199</v>
      </c>
      <c r="C885" s="115">
        <v>4333.9433885707404</v>
      </c>
      <c r="D885" s="115">
        <v>2170.5982743136601</v>
      </c>
    </row>
    <row r="886" spans="1:4" ht="12.55" x14ac:dyDescent="0.2">
      <c r="A886" s="158">
        <v>43208</v>
      </c>
      <c r="B886" s="115">
        <v>38766.4923811919</v>
      </c>
      <c r="C886" s="115">
        <v>4332.8271272989095</v>
      </c>
      <c r="D886" s="115">
        <v>2179.9153224930801</v>
      </c>
    </row>
    <row r="887" spans="1:4" ht="12.55" x14ac:dyDescent="0.2">
      <c r="A887" s="158">
        <v>43209</v>
      </c>
      <c r="B887" s="115">
        <v>38663.104160071103</v>
      </c>
      <c r="C887" s="115">
        <v>4318.1953826129002</v>
      </c>
      <c r="D887" s="115">
        <v>2182.37014814957</v>
      </c>
    </row>
    <row r="888" spans="1:4" ht="12.55" x14ac:dyDescent="0.2">
      <c r="A888" s="158">
        <v>43210</v>
      </c>
      <c r="B888" s="115">
        <v>38122.870660000903</v>
      </c>
      <c r="C888" s="115">
        <v>4224.6704176656503</v>
      </c>
      <c r="D888" s="115">
        <v>2157.17601430181</v>
      </c>
    </row>
    <row r="889" spans="1:4" ht="12.55" x14ac:dyDescent="0.2">
      <c r="A889" s="158">
        <v>43213</v>
      </c>
      <c r="B889" s="115">
        <v>38123.451009935197</v>
      </c>
      <c r="C889" s="115">
        <v>4134.68852714081</v>
      </c>
      <c r="D889" s="115">
        <v>2153.08998472947</v>
      </c>
    </row>
    <row r="890" spans="1:4" ht="12.55" x14ac:dyDescent="0.2">
      <c r="A890" s="158">
        <v>43214</v>
      </c>
      <c r="B890" s="115">
        <v>37892.9022258115</v>
      </c>
      <c r="C890" s="115">
        <v>4250.91660118458</v>
      </c>
      <c r="D890" s="115">
        <v>2146.3400520034102</v>
      </c>
    </row>
    <row r="891" spans="1:4" ht="12.55" x14ac:dyDescent="0.2">
      <c r="A891" s="158">
        <v>43215</v>
      </c>
      <c r="B891" s="115">
        <v>38049.972510346197</v>
      </c>
      <c r="C891" s="115">
        <v>4258.0892291028704</v>
      </c>
      <c r="D891" s="115">
        <v>2131.5326306243601</v>
      </c>
    </row>
    <row r="892" spans="1:4" ht="12.55" x14ac:dyDescent="0.2">
      <c r="A892" s="158">
        <v>43216</v>
      </c>
      <c r="B892" s="115">
        <v>38265.354818991502</v>
      </c>
      <c r="C892" s="115">
        <v>4284.5600000000004</v>
      </c>
      <c r="D892" s="115">
        <v>2145.7817425572798</v>
      </c>
    </row>
    <row r="893" spans="1:4" ht="12.55" x14ac:dyDescent="0.2">
      <c r="A893" s="158">
        <v>43217</v>
      </c>
      <c r="B893" s="115">
        <v>38295.715989785502</v>
      </c>
      <c r="C893" s="115">
        <v>4319.3443503510898</v>
      </c>
      <c r="D893" s="115">
        <v>2141.9098007933699</v>
      </c>
    </row>
    <row r="894" spans="1:4" ht="12.55" x14ac:dyDescent="0.2">
      <c r="A894" s="158">
        <v>43222</v>
      </c>
      <c r="B894" s="115">
        <v>37969.837219525099</v>
      </c>
      <c r="C894" s="115">
        <v>4265.9713639355195</v>
      </c>
      <c r="D894" s="115">
        <v>2120.6760594796101</v>
      </c>
    </row>
    <row r="895" spans="1:4" ht="12.55" x14ac:dyDescent="0.2">
      <c r="A895" s="158">
        <v>43223</v>
      </c>
      <c r="B895" s="115">
        <v>37660.9887847543</v>
      </c>
      <c r="C895" s="115">
        <v>4210.1681265167499</v>
      </c>
      <c r="D895" s="115">
        <v>2116.4034604431999</v>
      </c>
    </row>
    <row r="896" spans="1:4" ht="12.55" x14ac:dyDescent="0.2">
      <c r="A896" s="158">
        <v>43224</v>
      </c>
      <c r="B896" s="115">
        <v>37916.310744742303</v>
      </c>
      <c r="C896" s="115">
        <v>4246.9184498462901</v>
      </c>
      <c r="D896" s="115">
        <v>2091.5094874962901</v>
      </c>
    </row>
    <row r="897" spans="1:4" ht="12.55" x14ac:dyDescent="0.2">
      <c r="A897" s="158">
        <v>43227</v>
      </c>
      <c r="B897" s="115">
        <v>37541.3273101663</v>
      </c>
      <c r="C897" s="115">
        <v>4219.3801510385401</v>
      </c>
      <c r="D897" s="115">
        <v>2081.1593494945801</v>
      </c>
    </row>
    <row r="898" spans="1:4" ht="12.55" x14ac:dyDescent="0.2">
      <c r="A898" s="158">
        <v>43228</v>
      </c>
      <c r="B898" s="115">
        <v>37164.545796136103</v>
      </c>
      <c r="C898" s="115">
        <v>4193.5413239994004</v>
      </c>
      <c r="D898" s="115">
        <v>2078.87181400392</v>
      </c>
    </row>
    <row r="899" spans="1:4" ht="12.55" x14ac:dyDescent="0.2">
      <c r="A899" s="158">
        <v>43229</v>
      </c>
      <c r="B899" s="115">
        <v>36588.257719964902</v>
      </c>
      <c r="C899" s="115">
        <v>4176.1944736175401</v>
      </c>
      <c r="D899" s="115">
        <v>2081.4658699424199</v>
      </c>
    </row>
    <row r="900" spans="1:4" ht="12.55" x14ac:dyDescent="0.2">
      <c r="A900" s="158">
        <v>43230</v>
      </c>
      <c r="B900" s="115">
        <v>36740.211200487101</v>
      </c>
      <c r="C900" s="115">
        <v>4185.1612589442102</v>
      </c>
      <c r="D900" s="115">
        <v>2096.47808211757</v>
      </c>
    </row>
    <row r="901" spans="1:4" ht="12.55" x14ac:dyDescent="0.2">
      <c r="A901" s="158">
        <v>43231</v>
      </c>
      <c r="B901" s="115">
        <v>37644.061434506402</v>
      </c>
      <c r="C901" s="115">
        <v>4188.6562266132596</v>
      </c>
      <c r="D901" s="115">
        <v>2119.5124004337099</v>
      </c>
    </row>
    <row r="902" spans="1:4" ht="12.55" x14ac:dyDescent="0.2">
      <c r="A902" s="158">
        <v>43234</v>
      </c>
      <c r="B902" s="115">
        <v>38602.886682477503</v>
      </c>
      <c r="C902" s="115">
        <v>4194.2656393862098</v>
      </c>
      <c r="D902" s="115">
        <v>2126.3310725317701</v>
      </c>
    </row>
    <row r="903" spans="1:4" ht="12.55" x14ac:dyDescent="0.2">
      <c r="A903" s="158">
        <v>43235</v>
      </c>
      <c r="B903" s="115">
        <v>37663.784071689697</v>
      </c>
      <c r="C903" s="115">
        <v>4215.1455339696104</v>
      </c>
      <c r="D903" s="115">
        <v>2082.98509118222</v>
      </c>
    </row>
    <row r="904" spans="1:4" ht="12.55" x14ac:dyDescent="0.2">
      <c r="A904" s="158">
        <v>43236</v>
      </c>
      <c r="B904" s="115">
        <v>37574.989985317901</v>
      </c>
      <c r="C904" s="115">
        <v>4199.4296236658001</v>
      </c>
      <c r="D904" s="115">
        <v>2081.0731979748698</v>
      </c>
    </row>
    <row r="905" spans="1:4" ht="12.55" x14ac:dyDescent="0.2">
      <c r="A905" s="158">
        <v>43237</v>
      </c>
      <c r="B905" s="115">
        <v>37538.044567256104</v>
      </c>
      <c r="C905" s="115">
        <v>4179.7889014872299</v>
      </c>
      <c r="D905" s="115">
        <v>2067.8038000842298</v>
      </c>
    </row>
    <row r="906" spans="1:4" ht="12.55" x14ac:dyDescent="0.2">
      <c r="A906" s="158">
        <v>43238</v>
      </c>
      <c r="B906" s="115">
        <v>36770.927231547299</v>
      </c>
      <c r="C906" s="115">
        <v>4178.1864532653299</v>
      </c>
      <c r="D906" s="115">
        <v>2045.2950248273</v>
      </c>
    </row>
    <row r="907" spans="1:4" ht="12.55" x14ac:dyDescent="0.2">
      <c r="A907" s="158">
        <v>43242</v>
      </c>
      <c r="B907" s="115">
        <v>36400.771591637204</v>
      </c>
      <c r="C907" s="115">
        <v>4176.5237730197596</v>
      </c>
      <c r="D907" s="115">
        <v>2045.0830271684099</v>
      </c>
    </row>
    <row r="908" spans="1:4" ht="12.55" x14ac:dyDescent="0.2">
      <c r="A908" s="158">
        <v>43243</v>
      </c>
      <c r="B908" s="115">
        <v>35456.518065010998</v>
      </c>
      <c r="C908" s="115">
        <v>4138.2514182778696</v>
      </c>
      <c r="D908" s="115">
        <v>2010.1095102378899</v>
      </c>
    </row>
    <row r="909" spans="1:4" ht="12.55" x14ac:dyDescent="0.2">
      <c r="A909" s="158">
        <v>43244</v>
      </c>
      <c r="B909" s="115">
        <v>35892.616744370098</v>
      </c>
      <c r="C909" s="115">
        <v>4132.0393265401899</v>
      </c>
      <c r="D909" s="115">
        <v>2017.20220893949</v>
      </c>
    </row>
    <row r="910" spans="1:4" ht="12.55" x14ac:dyDescent="0.2">
      <c r="A910" s="158">
        <v>43245</v>
      </c>
      <c r="B910" s="115">
        <v>35758.059512101303</v>
      </c>
      <c r="C910" s="115">
        <v>4101.2464248982296</v>
      </c>
      <c r="D910" s="115">
        <v>2000.2628995469499</v>
      </c>
    </row>
    <row r="911" spans="1:4" ht="12.55" x14ac:dyDescent="0.2">
      <c r="A911" s="158">
        <v>43248</v>
      </c>
      <c r="B911" s="115">
        <v>35373.587386462597</v>
      </c>
      <c r="C911" s="115">
        <v>4099.5061685467199</v>
      </c>
      <c r="D911" s="115">
        <v>2001.2621253073701</v>
      </c>
    </row>
    <row r="912" spans="1:4" ht="12.55" x14ac:dyDescent="0.2">
      <c r="A912" s="158">
        <v>43249</v>
      </c>
      <c r="B912" s="115">
        <v>34883.938969246898</v>
      </c>
      <c r="C912" s="115">
        <v>4048.8673414108698</v>
      </c>
      <c r="D912" s="115">
        <v>1960.2259714791301</v>
      </c>
    </row>
    <row r="913" spans="1:4" ht="12.55" x14ac:dyDescent="0.2">
      <c r="A913" s="158">
        <v>43250</v>
      </c>
      <c r="B913" s="115">
        <v>34837.125814341904</v>
      </c>
      <c r="C913" s="115">
        <v>4073.8034622806499</v>
      </c>
      <c r="D913" s="115">
        <v>1940.76589429151</v>
      </c>
    </row>
    <row r="914" spans="1:4" ht="12.55" x14ac:dyDescent="0.2">
      <c r="A914" s="158">
        <v>43251</v>
      </c>
      <c r="B914" s="115">
        <v>35356.826180999997</v>
      </c>
      <c r="C914" s="115">
        <v>4130.5406290000001</v>
      </c>
      <c r="D914" s="115">
        <v>1948.80438138212</v>
      </c>
    </row>
    <row r="915" spans="1:4" ht="12.55" x14ac:dyDescent="0.2">
      <c r="A915" s="158">
        <v>43252</v>
      </c>
      <c r="B915" s="115">
        <v>35952.676046</v>
      </c>
      <c r="C915" s="115">
        <v>4122.8779510000004</v>
      </c>
      <c r="D915" s="115">
        <v>1981.6065670294199</v>
      </c>
    </row>
    <row r="916" spans="1:4" ht="12.55" x14ac:dyDescent="0.2">
      <c r="A916" s="158">
        <v>43255</v>
      </c>
      <c r="B916" s="115">
        <v>37194.372092999998</v>
      </c>
      <c r="C916" s="115">
        <v>4141.4648090000001</v>
      </c>
      <c r="D916" s="115">
        <v>2017.3789636473</v>
      </c>
    </row>
    <row r="917" spans="1:4" ht="12.55" x14ac:dyDescent="0.2">
      <c r="A917" s="158">
        <v>43256</v>
      </c>
      <c r="B917" s="115">
        <v>36677.560540999999</v>
      </c>
      <c r="C917" s="115">
        <v>4125.5225899999996</v>
      </c>
      <c r="D917" s="115">
        <v>2030.5697347008399</v>
      </c>
    </row>
    <row r="918" spans="1:4" ht="12.55" x14ac:dyDescent="0.2">
      <c r="A918" s="158">
        <v>43257</v>
      </c>
      <c r="B918" s="115">
        <v>37157.463596000001</v>
      </c>
      <c r="C918" s="115">
        <v>4161.1246369999999</v>
      </c>
      <c r="D918" s="115">
        <v>2040.1949203198701</v>
      </c>
    </row>
    <row r="919" spans="1:4" ht="12.55" x14ac:dyDescent="0.2">
      <c r="A919" s="158">
        <v>43258</v>
      </c>
      <c r="B919" s="115">
        <v>37401.246283</v>
      </c>
      <c r="C919" s="115">
        <v>4126.7881289999996</v>
      </c>
      <c r="D919" s="115">
        <v>2054.5489579230398</v>
      </c>
    </row>
    <row r="920" spans="1:4" ht="12.55" x14ac:dyDescent="0.2">
      <c r="A920" s="158">
        <v>43259</v>
      </c>
      <c r="B920" s="115">
        <v>36738.314794999998</v>
      </c>
      <c r="C920" s="115">
        <v>4131.7509559999999</v>
      </c>
      <c r="D920" s="115">
        <v>2026.9410736580301</v>
      </c>
    </row>
    <row r="921" spans="1:4" ht="12.55" x14ac:dyDescent="0.2">
      <c r="A921" s="158">
        <v>43262</v>
      </c>
      <c r="B921" s="115">
        <v>36606.383877</v>
      </c>
      <c r="C921" s="115">
        <v>4103.0415499999999</v>
      </c>
      <c r="D921" s="115">
        <v>2024.50275741522</v>
      </c>
    </row>
    <row r="922" spans="1:4" ht="12.55" x14ac:dyDescent="0.2">
      <c r="A922" s="158">
        <v>43263</v>
      </c>
      <c r="B922" s="115">
        <v>36348.106148999999</v>
      </c>
      <c r="C922" s="115">
        <v>4104.9214140000004</v>
      </c>
      <c r="D922" s="115">
        <v>2029.5506460486899</v>
      </c>
    </row>
    <row r="923" spans="1:4" ht="12.55" x14ac:dyDescent="0.2">
      <c r="A923" s="158">
        <v>43264</v>
      </c>
      <c r="B923" s="115">
        <v>35868.588914</v>
      </c>
      <c r="C923" s="115">
        <v>4089.5855889999998</v>
      </c>
      <c r="D923" s="115">
        <v>2018.6100741164601</v>
      </c>
    </row>
    <row r="924" spans="1:4" ht="12.55" x14ac:dyDescent="0.2">
      <c r="A924" s="158">
        <v>43265</v>
      </c>
      <c r="B924" s="115">
        <v>36654.566740000002</v>
      </c>
      <c r="C924" s="115">
        <v>4110.2184040000002</v>
      </c>
      <c r="D924" s="115">
        <v>2019.7881457688</v>
      </c>
    </row>
    <row r="925" spans="1:4" ht="12.55" x14ac:dyDescent="0.2">
      <c r="A925" s="158">
        <v>43266</v>
      </c>
      <c r="B925" s="115">
        <v>36038.955568999998</v>
      </c>
      <c r="C925" s="115">
        <v>4085.3109260000001</v>
      </c>
      <c r="D925" s="115">
        <v>2000.2974982815599</v>
      </c>
    </row>
    <row r="926" spans="1:4" ht="12.55" x14ac:dyDescent="0.2">
      <c r="A926" s="158">
        <v>43269</v>
      </c>
      <c r="B926" s="115">
        <v>35505.464588000003</v>
      </c>
      <c r="C926" s="115">
        <v>4040.3212789999998</v>
      </c>
      <c r="D926" s="115">
        <v>1965.7133031404001</v>
      </c>
    </row>
    <row r="927" spans="1:4" ht="12.55" x14ac:dyDescent="0.2">
      <c r="A927" s="158">
        <v>43270</v>
      </c>
      <c r="B927" s="115">
        <v>34972.348181000001</v>
      </c>
      <c r="C927" s="115">
        <v>4031.8987379999999</v>
      </c>
      <c r="D927" s="115">
        <v>1946.53489331587</v>
      </c>
    </row>
    <row r="928" spans="1:4" ht="12.55" x14ac:dyDescent="0.2">
      <c r="A928" s="158">
        <v>43271</v>
      </c>
      <c r="B928" s="115">
        <v>35383.57374</v>
      </c>
      <c r="C928" s="115">
        <v>4045.0428539999998</v>
      </c>
      <c r="D928" s="115">
        <v>1961.94471674651</v>
      </c>
    </row>
    <row r="929" spans="1:4" ht="12.55" x14ac:dyDescent="0.2">
      <c r="A929" s="158">
        <v>43272</v>
      </c>
      <c r="B929" s="115">
        <v>35049.552109999997</v>
      </c>
      <c r="C929" s="115">
        <v>4030.6507029999998</v>
      </c>
      <c r="D929" s="115">
        <v>1952.86297041321</v>
      </c>
    </row>
    <row r="930" spans="1:4" ht="12.55" x14ac:dyDescent="0.2">
      <c r="A930" s="158">
        <v>43273</v>
      </c>
      <c r="B930" s="115">
        <v>35396.618029999998</v>
      </c>
      <c r="C930" s="115">
        <v>4031.159251</v>
      </c>
      <c r="D930" s="115">
        <v>1960.4749406629401</v>
      </c>
    </row>
    <row r="931" spans="1:4" ht="12.55" x14ac:dyDescent="0.2">
      <c r="A931" s="158">
        <v>43276</v>
      </c>
      <c r="B931" s="115">
        <v>35064.749081000002</v>
      </c>
      <c r="C931" s="115">
        <v>4026.0753239999999</v>
      </c>
      <c r="D931" s="115">
        <v>1946.03209898155</v>
      </c>
    </row>
    <row r="932" spans="1:4" ht="12.55" x14ac:dyDescent="0.2">
      <c r="A932" s="158">
        <v>43277</v>
      </c>
      <c r="B932" s="115">
        <v>35352.026295000003</v>
      </c>
      <c r="C932" s="115">
        <v>4003.7522469999999</v>
      </c>
      <c r="D932" s="115">
        <v>1953.87760675498</v>
      </c>
    </row>
    <row r="933" spans="1:4" ht="12.55" x14ac:dyDescent="0.2">
      <c r="A933" s="158">
        <v>43278</v>
      </c>
      <c r="B933" s="115">
        <v>35587.462012000004</v>
      </c>
      <c r="C933" s="115">
        <v>3987.9055560000002</v>
      </c>
      <c r="D933" s="115">
        <v>1945.55940366705</v>
      </c>
    </row>
    <row r="934" spans="1:4" ht="12.55" x14ac:dyDescent="0.2">
      <c r="A934" s="158">
        <v>43279</v>
      </c>
      <c r="B934" s="115">
        <v>35258.851817000002</v>
      </c>
      <c r="C934" s="115">
        <v>3981.1434650000001</v>
      </c>
      <c r="D934" s="115">
        <v>1920.0902736591599</v>
      </c>
    </row>
    <row r="935" spans="1:4" ht="12.55" x14ac:dyDescent="0.2">
      <c r="A935" s="158">
        <v>43280</v>
      </c>
      <c r="B935" s="115">
        <v>36127.707504999998</v>
      </c>
      <c r="C935" s="115">
        <v>3997.7120730000001</v>
      </c>
      <c r="D935" s="115">
        <v>1954.4790830320301</v>
      </c>
    </row>
    <row r="936" spans="1:4" ht="12.55" x14ac:dyDescent="0.2">
      <c r="A936" s="158">
        <v>43283</v>
      </c>
      <c r="B936" s="115">
        <v>35867.746288000002</v>
      </c>
      <c r="C936" s="115">
        <v>3987.3383979999999</v>
      </c>
      <c r="D936" s="115">
        <v>1939.7616815471199</v>
      </c>
    </row>
    <row r="937" spans="1:4" ht="12.55" x14ac:dyDescent="0.2">
      <c r="A937" s="158">
        <v>43284</v>
      </c>
      <c r="B937" s="115">
        <v>36204.299329000001</v>
      </c>
      <c r="C937" s="115">
        <v>4006.8594269999999</v>
      </c>
      <c r="D937" s="115">
        <v>1962.6235316150801</v>
      </c>
    </row>
    <row r="938" spans="1:4" ht="12.55" x14ac:dyDescent="0.2">
      <c r="A938" s="158">
        <v>43285</v>
      </c>
      <c r="B938" s="115">
        <v>36600.249392999998</v>
      </c>
      <c r="C938" s="115">
        <v>4012.0027300000002</v>
      </c>
      <c r="D938" s="115">
        <v>1979.7933673825601</v>
      </c>
    </row>
    <row r="939" spans="1:4" ht="12.55" x14ac:dyDescent="0.2">
      <c r="A939" s="158">
        <v>43286</v>
      </c>
      <c r="B939" s="115">
        <v>36335.094354000001</v>
      </c>
      <c r="C939" s="115">
        <v>4004.5060370000001</v>
      </c>
      <c r="D939" s="115">
        <v>1973.8838884674101</v>
      </c>
    </row>
    <row r="940" spans="1:4" ht="12.55" x14ac:dyDescent="0.2">
      <c r="A940" s="158">
        <v>43287</v>
      </c>
      <c r="B940" s="115">
        <v>35775.734305999998</v>
      </c>
      <c r="C940" s="115">
        <v>4007.6245739999999</v>
      </c>
      <c r="D940" s="115">
        <v>1968.40975897883</v>
      </c>
    </row>
    <row r="941" spans="1:4" ht="12.55" x14ac:dyDescent="0.2">
      <c r="A941" s="158">
        <v>43290</v>
      </c>
      <c r="B941" s="115">
        <v>35676.820785999997</v>
      </c>
      <c r="C941" s="115">
        <v>3982.9757450000002</v>
      </c>
      <c r="D941" s="115">
        <v>1974.1956597782701</v>
      </c>
    </row>
    <row r="942" spans="1:4" ht="12.55" x14ac:dyDescent="0.2">
      <c r="A942" s="158">
        <v>43291</v>
      </c>
      <c r="B942" s="115">
        <v>35403.198095</v>
      </c>
      <c r="C942" s="115">
        <v>3995.6758810000001</v>
      </c>
      <c r="D942" s="115">
        <v>1985.2799752731701</v>
      </c>
    </row>
    <row r="943" spans="1:4" ht="12.55" x14ac:dyDescent="0.2">
      <c r="A943" s="158">
        <v>43292</v>
      </c>
      <c r="B943" s="115">
        <v>35063.073081000002</v>
      </c>
      <c r="C943" s="115">
        <v>3972.7005720000002</v>
      </c>
      <c r="D943" s="115">
        <v>1966.57093292226</v>
      </c>
    </row>
    <row r="944" spans="1:4" ht="12.55" x14ac:dyDescent="0.2">
      <c r="A944" s="158">
        <v>43293</v>
      </c>
      <c r="B944" s="115">
        <v>35485.867683999997</v>
      </c>
      <c r="C944" s="115">
        <v>3970.1812450000002</v>
      </c>
      <c r="D944" s="115">
        <v>1976.14148157312</v>
      </c>
    </row>
    <row r="945" spans="1:4" ht="12.55" x14ac:dyDescent="0.2">
      <c r="A945" s="158">
        <v>43294</v>
      </c>
      <c r="B945" s="115">
        <v>35641.757173999998</v>
      </c>
      <c r="C945" s="115">
        <v>3929.383214</v>
      </c>
      <c r="D945" s="115">
        <v>1981.89227085533</v>
      </c>
    </row>
    <row r="946" spans="1:4" ht="12.55" x14ac:dyDescent="0.2">
      <c r="A946" s="158">
        <v>43297</v>
      </c>
      <c r="B946" s="115">
        <v>35267.069200999998</v>
      </c>
      <c r="C946" s="115">
        <v>3886.7939849999998</v>
      </c>
      <c r="D946" s="115">
        <v>1974.9241884876001</v>
      </c>
    </row>
    <row r="947" spans="1:4" ht="12.55" x14ac:dyDescent="0.2">
      <c r="A947" s="158">
        <v>43298</v>
      </c>
      <c r="B947" s="115">
        <v>34751.126952999999</v>
      </c>
      <c r="C947" s="115">
        <v>3890.4750760000002</v>
      </c>
      <c r="D947" s="115">
        <v>1975.2539518639001</v>
      </c>
    </row>
    <row r="948" spans="1:4" ht="12.55" x14ac:dyDescent="0.2">
      <c r="A948" s="158">
        <v>43299</v>
      </c>
      <c r="B948" s="115">
        <v>34720.306685000003</v>
      </c>
      <c r="C948" s="115">
        <v>3846.7922199999998</v>
      </c>
      <c r="D948" s="115">
        <v>1976.2775602685399</v>
      </c>
    </row>
    <row r="949" spans="1:4" ht="12.55" x14ac:dyDescent="0.2">
      <c r="A949" s="158">
        <v>43300</v>
      </c>
      <c r="B949" s="115">
        <v>35117.828737000003</v>
      </c>
      <c r="C949" s="115">
        <v>3830.9219790000002</v>
      </c>
      <c r="D949" s="115">
        <v>1969.9063586468101</v>
      </c>
    </row>
    <row r="950" spans="1:4" ht="12.55" x14ac:dyDescent="0.2">
      <c r="A950" s="158">
        <v>43301</v>
      </c>
      <c r="B950" s="115">
        <v>35186.519195000001</v>
      </c>
      <c r="C950" s="115">
        <v>3834.34636</v>
      </c>
      <c r="D950" s="115">
        <v>1984.97903077213</v>
      </c>
    </row>
    <row r="951" spans="1:4" ht="12.55" x14ac:dyDescent="0.2">
      <c r="A951" s="158">
        <v>43304</v>
      </c>
      <c r="B951" s="115">
        <v>35141.027275</v>
      </c>
      <c r="C951" s="115">
        <v>3822.014866</v>
      </c>
      <c r="D951" s="115">
        <v>2001.0250657598001</v>
      </c>
    </row>
    <row r="952" spans="1:4" ht="12.55" x14ac:dyDescent="0.2">
      <c r="A952" s="158">
        <v>43305</v>
      </c>
      <c r="B952" s="115">
        <v>35049.710014999997</v>
      </c>
      <c r="C952" s="115">
        <v>3770.0841820000001</v>
      </c>
      <c r="D952" s="115">
        <v>2031.39466058008</v>
      </c>
    </row>
    <row r="953" spans="1:4" ht="12.55" x14ac:dyDescent="0.2">
      <c r="A953" s="158">
        <v>43306</v>
      </c>
      <c r="B953" s="115">
        <v>34963.192987000002</v>
      </c>
      <c r="C953" s="115">
        <v>3760.8396379999999</v>
      </c>
      <c r="D953" s="115">
        <v>2028.3030635649</v>
      </c>
    </row>
    <row r="954" spans="1:4" ht="12.55" x14ac:dyDescent="0.2">
      <c r="A954" s="158">
        <v>43307</v>
      </c>
      <c r="B954" s="115">
        <v>35624.911594999998</v>
      </c>
      <c r="C954" s="115">
        <v>3847.2669030000002</v>
      </c>
      <c r="D954" s="115">
        <v>2066.0665888009098</v>
      </c>
    </row>
    <row r="955" spans="1:4" ht="12.55" x14ac:dyDescent="0.2">
      <c r="A955" s="158">
        <v>43308</v>
      </c>
      <c r="B955" s="115">
        <v>35943.641801999998</v>
      </c>
      <c r="C955" s="115">
        <v>3878.2069839999999</v>
      </c>
      <c r="D955" s="115">
        <v>2069.0258605292402</v>
      </c>
    </row>
    <row r="956" spans="1:4" ht="12.55" x14ac:dyDescent="0.2">
      <c r="A956" s="158">
        <v>43311</v>
      </c>
      <c r="B956" s="115">
        <v>35931.234044999997</v>
      </c>
      <c r="C956" s="115">
        <v>3853.7555149999998</v>
      </c>
      <c r="D956" s="115">
        <v>2084.8449796120899</v>
      </c>
    </row>
    <row r="957" spans="1:4" ht="12.55" x14ac:dyDescent="0.2">
      <c r="A957" s="158">
        <v>43312</v>
      </c>
      <c r="B957" s="115">
        <v>35742.058048999999</v>
      </c>
      <c r="C957" s="115">
        <v>3861.269663</v>
      </c>
      <c r="D957" s="115">
        <v>2070.9845644950801</v>
      </c>
    </row>
    <row r="958" spans="1:4" ht="12.55" x14ac:dyDescent="0.2">
      <c r="A958" s="158">
        <v>43313</v>
      </c>
      <c r="B958" s="115">
        <v>36207.717325999998</v>
      </c>
      <c r="C958" s="115">
        <v>3835.5111959999999</v>
      </c>
      <c r="D958" s="115">
        <v>2086.4240707163699</v>
      </c>
    </row>
    <row r="959" spans="1:4" ht="12.55" x14ac:dyDescent="0.2">
      <c r="A959" s="158">
        <v>43314</v>
      </c>
      <c r="B959" s="115">
        <v>36035.461362000002</v>
      </c>
      <c r="C959" s="115">
        <v>3830.7722990000002</v>
      </c>
      <c r="D959" s="115">
        <v>2063.1491454181801</v>
      </c>
    </row>
    <row r="960" spans="1:4" ht="12.55" x14ac:dyDescent="0.2">
      <c r="A960" s="158">
        <v>43315</v>
      </c>
      <c r="B960" s="115">
        <v>36760.003741</v>
      </c>
      <c r="C960" s="115">
        <v>3812.4336410000001</v>
      </c>
      <c r="D960" s="115">
        <v>2083.84804300307</v>
      </c>
    </row>
    <row r="961" spans="1:4" ht="12.55" x14ac:dyDescent="0.2">
      <c r="A961" s="158">
        <v>43318</v>
      </c>
      <c r="B961" s="115">
        <v>37259.801218000001</v>
      </c>
      <c r="C961" s="115">
        <v>3816.829209</v>
      </c>
      <c r="D961" s="115">
        <v>2096.2723773837902</v>
      </c>
    </row>
    <row r="962" spans="1:4" ht="12.55" x14ac:dyDescent="0.2">
      <c r="A962" s="158">
        <v>43319</v>
      </c>
      <c r="B962" s="115">
        <v>37087.752741999997</v>
      </c>
      <c r="C962" s="115">
        <v>3811.5771749999999</v>
      </c>
      <c r="D962" s="115">
        <v>2097.3685554038502</v>
      </c>
    </row>
    <row r="963" spans="1:4" ht="12.55" x14ac:dyDescent="0.2">
      <c r="A963" s="158">
        <v>43320</v>
      </c>
      <c r="B963" s="115">
        <v>36954.164259999998</v>
      </c>
      <c r="C963" s="115">
        <v>3813.4310270000001</v>
      </c>
      <c r="D963" s="115">
        <v>2103.0615870115898</v>
      </c>
    </row>
    <row r="964" spans="1:4" ht="12.55" x14ac:dyDescent="0.2">
      <c r="A964" s="158">
        <v>43321</v>
      </c>
      <c r="B964" s="115">
        <v>36844.993176000004</v>
      </c>
      <c r="C964" s="115">
        <v>3791.0606590000002</v>
      </c>
      <c r="D964" s="115">
        <v>2103.66927786617</v>
      </c>
    </row>
    <row r="965" spans="1:4" ht="12.55" x14ac:dyDescent="0.2">
      <c r="A965" s="158">
        <v>43322</v>
      </c>
      <c r="B965" s="115">
        <v>36171.258244999997</v>
      </c>
      <c r="C965" s="115">
        <v>3760.8190319999999</v>
      </c>
      <c r="D965" s="115">
        <v>2053.98477608762</v>
      </c>
    </row>
    <row r="966" spans="1:4" ht="12.55" x14ac:dyDescent="0.2">
      <c r="A966" s="158">
        <v>43325</v>
      </c>
      <c r="B966" s="115">
        <v>35693.828284000003</v>
      </c>
      <c r="C966" s="115">
        <v>3730.654125</v>
      </c>
      <c r="D966" s="115">
        <v>2044.67472203749</v>
      </c>
    </row>
    <row r="967" spans="1:4" ht="12.55" x14ac:dyDescent="0.2">
      <c r="A967" s="158">
        <v>43326</v>
      </c>
      <c r="B967" s="115">
        <v>36006.196276000002</v>
      </c>
      <c r="C967" s="115">
        <v>3709.0312490000001</v>
      </c>
      <c r="D967" s="115">
        <v>2050.3361163797699</v>
      </c>
    </row>
    <row r="968" spans="1:4" ht="12.55" x14ac:dyDescent="0.2">
      <c r="A968" s="158">
        <v>43327</v>
      </c>
      <c r="B968" s="115">
        <v>35826.140737000002</v>
      </c>
      <c r="C968" s="115">
        <v>3675.9310540000001</v>
      </c>
      <c r="D968" s="115">
        <v>2038.0761310881601</v>
      </c>
    </row>
    <row r="969" spans="1:4" ht="12.55" x14ac:dyDescent="0.2">
      <c r="A969" s="158">
        <v>43328</v>
      </c>
      <c r="B969" s="115">
        <v>36472.990045999999</v>
      </c>
      <c r="C969" s="115">
        <v>3737.1343120000001</v>
      </c>
      <c r="D969" s="115">
        <v>2053.2818670894098</v>
      </c>
    </row>
    <row r="970" spans="1:4" ht="12.55" x14ac:dyDescent="0.2">
      <c r="A970" s="158">
        <v>43329</v>
      </c>
      <c r="B970" s="115">
        <v>36436.958714</v>
      </c>
      <c r="C970" s="115">
        <v>3729.7794720000002</v>
      </c>
      <c r="D970" s="115">
        <v>2029.2367754439699</v>
      </c>
    </row>
    <row r="971" spans="1:4" ht="12.55" x14ac:dyDescent="0.2">
      <c r="A971" s="158">
        <v>43333</v>
      </c>
      <c r="B971" s="115">
        <v>37007.661886000002</v>
      </c>
      <c r="C971" s="115">
        <v>3760.5879190000001</v>
      </c>
      <c r="D971" s="115">
        <v>2073.52753794617</v>
      </c>
    </row>
    <row r="972" spans="1:4" ht="12.55" x14ac:dyDescent="0.2">
      <c r="A972" s="158">
        <v>43334</v>
      </c>
      <c r="B972" s="115">
        <v>36365.904344000002</v>
      </c>
      <c r="C972" s="115">
        <v>3702.6528819999999</v>
      </c>
      <c r="D972" s="115">
        <v>2074.0806696040299</v>
      </c>
    </row>
    <row r="973" spans="1:4" ht="12.55" x14ac:dyDescent="0.2">
      <c r="A973" s="158">
        <v>43335</v>
      </c>
      <c r="B973" s="115">
        <v>36186.314547000002</v>
      </c>
      <c r="C973" s="115">
        <v>3708.238895</v>
      </c>
      <c r="D973" s="115">
        <v>2080.9317747137402</v>
      </c>
    </row>
    <row r="974" spans="1:4" ht="12.55" x14ac:dyDescent="0.2">
      <c r="A974" s="158">
        <v>43336</v>
      </c>
      <c r="B974" s="115">
        <v>36192.131764999998</v>
      </c>
      <c r="C974" s="115">
        <v>3711.9784800000002</v>
      </c>
      <c r="D974" s="115">
        <v>2077.4889715356899</v>
      </c>
    </row>
    <row r="975" spans="1:4" ht="12.55" x14ac:dyDescent="0.2">
      <c r="A975" s="158">
        <v>43339</v>
      </c>
      <c r="B975" s="115">
        <v>36685.789803</v>
      </c>
      <c r="C975" s="115">
        <v>3686.8410039999999</v>
      </c>
      <c r="D975" s="115">
        <v>2110.8404142282802</v>
      </c>
    </row>
    <row r="976" spans="1:4" ht="12.55" x14ac:dyDescent="0.2">
      <c r="A976" s="158">
        <v>43340</v>
      </c>
      <c r="B976" s="115">
        <v>36818.931109999998</v>
      </c>
      <c r="C976" s="115">
        <v>3688.514103</v>
      </c>
      <c r="D976" s="115">
        <v>2121.7398523094598</v>
      </c>
    </row>
    <row r="977" spans="1:4" ht="12.55" x14ac:dyDescent="0.2">
      <c r="A977" s="158">
        <v>43341</v>
      </c>
      <c r="B977" s="115">
        <v>37234.857678</v>
      </c>
      <c r="C977" s="115">
        <v>3697.1791429999998</v>
      </c>
      <c r="D977" s="115">
        <v>2114.7777678041798</v>
      </c>
    </row>
    <row r="978" spans="1:4" ht="12.55" x14ac:dyDescent="0.2">
      <c r="A978" s="158">
        <v>43342</v>
      </c>
      <c r="B978" s="115">
        <v>37225.076138999997</v>
      </c>
      <c r="C978" s="115">
        <v>3685.1447619999999</v>
      </c>
      <c r="D978" s="115">
        <v>2100.3060156987199</v>
      </c>
    </row>
    <row r="979" spans="1:4" ht="12.55" x14ac:dyDescent="0.2">
      <c r="A979" s="158">
        <v>43343</v>
      </c>
      <c r="B979" s="115">
        <v>37233.401601999998</v>
      </c>
      <c r="C979" s="115">
        <v>3696.1370360000001</v>
      </c>
      <c r="D979" s="115">
        <v>2093.62603198736</v>
      </c>
    </row>
    <row r="980" spans="1:4" ht="12.55" x14ac:dyDescent="0.2">
      <c r="A980" s="158">
        <v>43346</v>
      </c>
      <c r="B980" s="115">
        <v>36971.856413000001</v>
      </c>
      <c r="C980" s="115">
        <v>3723.998173</v>
      </c>
      <c r="D980" s="115">
        <v>2095.0637486536898</v>
      </c>
    </row>
    <row r="981" spans="1:4" ht="12.55" x14ac:dyDescent="0.2">
      <c r="A981" s="158">
        <v>43347</v>
      </c>
      <c r="B981" s="115">
        <v>36968.107045999997</v>
      </c>
      <c r="C981" s="115">
        <v>3694.8728959999999</v>
      </c>
      <c r="D981" s="115">
        <v>2075.52394827237</v>
      </c>
    </row>
    <row r="982" spans="1:4" ht="12.55" x14ac:dyDescent="0.2">
      <c r="A982" s="158">
        <v>43348</v>
      </c>
      <c r="B982" s="115">
        <v>37135.327913000001</v>
      </c>
      <c r="C982" s="115">
        <v>3694.2604249999999</v>
      </c>
      <c r="D982" s="115">
        <v>2064.01148835507</v>
      </c>
    </row>
    <row r="983" spans="1:4" ht="12.55" x14ac:dyDescent="0.2">
      <c r="A983" s="158">
        <v>43349</v>
      </c>
      <c r="B983" s="115">
        <v>37241.815511000001</v>
      </c>
      <c r="C983" s="115">
        <v>3702.7083200000002</v>
      </c>
      <c r="D983" s="115">
        <v>2069.3418412076899</v>
      </c>
    </row>
    <row r="984" spans="1:4" ht="12.55" x14ac:dyDescent="0.2">
      <c r="A984" s="158">
        <v>43350</v>
      </c>
      <c r="B984" s="115">
        <v>37189.975772999998</v>
      </c>
      <c r="C984" s="115">
        <v>3692.4801619999998</v>
      </c>
      <c r="D984" s="115">
        <v>2059.09443796712</v>
      </c>
    </row>
    <row r="985" spans="1:4" ht="12.55" x14ac:dyDescent="0.2">
      <c r="A985" s="158">
        <v>43353</v>
      </c>
      <c r="B985" s="115">
        <v>37202.889370999997</v>
      </c>
      <c r="C985" s="115">
        <v>3714.6130330000001</v>
      </c>
      <c r="D985" s="115">
        <v>2074.7521595882199</v>
      </c>
    </row>
    <row r="986" spans="1:4" ht="12.55" x14ac:dyDescent="0.2">
      <c r="A986" s="158">
        <v>43354</v>
      </c>
      <c r="B986" s="115">
        <v>36371.942623000003</v>
      </c>
      <c r="C986" s="115">
        <v>3676.0149339999998</v>
      </c>
      <c r="D986" s="115">
        <v>2048.4045032741101</v>
      </c>
    </row>
    <row r="987" spans="1:4" ht="12.55" x14ac:dyDescent="0.2">
      <c r="A987" s="158">
        <v>43355</v>
      </c>
      <c r="B987" s="115">
        <v>36104.072826000003</v>
      </c>
      <c r="C987" s="115">
        <v>3628.1180159999999</v>
      </c>
      <c r="D987" s="115">
        <v>2033.6092521027299</v>
      </c>
    </row>
    <row r="988" spans="1:4" ht="12.55" x14ac:dyDescent="0.2">
      <c r="A988" s="158">
        <v>43356</v>
      </c>
      <c r="B988" s="115">
        <v>36156.035456999998</v>
      </c>
      <c r="C988" s="115">
        <v>3632.7512160000001</v>
      </c>
      <c r="D988" s="115">
        <v>2048.4366698607801</v>
      </c>
    </row>
    <row r="989" spans="1:4" ht="12.55" x14ac:dyDescent="0.2">
      <c r="A989" s="158">
        <v>43357</v>
      </c>
      <c r="B989" s="115">
        <v>36269.165766999999</v>
      </c>
      <c r="C989" s="115">
        <v>3634.5951190000001</v>
      </c>
      <c r="D989" s="115">
        <v>2044.66884263562</v>
      </c>
    </row>
    <row r="990" spans="1:4" ht="12.55" x14ac:dyDescent="0.2">
      <c r="A990" s="158">
        <v>43360</v>
      </c>
      <c r="B990" s="115">
        <v>35819.900389000002</v>
      </c>
      <c r="C990" s="115">
        <v>3607.5247429999999</v>
      </c>
      <c r="D990" s="115">
        <v>2035.1453958964601</v>
      </c>
    </row>
    <row r="991" spans="1:4" ht="12.55" x14ac:dyDescent="0.2">
      <c r="A991" s="158">
        <v>43361</v>
      </c>
      <c r="B991" s="115">
        <v>36110.885355999999</v>
      </c>
      <c r="C991" s="115">
        <v>3559.415465</v>
      </c>
      <c r="D991" s="115">
        <v>2057.3684772699298</v>
      </c>
    </row>
    <row r="992" spans="1:4" ht="12.55" x14ac:dyDescent="0.2">
      <c r="A992" s="158">
        <v>43362</v>
      </c>
      <c r="B992" s="115">
        <v>36386.403448999998</v>
      </c>
      <c r="C992" s="115">
        <v>3581.7914430000001</v>
      </c>
      <c r="D992" s="115">
        <v>2076.37571747837</v>
      </c>
    </row>
    <row r="993" spans="1:4" ht="12.55" x14ac:dyDescent="0.2">
      <c r="A993" s="158">
        <v>43363</v>
      </c>
      <c r="B993" s="115">
        <v>36134.329465000003</v>
      </c>
      <c r="C993" s="115">
        <v>3564.3312799999999</v>
      </c>
      <c r="D993" s="115">
        <v>2071.47236126402</v>
      </c>
    </row>
    <row r="994" spans="1:4" ht="12.55" x14ac:dyDescent="0.2">
      <c r="A994" s="158">
        <v>43364</v>
      </c>
      <c r="B994" s="115">
        <v>35783.479584000001</v>
      </c>
      <c r="C994" s="115">
        <v>3581.5708519999998</v>
      </c>
      <c r="D994" s="115">
        <v>2061.6027815530601</v>
      </c>
    </row>
    <row r="995" spans="1:4" ht="12.55" x14ac:dyDescent="0.2">
      <c r="A995" s="158">
        <v>43367</v>
      </c>
      <c r="B995" s="115">
        <v>35786.544998999998</v>
      </c>
      <c r="C995" s="115">
        <v>3603.6226579999998</v>
      </c>
      <c r="D995" s="115">
        <v>2059.92173197394</v>
      </c>
    </row>
    <row r="996" spans="1:4" ht="12.55" x14ac:dyDescent="0.2">
      <c r="A996" s="158">
        <v>43368</v>
      </c>
      <c r="B996" s="115">
        <v>35868.880146000003</v>
      </c>
      <c r="C996" s="115">
        <v>3642.3593850000002</v>
      </c>
      <c r="D996" s="115">
        <v>2075.6973595059699</v>
      </c>
    </row>
    <row r="997" spans="1:4" ht="12.55" x14ac:dyDescent="0.2">
      <c r="A997" s="158">
        <v>43369</v>
      </c>
      <c r="B997" s="115">
        <v>35996.040876999999</v>
      </c>
      <c r="C997" s="115">
        <v>3640.7037999999998</v>
      </c>
      <c r="D997" s="115">
        <v>2080.4046764866798</v>
      </c>
    </row>
    <row r="998" spans="1:4" ht="12.55" x14ac:dyDescent="0.2">
      <c r="A998" s="158">
        <v>43370</v>
      </c>
      <c r="B998" s="115">
        <v>36471.348227000002</v>
      </c>
      <c r="C998" s="115">
        <v>3620.0460079999998</v>
      </c>
      <c r="D998" s="115">
        <v>2092.1246664375699</v>
      </c>
    </row>
    <row r="999" spans="1:4" ht="12.55" x14ac:dyDescent="0.2">
      <c r="A999" s="158">
        <v>43371</v>
      </c>
      <c r="B999" s="115">
        <v>37171.414154999999</v>
      </c>
      <c r="C999" s="115">
        <v>3639.961953</v>
      </c>
      <c r="D999" s="115">
        <v>2088.0190635474901</v>
      </c>
    </row>
    <row r="1000" spans="1:4" ht="12.55" x14ac:dyDescent="0.2">
      <c r="A1000" s="158">
        <v>43374</v>
      </c>
      <c r="B1000" s="115">
        <v>36883.491769</v>
      </c>
      <c r="C1000" s="115">
        <v>3545.2246500000001</v>
      </c>
      <c r="D1000" s="115">
        <v>2081.7211105159899</v>
      </c>
    </row>
    <row r="1001" spans="1:4" ht="12.55" x14ac:dyDescent="0.2">
      <c r="A1001" s="158">
        <v>43375</v>
      </c>
      <c r="B1001" s="115">
        <v>36876.748285000001</v>
      </c>
      <c r="C1001" s="115">
        <v>3562.1105109999999</v>
      </c>
      <c r="D1001" s="115">
        <v>2077.7831392561602</v>
      </c>
    </row>
    <row r="1002" spans="1:4" ht="12.55" x14ac:dyDescent="0.2">
      <c r="A1002" s="158">
        <v>43376</v>
      </c>
      <c r="B1002" s="115">
        <v>37212.944969999997</v>
      </c>
      <c r="C1002" s="115">
        <v>3588.5364730000001</v>
      </c>
      <c r="D1002" s="115">
        <v>2093.7070848349299</v>
      </c>
    </row>
    <row r="1003" spans="1:4" ht="12.55" x14ac:dyDescent="0.2">
      <c r="A1003" s="158">
        <v>43377</v>
      </c>
      <c r="B1003" s="115">
        <v>37146.727336999997</v>
      </c>
      <c r="C1003" s="115">
        <v>3636.7100169999999</v>
      </c>
      <c r="D1003" s="115">
        <v>2081.9467045759002</v>
      </c>
    </row>
    <row r="1004" spans="1:4" ht="12.55" x14ac:dyDescent="0.2">
      <c r="A1004" s="158">
        <v>43378</v>
      </c>
      <c r="B1004" s="115">
        <v>36945.249624999997</v>
      </c>
      <c r="C1004" s="115">
        <v>3673.8408880000002</v>
      </c>
      <c r="D1004" s="115">
        <v>2067.9584707569902</v>
      </c>
    </row>
    <row r="1005" spans="1:4" ht="12.55" x14ac:dyDescent="0.2">
      <c r="A1005" s="158">
        <v>43381</v>
      </c>
      <c r="B1005" s="115">
        <v>36768.022857999997</v>
      </c>
      <c r="C1005" s="115">
        <v>3709.5198810000002</v>
      </c>
      <c r="D1005" s="115">
        <v>2043.0777686469601</v>
      </c>
    </row>
    <row r="1006" spans="1:4" ht="12.55" x14ac:dyDescent="0.2">
      <c r="A1006" s="158">
        <v>43382</v>
      </c>
      <c r="B1006" s="115">
        <v>37109.240931</v>
      </c>
      <c r="C1006" s="115">
        <v>3717.3578050000001</v>
      </c>
      <c r="D1006" s="115">
        <v>2060.7287750240198</v>
      </c>
    </row>
    <row r="1007" spans="1:4" ht="12.55" x14ac:dyDescent="0.2">
      <c r="A1007" s="158">
        <v>43383</v>
      </c>
      <c r="B1007" s="115">
        <v>36821.117212999998</v>
      </c>
      <c r="C1007" s="115">
        <v>3662.7512099999999</v>
      </c>
      <c r="D1007" s="115">
        <v>2028.7074219599001</v>
      </c>
    </row>
    <row r="1008" spans="1:4" ht="12.55" x14ac:dyDescent="0.2">
      <c r="A1008" s="158">
        <v>43384</v>
      </c>
      <c r="B1008" s="115">
        <v>35904.541792000004</v>
      </c>
      <c r="C1008" s="115">
        <v>3600.9426469999999</v>
      </c>
      <c r="D1008" s="115">
        <v>1998.1291725163501</v>
      </c>
    </row>
    <row r="1009" spans="1:4" ht="12.55" x14ac:dyDescent="0.2">
      <c r="A1009" s="158">
        <v>43385</v>
      </c>
      <c r="B1009" s="115">
        <v>36347.890164999997</v>
      </c>
      <c r="C1009" s="115">
        <v>3614.0191759999998</v>
      </c>
      <c r="D1009" s="115">
        <v>2020.2667884068601</v>
      </c>
    </row>
    <row r="1010" spans="1:4" ht="12.55" x14ac:dyDescent="0.2">
      <c r="A1010" s="158">
        <v>43388</v>
      </c>
      <c r="B1010" s="115">
        <v>36564.149549000002</v>
      </c>
      <c r="C1010" s="115">
        <v>3561.3024700000001</v>
      </c>
      <c r="D1010" s="115">
        <v>2018.3917177805799</v>
      </c>
    </row>
    <row r="1011" spans="1:4" ht="12.55" x14ac:dyDescent="0.2">
      <c r="A1011" s="158">
        <v>43389</v>
      </c>
      <c r="B1011" s="115">
        <v>37445.673462999999</v>
      </c>
      <c r="C1011" s="115">
        <v>3592.8646189999999</v>
      </c>
      <c r="D1011" s="115">
        <v>2056.74676226769</v>
      </c>
    </row>
    <row r="1012" spans="1:4" ht="12.55" x14ac:dyDescent="0.2">
      <c r="A1012" s="158">
        <v>43390</v>
      </c>
      <c r="B1012" s="115">
        <v>37399.110456000002</v>
      </c>
      <c r="C1012" s="115">
        <v>3723.1836739999999</v>
      </c>
      <c r="D1012" s="115">
        <v>2051.8116539235202</v>
      </c>
    </row>
    <row r="1013" spans="1:4" ht="12.55" x14ac:dyDescent="0.2">
      <c r="A1013" s="158">
        <v>43391</v>
      </c>
      <c r="B1013" s="115">
        <v>37485.014647000004</v>
      </c>
      <c r="C1013" s="115">
        <v>3744.9681740000001</v>
      </c>
      <c r="D1013" s="115">
        <v>2040.8538572753</v>
      </c>
    </row>
    <row r="1014" spans="1:4" ht="12.55" x14ac:dyDescent="0.2">
      <c r="A1014" s="158">
        <v>43392</v>
      </c>
      <c r="B1014" s="115">
        <v>37185.929248</v>
      </c>
      <c r="C1014" s="115">
        <v>3654.0958860000001</v>
      </c>
      <c r="D1014" s="115">
        <v>2036.72235929204</v>
      </c>
    </row>
    <row r="1015" spans="1:4" ht="12.55" x14ac:dyDescent="0.2">
      <c r="A1015" s="158">
        <v>43397</v>
      </c>
      <c r="B1015" s="115">
        <v>36452.735668000001</v>
      </c>
      <c r="C1015" s="115">
        <v>3583.8867420000001</v>
      </c>
      <c r="D1015" s="115">
        <v>1995.9297842323799</v>
      </c>
    </row>
    <row r="1016" spans="1:4" ht="12.55" x14ac:dyDescent="0.2">
      <c r="A1016" s="158">
        <v>43398</v>
      </c>
      <c r="B1016" s="115">
        <v>36617.541940000003</v>
      </c>
      <c r="C1016" s="115">
        <v>3632.711519</v>
      </c>
      <c r="D1016" s="115">
        <v>1986.84368861693</v>
      </c>
    </row>
    <row r="1017" spans="1:4" ht="12.55" x14ac:dyDescent="0.2">
      <c r="A1017" s="158">
        <v>43399</v>
      </c>
      <c r="B1017" s="115">
        <v>35937.613544</v>
      </c>
      <c r="C1017" s="115">
        <v>3619.6965850000001</v>
      </c>
      <c r="D1017" s="115">
        <v>1944.4580977605599</v>
      </c>
    </row>
    <row r="1018" spans="1:4" ht="12.55" x14ac:dyDescent="0.2">
      <c r="A1018" s="158">
        <v>43402</v>
      </c>
      <c r="B1018" s="115">
        <v>36110.122384000002</v>
      </c>
      <c r="C1018" s="115">
        <v>3652.8219429999999</v>
      </c>
      <c r="D1018" s="115">
        <v>1970.62568715986</v>
      </c>
    </row>
    <row r="1019" spans="1:4" ht="12.55" x14ac:dyDescent="0.2">
      <c r="A1019" s="158">
        <v>43403</v>
      </c>
      <c r="B1019" s="115">
        <v>36444.724933999998</v>
      </c>
      <c r="C1019" s="115">
        <v>3645.7824019999998</v>
      </c>
      <c r="D1019" s="115">
        <v>1981.59668163386</v>
      </c>
    </row>
    <row r="1020" spans="1:4" ht="12.55" x14ac:dyDescent="0.2">
      <c r="A1020" s="158">
        <v>43404</v>
      </c>
      <c r="B1020" s="115">
        <v>37155.206129999999</v>
      </c>
      <c r="C1020" s="115">
        <v>3670.9775589999999</v>
      </c>
      <c r="D1020" s="115">
        <v>2013.27811798175</v>
      </c>
    </row>
    <row r="1021" spans="1:4" ht="12.55" x14ac:dyDescent="0.2">
      <c r="A1021" s="158">
        <v>43409</v>
      </c>
      <c r="B1021" s="115">
        <v>37794.869700000003</v>
      </c>
      <c r="C1021" s="115">
        <v>3650.7923000000001</v>
      </c>
      <c r="D1021" s="115">
        <v>2061.5546261241502</v>
      </c>
    </row>
    <row r="1022" spans="1:4" ht="12.55" x14ac:dyDescent="0.2">
      <c r="A1022" s="158">
        <v>43410</v>
      </c>
      <c r="B1022" s="115">
        <v>37666.000699999997</v>
      </c>
      <c r="C1022" s="115">
        <v>3673.1833000000001</v>
      </c>
      <c r="D1022" s="115">
        <v>2055.5300463527901</v>
      </c>
    </row>
    <row r="1023" spans="1:4" ht="12.55" x14ac:dyDescent="0.2">
      <c r="A1023" s="158">
        <v>43411</v>
      </c>
      <c r="B1023" s="115">
        <v>38197.997199999998</v>
      </c>
      <c r="C1023" s="115">
        <v>3699.4693000000002</v>
      </c>
      <c r="D1023" s="115">
        <v>2091.3527206982099</v>
      </c>
    </row>
    <row r="1024" spans="1:4" ht="12.55" x14ac:dyDescent="0.2">
      <c r="A1024" s="158">
        <v>43412</v>
      </c>
      <c r="B1024" s="115">
        <v>38713.445599999999</v>
      </c>
      <c r="C1024" s="115">
        <v>3692.5039999999999</v>
      </c>
      <c r="D1024" s="115">
        <v>2095.8105820386299</v>
      </c>
    </row>
    <row r="1025" spans="1:4" ht="12.55" x14ac:dyDescent="0.2">
      <c r="A1025" s="158">
        <v>43413</v>
      </c>
      <c r="B1025" s="115">
        <v>38586.626799999998</v>
      </c>
      <c r="C1025" s="115">
        <v>3698.7824999999998</v>
      </c>
      <c r="D1025" s="115">
        <v>2087.51565172546</v>
      </c>
    </row>
    <row r="1026" spans="1:4" ht="12.55" x14ac:dyDescent="0.2">
      <c r="A1026" s="158">
        <v>43416</v>
      </c>
      <c r="B1026" s="115">
        <v>38108.455499999996</v>
      </c>
      <c r="C1026" s="115">
        <v>3681.1729</v>
      </c>
      <c r="D1026" s="115">
        <v>2074.4267381280501</v>
      </c>
    </row>
    <row r="1027" spans="1:4" ht="12.55" x14ac:dyDescent="0.2">
      <c r="A1027" s="158">
        <v>43417</v>
      </c>
      <c r="B1027" s="115">
        <v>38252.647299999997</v>
      </c>
      <c r="C1027" s="115">
        <v>3699.6453000000001</v>
      </c>
      <c r="D1027" s="115">
        <v>2069.3751981314599</v>
      </c>
    </row>
    <row r="1028" spans="1:4" ht="12.55" x14ac:dyDescent="0.2">
      <c r="A1028" s="158">
        <v>43418</v>
      </c>
      <c r="B1028" s="115">
        <v>39115.558199999999</v>
      </c>
      <c r="C1028" s="115">
        <v>3707.3721999999998</v>
      </c>
      <c r="D1028" s="115">
        <v>2080.01361347901</v>
      </c>
    </row>
    <row r="1029" spans="1:4" ht="12.55" x14ac:dyDescent="0.2">
      <c r="A1029" s="158">
        <v>43419</v>
      </c>
      <c r="B1029" s="115">
        <v>39070.9666</v>
      </c>
      <c r="C1029" s="115">
        <v>3682.1152000000002</v>
      </c>
      <c r="D1029" s="115">
        <v>2065.0803039390798</v>
      </c>
    </row>
    <row r="1030" spans="1:4" ht="12.55" x14ac:dyDescent="0.2">
      <c r="A1030" s="158">
        <v>43420</v>
      </c>
      <c r="B1030" s="115">
        <v>39328.385799999996</v>
      </c>
      <c r="C1030" s="115">
        <v>3837.7568000000001</v>
      </c>
      <c r="D1030" s="115">
        <v>2048.3044902001602</v>
      </c>
    </row>
    <row r="1031" spans="1:4" ht="12.55" x14ac:dyDescent="0.2">
      <c r="A1031" s="158">
        <v>43423</v>
      </c>
      <c r="B1031" s="115">
        <v>39323.012300000002</v>
      </c>
      <c r="C1031" s="115">
        <v>3894.0315999999998</v>
      </c>
      <c r="D1031" s="115">
        <v>2052.4589455980399</v>
      </c>
    </row>
    <row r="1032" spans="1:4" ht="12.55" x14ac:dyDescent="0.2">
      <c r="A1032" s="158">
        <v>43424</v>
      </c>
      <c r="B1032" s="115">
        <v>39058.304499999998</v>
      </c>
      <c r="C1032" s="115">
        <v>3856.2161999999998</v>
      </c>
      <c r="D1032" s="115">
        <v>2035.17931284633</v>
      </c>
    </row>
    <row r="1033" spans="1:4" ht="12.55" x14ac:dyDescent="0.2">
      <c r="A1033" s="158">
        <v>43425</v>
      </c>
      <c r="B1033" s="115">
        <v>39431.330300000001</v>
      </c>
      <c r="C1033" s="115">
        <v>3808.2107999999998</v>
      </c>
      <c r="D1033" s="115">
        <v>2069.0415067991098</v>
      </c>
    </row>
    <row r="1034" spans="1:4" ht="12.55" x14ac:dyDescent="0.2">
      <c r="A1034" s="158">
        <v>43426</v>
      </c>
      <c r="B1034" s="115">
        <v>39489.376199999999</v>
      </c>
      <c r="C1034" s="115">
        <v>3852.3141000000001</v>
      </c>
      <c r="D1034" s="115">
        <v>2071.8965504193802</v>
      </c>
    </row>
    <row r="1035" spans="1:4" ht="12.55" x14ac:dyDescent="0.2">
      <c r="A1035" s="158">
        <v>43427</v>
      </c>
      <c r="B1035" s="115">
        <v>39379.776100000003</v>
      </c>
      <c r="C1035" s="115">
        <v>3848.6556999999998</v>
      </c>
      <c r="D1035" s="115">
        <v>2064.9608102460102</v>
      </c>
    </row>
    <row r="1036" spans="1:4" ht="12.55" x14ac:dyDescent="0.2">
      <c r="A1036" s="158">
        <v>43430</v>
      </c>
      <c r="B1036" s="115">
        <v>39598.286</v>
      </c>
      <c r="C1036" s="115">
        <v>3934.1945000000001</v>
      </c>
      <c r="D1036" s="115">
        <v>2062.0492462990001</v>
      </c>
    </row>
    <row r="1037" spans="1:4" ht="12.55" x14ac:dyDescent="0.2">
      <c r="A1037" s="158">
        <v>43431</v>
      </c>
      <c r="B1037" s="115">
        <v>39601.697699999997</v>
      </c>
      <c r="C1037" s="115">
        <v>3888.8847999999998</v>
      </c>
      <c r="D1037" s="115">
        <v>2068.3978378910101</v>
      </c>
    </row>
    <row r="1038" spans="1:4" ht="12.55" x14ac:dyDescent="0.2">
      <c r="A1038" s="158">
        <v>43432</v>
      </c>
      <c r="B1038" s="115">
        <v>39656.246299999999</v>
      </c>
      <c r="C1038" s="115">
        <v>3909.1929</v>
      </c>
      <c r="D1038" s="115">
        <v>2087.2860391213399</v>
      </c>
    </row>
    <row r="1039" spans="1:4" ht="12.55" x14ac:dyDescent="0.2">
      <c r="A1039" s="158">
        <v>43433</v>
      </c>
      <c r="B1039" s="115">
        <v>39861.633900000001</v>
      </c>
      <c r="C1039" s="115">
        <v>3962.1388999999999</v>
      </c>
      <c r="D1039" s="115">
        <v>2108.6677992614</v>
      </c>
    </row>
    <row r="1040" spans="1:4" ht="12.55" x14ac:dyDescent="0.2">
      <c r="A1040" s="158">
        <v>43434</v>
      </c>
      <c r="B1040" s="115">
        <v>40109.3658</v>
      </c>
      <c r="C1040" s="115">
        <v>3987.2442999999998</v>
      </c>
      <c r="D1040" s="115">
        <v>2105.4268916691099</v>
      </c>
    </row>
    <row r="1041" spans="1:4" ht="12.55" x14ac:dyDescent="0.2">
      <c r="A1041" s="158">
        <v>43437</v>
      </c>
      <c r="B1041" s="115">
        <v>40579.821769000002</v>
      </c>
      <c r="C1041" s="115">
        <v>3970.462755</v>
      </c>
      <c r="D1041" s="115">
        <v>2143.3831581688701</v>
      </c>
    </row>
    <row r="1042" spans="1:4" ht="12.55" x14ac:dyDescent="0.2">
      <c r="A1042" s="158">
        <v>43438</v>
      </c>
      <c r="B1042" s="115">
        <v>40945.473846000001</v>
      </c>
      <c r="C1042" s="115">
        <v>3930.0526260000001</v>
      </c>
      <c r="D1042" s="115">
        <v>2143.8141573960402</v>
      </c>
    </row>
    <row r="1043" spans="1:4" ht="12.55" x14ac:dyDescent="0.2">
      <c r="A1043" s="158">
        <v>43439</v>
      </c>
      <c r="B1043" s="115">
        <v>40670.444729000003</v>
      </c>
      <c r="C1043" s="115">
        <v>3838.9388779999999</v>
      </c>
      <c r="D1043" s="115">
        <v>2127.32057095254</v>
      </c>
    </row>
    <row r="1044" spans="1:4" ht="12.55" x14ac:dyDescent="0.2">
      <c r="A1044" s="158">
        <v>43440</v>
      </c>
      <c r="B1044" s="115">
        <v>39747.127211999999</v>
      </c>
      <c r="C1044" s="115">
        <v>3797.9135959999999</v>
      </c>
      <c r="D1044" s="115">
        <v>2087.2839716813901</v>
      </c>
    </row>
    <row r="1045" spans="1:4" ht="12.55" x14ac:dyDescent="0.2">
      <c r="A1045" s="158">
        <v>43441</v>
      </c>
      <c r="B1045" s="115">
        <v>39384.555813999999</v>
      </c>
      <c r="C1045" s="115">
        <v>3830.5075059999999</v>
      </c>
      <c r="D1045" s="115">
        <v>2081.31291181594</v>
      </c>
    </row>
    <row r="1046" spans="1:4" ht="12.55" x14ac:dyDescent="0.2">
      <c r="A1046" s="158">
        <v>43444</v>
      </c>
      <c r="B1046" s="115">
        <v>39238.436000000002</v>
      </c>
      <c r="C1046" s="115">
        <v>3819.0695770000002</v>
      </c>
      <c r="D1046" s="115">
        <v>2051.5528233415098</v>
      </c>
    </row>
    <row r="1047" spans="1:4" ht="12.55" x14ac:dyDescent="0.2">
      <c r="A1047" s="158">
        <v>43445</v>
      </c>
      <c r="B1047" s="115">
        <v>39860.234131999998</v>
      </c>
      <c r="C1047" s="115">
        <v>3801.516251</v>
      </c>
      <c r="D1047" s="115">
        <v>2045.7222200753199</v>
      </c>
    </row>
    <row r="1048" spans="1:4" ht="12.55" x14ac:dyDescent="0.2">
      <c r="A1048" s="158">
        <v>43446</v>
      </c>
      <c r="B1048" s="115">
        <v>39887.220080999999</v>
      </c>
      <c r="C1048" s="115">
        <v>3806.1108239999999</v>
      </c>
      <c r="D1048" s="115">
        <v>2078.0306812716099</v>
      </c>
    </row>
    <row r="1049" spans="1:4" ht="12.55" x14ac:dyDescent="0.2">
      <c r="A1049" s="158">
        <v>43447</v>
      </c>
      <c r="B1049" s="115">
        <v>40041.705002000002</v>
      </c>
      <c r="C1049" s="115">
        <v>3813.0888610000002</v>
      </c>
      <c r="D1049" s="115">
        <v>2092.4431477476701</v>
      </c>
    </row>
    <row r="1050" spans="1:4" ht="12.55" x14ac:dyDescent="0.2">
      <c r="A1050" s="158">
        <v>43448</v>
      </c>
      <c r="B1050" s="115">
        <v>40125.721580999998</v>
      </c>
      <c r="C1050" s="115">
        <v>3801.9768640000002</v>
      </c>
      <c r="D1050" s="115">
        <v>2090.8782079760699</v>
      </c>
    </row>
    <row r="1051" spans="1:4" ht="12.55" x14ac:dyDescent="0.2">
      <c r="A1051" s="158">
        <v>43451</v>
      </c>
      <c r="B1051" s="115">
        <v>39675.758933999998</v>
      </c>
      <c r="C1051" s="115">
        <v>3771.5771500000001</v>
      </c>
      <c r="D1051" s="115">
        <v>2079.2502180206802</v>
      </c>
    </row>
    <row r="1052" spans="1:4" ht="12.55" x14ac:dyDescent="0.2">
      <c r="A1052" s="158">
        <v>43452</v>
      </c>
      <c r="B1052" s="115">
        <v>39475.606701999997</v>
      </c>
      <c r="C1052" s="115">
        <v>3707.8571099999999</v>
      </c>
      <c r="D1052" s="115">
        <v>2084.56378467181</v>
      </c>
    </row>
    <row r="1053" spans="1:4" ht="12.55" x14ac:dyDescent="0.2">
      <c r="A1053" s="158">
        <v>43453</v>
      </c>
      <c r="B1053" s="115">
        <v>39966.192303000003</v>
      </c>
      <c r="C1053" s="115">
        <v>3712.3938370000001</v>
      </c>
      <c r="D1053" s="115">
        <v>2055.1400869388799</v>
      </c>
    </row>
    <row r="1054" spans="1:4" ht="12.55" x14ac:dyDescent="0.2">
      <c r="A1054" s="158">
        <v>43454</v>
      </c>
      <c r="B1054" s="115">
        <v>39592.675190000002</v>
      </c>
      <c r="C1054" s="115">
        <v>3737.5932039999998</v>
      </c>
      <c r="D1054" s="115">
        <v>2027.51554723972</v>
      </c>
    </row>
    <row r="1055" spans="1:4" ht="12.55" x14ac:dyDescent="0.2">
      <c r="A1055" s="158">
        <v>43455</v>
      </c>
      <c r="B1055" s="115">
        <v>39578.631666000001</v>
      </c>
      <c r="C1055" s="115">
        <v>3729.3913339999999</v>
      </c>
      <c r="D1055" s="115">
        <v>1994.83631952356</v>
      </c>
    </row>
    <row r="1056" spans="1:4" ht="12.55" x14ac:dyDescent="0.2">
      <c r="A1056" s="158">
        <v>43461</v>
      </c>
      <c r="B1056" s="115">
        <v>39006.517116000003</v>
      </c>
      <c r="C1056" s="115">
        <v>3746.1652979999999</v>
      </c>
      <c r="D1056" s="115">
        <v>2001.7556390392999</v>
      </c>
    </row>
    <row r="1057" spans="1:4" ht="12.55" x14ac:dyDescent="0.2">
      <c r="A1057" s="158">
        <v>43462</v>
      </c>
      <c r="B1057" s="115">
        <v>39138.949175000002</v>
      </c>
      <c r="C1057" s="115">
        <v>3772.9885220000001</v>
      </c>
      <c r="D1057" s="115">
        <v>2014.0159457719101</v>
      </c>
    </row>
    <row r="1058" spans="1:4" ht="12.55" x14ac:dyDescent="0.2">
      <c r="A1058" s="158">
        <v>43467</v>
      </c>
      <c r="B1058" s="115">
        <v>39734.063647142902</v>
      </c>
      <c r="C1058" s="115">
        <v>3852.6959598251201</v>
      </c>
      <c r="D1058" s="115">
        <v>2031.1210318831399</v>
      </c>
    </row>
    <row r="1059" spans="1:4" ht="12.55" x14ac:dyDescent="0.2">
      <c r="A1059" s="158">
        <v>43468</v>
      </c>
      <c r="B1059" s="115">
        <v>39672.596960189403</v>
      </c>
      <c r="C1059" s="115">
        <v>3854.7682636275799</v>
      </c>
      <c r="D1059" s="115">
        <v>2016.82612946531</v>
      </c>
    </row>
    <row r="1060" spans="1:4" ht="12.55" x14ac:dyDescent="0.2">
      <c r="A1060" s="158">
        <v>43469</v>
      </c>
      <c r="B1060" s="115">
        <v>40145.177282278499</v>
      </c>
      <c r="C1060" s="115">
        <v>3858.81876769163</v>
      </c>
      <c r="D1060" s="115">
        <v>2055.2556181386099</v>
      </c>
    </row>
    <row r="1061" spans="1:4" ht="12.55" x14ac:dyDescent="0.2">
      <c r="A1061" s="158">
        <v>43472</v>
      </c>
      <c r="B1061" s="115">
        <v>40569.467562700898</v>
      </c>
      <c r="C1061" s="115">
        <v>3843.7358238484198</v>
      </c>
      <c r="D1061" s="115">
        <v>2078.0943949892799</v>
      </c>
    </row>
    <row r="1062" spans="1:4" ht="12.55" x14ac:dyDescent="0.2">
      <c r="A1062" s="158">
        <v>43473</v>
      </c>
      <c r="B1062" s="115">
        <v>40809.8189287778</v>
      </c>
      <c r="C1062" s="115">
        <v>3868.96253837105</v>
      </c>
      <c r="D1062" s="115">
        <v>2073.2529426135002</v>
      </c>
    </row>
    <row r="1063" spans="1:4" ht="12.55" x14ac:dyDescent="0.2">
      <c r="A1063" s="158">
        <v>43474</v>
      </c>
      <c r="B1063" s="115">
        <v>40784.267503280302</v>
      </c>
      <c r="C1063" s="115">
        <v>3910.5137290738899</v>
      </c>
      <c r="D1063" s="115">
        <v>2084.5274266092702</v>
      </c>
    </row>
    <row r="1064" spans="1:4" ht="12.55" x14ac:dyDescent="0.2">
      <c r="A1064" s="158">
        <v>43475</v>
      </c>
      <c r="B1064" s="115">
        <v>40795.504604283698</v>
      </c>
      <c r="C1064" s="115">
        <v>3908.2835047163699</v>
      </c>
      <c r="D1064" s="115">
        <v>2078.3209994786098</v>
      </c>
    </row>
    <row r="1065" spans="1:4" ht="12.55" x14ac:dyDescent="0.2">
      <c r="A1065" s="158">
        <v>43476</v>
      </c>
      <c r="B1065" s="115">
        <v>40886.063990440001</v>
      </c>
      <c r="C1065" s="115">
        <v>3911.4582693740999</v>
      </c>
      <c r="D1065" s="115">
        <v>2067.4501435073798</v>
      </c>
    </row>
    <row r="1066" spans="1:4" ht="12.55" x14ac:dyDescent="0.2">
      <c r="A1066" s="158">
        <v>43479</v>
      </c>
      <c r="B1066" s="115">
        <v>40667.653554841003</v>
      </c>
      <c r="C1066" s="115">
        <v>3910.1446165837101</v>
      </c>
      <c r="D1066" s="115">
        <v>2045.3901788983401</v>
      </c>
    </row>
    <row r="1067" spans="1:4" ht="12.55" x14ac:dyDescent="0.2">
      <c r="A1067" s="158">
        <v>43480</v>
      </c>
      <c r="B1067" s="115">
        <v>40600.260096458303</v>
      </c>
      <c r="C1067" s="115">
        <v>3899.9166483290501</v>
      </c>
      <c r="D1067" s="115">
        <v>2052.3899174161602</v>
      </c>
    </row>
    <row r="1068" spans="1:4" ht="12.55" x14ac:dyDescent="0.2">
      <c r="A1068" s="158">
        <v>43481</v>
      </c>
      <c r="B1068" s="115">
        <v>40933.042610932702</v>
      </c>
      <c r="C1068" s="115">
        <v>3959.9848320320102</v>
      </c>
      <c r="D1068" s="115">
        <v>2078.5332964562999</v>
      </c>
    </row>
    <row r="1069" spans="1:4" ht="12.55" x14ac:dyDescent="0.2">
      <c r="A1069" s="158">
        <v>43482</v>
      </c>
      <c r="B1069" s="115">
        <v>41180.049004189998</v>
      </c>
      <c r="C1069" s="115">
        <v>3948.8714028991099</v>
      </c>
      <c r="D1069" s="115">
        <v>2082.9395117536801</v>
      </c>
    </row>
    <row r="1070" spans="1:4" ht="12.55" x14ac:dyDescent="0.2">
      <c r="A1070" s="158">
        <v>43483</v>
      </c>
      <c r="B1070" s="115">
        <v>41503.905443596501</v>
      </c>
      <c r="C1070" s="115">
        <v>3978.4163483085099</v>
      </c>
      <c r="D1070" s="115">
        <v>2095.3087611544602</v>
      </c>
    </row>
    <row r="1071" spans="1:4" ht="12.55" x14ac:dyDescent="0.2">
      <c r="A1071" s="158">
        <v>43486</v>
      </c>
      <c r="B1071" s="115">
        <v>40893.712713083303</v>
      </c>
      <c r="C1071" s="115">
        <v>3943.7891924403898</v>
      </c>
      <c r="D1071" s="115">
        <v>2078.76358923828</v>
      </c>
    </row>
    <row r="1072" spans="1:4" ht="12.55" x14ac:dyDescent="0.2">
      <c r="A1072" s="158">
        <v>43487</v>
      </c>
      <c r="B1072" s="115">
        <v>40963.712340968799</v>
      </c>
      <c r="C1072" s="115">
        <v>3961.6644952660399</v>
      </c>
      <c r="D1072" s="115">
        <v>2074.35149698439</v>
      </c>
    </row>
    <row r="1073" spans="1:4" ht="12.55" x14ac:dyDescent="0.2">
      <c r="A1073" s="158">
        <v>43488</v>
      </c>
      <c r="B1073" s="115">
        <v>40818.685699779402</v>
      </c>
      <c r="C1073" s="115">
        <v>3946.5820798195</v>
      </c>
      <c r="D1073" s="115">
        <v>2093.4975560620501</v>
      </c>
    </row>
    <row r="1074" spans="1:4" ht="12.55" x14ac:dyDescent="0.2">
      <c r="A1074" s="158">
        <v>43489</v>
      </c>
      <c r="B1074" s="115">
        <v>40890.9390588893</v>
      </c>
      <c r="C1074" s="115">
        <v>3946.38485542743</v>
      </c>
      <c r="D1074" s="115">
        <v>2085.44812191867</v>
      </c>
    </row>
    <row r="1075" spans="1:4" ht="12.55" x14ac:dyDescent="0.2">
      <c r="A1075" s="158">
        <v>43490</v>
      </c>
      <c r="B1075" s="115">
        <v>40944.823996446597</v>
      </c>
      <c r="C1075" s="115">
        <v>3945.5416682079099</v>
      </c>
      <c r="D1075" s="115">
        <v>2086.53143594127</v>
      </c>
    </row>
    <row r="1076" spans="1:4" ht="12.55" x14ac:dyDescent="0.2">
      <c r="A1076" s="158">
        <v>43493</v>
      </c>
      <c r="B1076" s="115">
        <v>41332.314786757997</v>
      </c>
      <c r="C1076" s="115">
        <v>3933.28999643508</v>
      </c>
      <c r="D1076" s="115">
        <v>2076.9586269059</v>
      </c>
    </row>
    <row r="1077" spans="1:4" ht="12.55" x14ac:dyDescent="0.2">
      <c r="A1077" s="158">
        <v>43494</v>
      </c>
      <c r="B1077" s="115">
        <v>41145.999931286198</v>
      </c>
      <c r="C1077" s="115">
        <v>3923.4468783002999</v>
      </c>
      <c r="D1077" s="115">
        <v>2078.23787769504</v>
      </c>
    </row>
    <row r="1078" spans="1:4" ht="12.55" x14ac:dyDescent="0.2">
      <c r="A1078" s="158">
        <v>43495</v>
      </c>
      <c r="B1078" s="115">
        <v>40862.967371381499</v>
      </c>
      <c r="C1078" s="115">
        <v>3912.2895337314599</v>
      </c>
      <c r="D1078" s="115">
        <v>2080.71834965788</v>
      </c>
    </row>
    <row r="1079" spans="1:4" ht="12.55" x14ac:dyDescent="0.2">
      <c r="A1079" s="158">
        <v>43496</v>
      </c>
      <c r="B1079" s="115">
        <v>40855.560654088898</v>
      </c>
      <c r="C1079" s="115">
        <v>3908.7026847266402</v>
      </c>
      <c r="D1079" s="115">
        <v>2088.0408003799598</v>
      </c>
    </row>
    <row r="1080" spans="1:4" ht="12.55" x14ac:dyDescent="0.2">
      <c r="A1080" s="158">
        <v>43497</v>
      </c>
      <c r="B1080" s="115">
        <v>40973.339930000002</v>
      </c>
      <c r="C1080" s="115">
        <v>3932.2655880000002</v>
      </c>
      <c r="D1080" s="115">
        <v>2090.9510093915901</v>
      </c>
    </row>
    <row r="1081" spans="1:4" ht="12.55" x14ac:dyDescent="0.2">
      <c r="A1081" s="158">
        <v>43500</v>
      </c>
      <c r="B1081" s="115">
        <v>40856.967644999997</v>
      </c>
      <c r="C1081" s="115">
        <v>3908.965561</v>
      </c>
      <c r="D1081" s="115">
        <v>2100.7853840625698</v>
      </c>
    </row>
    <row r="1082" spans="1:4" ht="12.55" x14ac:dyDescent="0.2">
      <c r="A1082" s="158">
        <v>43501</v>
      </c>
      <c r="B1082" s="115">
        <v>40474.393622000003</v>
      </c>
      <c r="C1082" s="115">
        <v>3928.4747769999999</v>
      </c>
      <c r="D1082" s="115">
        <v>2115.3653883595598</v>
      </c>
    </row>
    <row r="1083" spans="1:4" ht="12.55" x14ac:dyDescent="0.2">
      <c r="A1083" s="158">
        <v>43502</v>
      </c>
      <c r="B1083" s="115">
        <v>40597.262676999999</v>
      </c>
      <c r="C1083" s="115">
        <v>3930.1053919999999</v>
      </c>
      <c r="D1083" s="115">
        <v>2112.78848099992</v>
      </c>
    </row>
    <row r="1084" spans="1:4" ht="12.55" x14ac:dyDescent="0.2">
      <c r="A1084" s="158">
        <v>43503</v>
      </c>
      <c r="B1084" s="115">
        <v>40173.726165</v>
      </c>
      <c r="C1084" s="115">
        <v>3894.4386749999999</v>
      </c>
      <c r="D1084" s="115">
        <v>2090.8416358003401</v>
      </c>
    </row>
    <row r="1085" spans="1:4" ht="12.55" x14ac:dyDescent="0.2">
      <c r="A1085" s="158">
        <v>43504</v>
      </c>
      <c r="B1085" s="115">
        <v>39704.610373000003</v>
      </c>
      <c r="C1085" s="115">
        <v>3886.598344</v>
      </c>
      <c r="D1085" s="115">
        <v>2066.5613010788602</v>
      </c>
    </row>
    <row r="1086" spans="1:4" ht="12.55" x14ac:dyDescent="0.2">
      <c r="A1086" s="158">
        <v>43507</v>
      </c>
      <c r="B1086" s="115">
        <v>39769.479480000002</v>
      </c>
      <c r="C1086" s="115">
        <v>3805.0630329999999</v>
      </c>
      <c r="D1086" s="115">
        <v>2058.48358205254</v>
      </c>
    </row>
    <row r="1087" spans="1:4" ht="12.55" x14ac:dyDescent="0.2">
      <c r="A1087" s="158">
        <v>43508</v>
      </c>
      <c r="B1087" s="115">
        <v>40488.090219999998</v>
      </c>
      <c r="C1087" s="115">
        <v>3841.3863329999999</v>
      </c>
      <c r="D1087" s="115">
        <v>2084.8528998353099</v>
      </c>
    </row>
    <row r="1088" spans="1:4" ht="12.55" x14ac:dyDescent="0.2">
      <c r="A1088" s="158">
        <v>43509</v>
      </c>
      <c r="B1088" s="115">
        <v>40221.179783</v>
      </c>
      <c r="C1088" s="115">
        <v>3793.075938</v>
      </c>
      <c r="D1088" s="115">
        <v>2081.61556080952</v>
      </c>
    </row>
    <row r="1089" spans="1:4" ht="12.55" x14ac:dyDescent="0.2">
      <c r="A1089" s="158">
        <v>43510</v>
      </c>
      <c r="B1089" s="115">
        <v>39898.652617</v>
      </c>
      <c r="C1089" s="115">
        <v>3781.3980470000001</v>
      </c>
      <c r="D1089" s="115">
        <v>2054.3526980883198</v>
      </c>
    </row>
    <row r="1090" spans="1:4" ht="12.55" x14ac:dyDescent="0.2">
      <c r="A1090" s="158">
        <v>43511</v>
      </c>
      <c r="B1090" s="115">
        <v>40179.835759000001</v>
      </c>
      <c r="C1090" s="115">
        <v>3808.7013040000002</v>
      </c>
      <c r="D1090" s="115">
        <v>2075.7393759995498</v>
      </c>
    </row>
    <row r="1091" spans="1:4" ht="12.55" x14ac:dyDescent="0.2">
      <c r="A1091" s="158">
        <v>43514</v>
      </c>
      <c r="B1091" s="115">
        <v>40653.386747999997</v>
      </c>
      <c r="C1091" s="115">
        <v>3825.6482679999999</v>
      </c>
      <c r="D1091" s="115">
        <v>2082.30636482918</v>
      </c>
    </row>
    <row r="1092" spans="1:4" ht="12.55" x14ac:dyDescent="0.2">
      <c r="A1092" s="158">
        <v>43515</v>
      </c>
      <c r="B1092" s="115">
        <v>40560.444264999998</v>
      </c>
      <c r="C1092" s="115">
        <v>3847.2340170000002</v>
      </c>
      <c r="D1092" s="115">
        <v>2080.3333914275599</v>
      </c>
    </row>
    <row r="1093" spans="1:4" ht="12.55" x14ac:dyDescent="0.2">
      <c r="A1093" s="158">
        <v>43516</v>
      </c>
      <c r="B1093" s="115">
        <v>40582.832176000004</v>
      </c>
      <c r="C1093" s="115">
        <v>3837.3685009999999</v>
      </c>
      <c r="D1093" s="115">
        <v>2107.51805465697</v>
      </c>
    </row>
    <row r="1094" spans="1:4" ht="12.55" x14ac:dyDescent="0.2">
      <c r="A1094" s="158">
        <v>43517</v>
      </c>
      <c r="B1094" s="115">
        <v>40721.477419000003</v>
      </c>
      <c r="C1094" s="115">
        <v>3835.4361640000002</v>
      </c>
      <c r="D1094" s="115">
        <v>2090.4566085756201</v>
      </c>
    </row>
    <row r="1095" spans="1:4" ht="12.55" x14ac:dyDescent="0.2">
      <c r="A1095" s="158">
        <v>43518</v>
      </c>
      <c r="B1095" s="115">
        <v>40814.595068000002</v>
      </c>
      <c r="C1095" s="115">
        <v>3826.7721019999999</v>
      </c>
      <c r="D1095" s="115">
        <v>2090.11445151724</v>
      </c>
    </row>
    <row r="1096" spans="1:4" ht="12.55" x14ac:dyDescent="0.2">
      <c r="A1096" s="158">
        <v>43521</v>
      </c>
      <c r="B1096" s="115">
        <v>40987.946475999997</v>
      </c>
      <c r="C1096" s="115">
        <v>3828.9131349999998</v>
      </c>
      <c r="D1096" s="115">
        <v>2104.0674376820998</v>
      </c>
    </row>
    <row r="1097" spans="1:4" ht="12.55" x14ac:dyDescent="0.2">
      <c r="A1097" s="158">
        <v>43522</v>
      </c>
      <c r="B1097" s="115">
        <v>40819.081483000002</v>
      </c>
      <c r="C1097" s="115">
        <v>3846.9288270000002</v>
      </c>
      <c r="D1097" s="115">
        <v>2103.1680987967602</v>
      </c>
    </row>
    <row r="1098" spans="1:4" ht="12.55" x14ac:dyDescent="0.2">
      <c r="A1098" s="158">
        <v>43523</v>
      </c>
      <c r="B1098" s="115">
        <v>40525.284060999998</v>
      </c>
      <c r="C1098" s="115">
        <v>3863.049438</v>
      </c>
      <c r="D1098" s="115">
        <v>2088.3501024551101</v>
      </c>
    </row>
    <row r="1099" spans="1:4" ht="12.55" x14ac:dyDescent="0.2">
      <c r="A1099" s="158">
        <v>43524</v>
      </c>
      <c r="B1099" s="115">
        <v>40333.038584000002</v>
      </c>
      <c r="C1099" s="115">
        <v>3942.2582440000001</v>
      </c>
      <c r="D1099" s="115">
        <v>2096.4227258752699</v>
      </c>
    </row>
    <row r="1100" spans="1:4" ht="12.55" x14ac:dyDescent="0.2">
      <c r="A1100" s="158">
        <v>43525</v>
      </c>
      <c r="B1100" s="115">
        <v>40170.655336999997</v>
      </c>
      <c r="C1100" s="115">
        <v>3956.934624</v>
      </c>
      <c r="D1100" s="115">
        <v>2097.1640285767598</v>
      </c>
    </row>
    <row r="1101" spans="1:4" ht="12.55" x14ac:dyDescent="0.2">
      <c r="A1101" s="158">
        <v>43528</v>
      </c>
      <c r="B1101" s="115">
        <v>40593.476753000003</v>
      </c>
      <c r="C1101" s="115">
        <v>3971.4810699999998</v>
      </c>
      <c r="D1101" s="115">
        <v>2108.4715811432002</v>
      </c>
    </row>
    <row r="1102" spans="1:4" ht="12.55" x14ac:dyDescent="0.2">
      <c r="A1102" s="158">
        <v>43529</v>
      </c>
      <c r="B1102" s="115">
        <v>40718.497471000002</v>
      </c>
      <c r="C1102" s="115">
        <v>3977.6214930000001</v>
      </c>
      <c r="D1102" s="115">
        <v>2111.5887629112599</v>
      </c>
    </row>
    <row r="1103" spans="1:4" ht="12.55" x14ac:dyDescent="0.2">
      <c r="A1103" s="158">
        <v>43530</v>
      </c>
      <c r="B1103" s="115">
        <v>41086.897321999997</v>
      </c>
      <c r="C1103" s="115">
        <v>4016.8206140000002</v>
      </c>
      <c r="D1103" s="115">
        <v>2118.9048160034999</v>
      </c>
    </row>
    <row r="1104" spans="1:4" ht="12.55" x14ac:dyDescent="0.2">
      <c r="A1104" s="158">
        <v>43531</v>
      </c>
      <c r="B1104" s="115">
        <v>40625.301844000001</v>
      </c>
      <c r="C1104" s="115">
        <v>4041.183184</v>
      </c>
      <c r="D1104" s="115">
        <v>2089.9453927699801</v>
      </c>
    </row>
    <row r="1105" spans="1:4" ht="12.55" x14ac:dyDescent="0.2">
      <c r="A1105" s="158">
        <v>43532</v>
      </c>
      <c r="B1105" s="115">
        <v>40288.436997999997</v>
      </c>
      <c r="C1105" s="115">
        <v>3989.920083</v>
      </c>
      <c r="D1105" s="115">
        <v>2083.4494950131302</v>
      </c>
    </row>
    <row r="1106" spans="1:4" ht="12.55" x14ac:dyDescent="0.2">
      <c r="A1106" s="158">
        <v>43535</v>
      </c>
      <c r="B1106" s="115">
        <v>40819.551373000002</v>
      </c>
      <c r="C1106" s="115">
        <v>4006.1472979999999</v>
      </c>
      <c r="D1106" s="115">
        <v>2089.8288051917398</v>
      </c>
    </row>
    <row r="1107" spans="1:4" ht="12.55" x14ac:dyDescent="0.2">
      <c r="A1107" s="158">
        <v>43536</v>
      </c>
      <c r="B1107" s="115">
        <v>40612.502588000003</v>
      </c>
      <c r="C1107" s="115">
        <v>4061.7175130000001</v>
      </c>
      <c r="D1107" s="115">
        <v>2087.6262754049999</v>
      </c>
    </row>
    <row r="1108" spans="1:4" ht="12.55" x14ac:dyDescent="0.2">
      <c r="A1108" s="158">
        <v>43537</v>
      </c>
      <c r="B1108" s="115">
        <v>40887.577656000001</v>
      </c>
      <c r="C1108" s="115">
        <v>4066.719587</v>
      </c>
      <c r="D1108" s="115">
        <v>2095.0710772040802</v>
      </c>
    </row>
    <row r="1109" spans="1:4" ht="12.55" x14ac:dyDescent="0.2">
      <c r="A1109" s="158">
        <v>43538</v>
      </c>
      <c r="B1109" s="115">
        <v>41335.02392</v>
      </c>
      <c r="C1109" s="115">
        <v>4134.5199720000001</v>
      </c>
      <c r="D1109" s="115">
        <v>2107.5982869654599</v>
      </c>
    </row>
    <row r="1110" spans="1:4" ht="12.55" x14ac:dyDescent="0.2">
      <c r="A1110" s="158">
        <v>43542</v>
      </c>
      <c r="B1110" s="115">
        <v>42085.012959</v>
      </c>
      <c r="C1110" s="115">
        <v>4171.2602150000002</v>
      </c>
      <c r="D1110" s="115">
        <v>2135.1828053825202</v>
      </c>
    </row>
    <row r="1111" spans="1:4" ht="12.55" x14ac:dyDescent="0.2">
      <c r="A1111" s="158">
        <v>43543</v>
      </c>
      <c r="B1111" s="115">
        <v>42014.162031</v>
      </c>
      <c r="C1111" s="115">
        <v>4285.9147999999996</v>
      </c>
      <c r="D1111" s="115">
        <v>2138.2591399256798</v>
      </c>
    </row>
    <row r="1112" spans="1:4" ht="12.55" x14ac:dyDescent="0.2">
      <c r="A1112" s="158">
        <v>43544</v>
      </c>
      <c r="B1112" s="115">
        <v>41964.350179000001</v>
      </c>
      <c r="C1112" s="115">
        <v>4196.323918</v>
      </c>
      <c r="D1112" s="115">
        <v>2139.09290804378</v>
      </c>
    </row>
    <row r="1113" spans="1:4" ht="12.55" x14ac:dyDescent="0.2">
      <c r="A1113" s="158">
        <v>43545</v>
      </c>
      <c r="B1113" s="115">
        <v>41955.751970999998</v>
      </c>
      <c r="C1113" s="115">
        <v>4144.9475949999996</v>
      </c>
      <c r="D1113" s="115">
        <v>2146.2865523130099</v>
      </c>
    </row>
    <row r="1114" spans="1:4" ht="12.55" x14ac:dyDescent="0.2">
      <c r="A1114" s="158">
        <v>43546</v>
      </c>
      <c r="B1114" s="115">
        <v>41931.670416000001</v>
      </c>
      <c r="C1114" s="115">
        <v>4179.110909</v>
      </c>
      <c r="D1114" s="115">
        <v>2121.7099350778399</v>
      </c>
    </row>
    <row r="1115" spans="1:4" ht="12.55" x14ac:dyDescent="0.2">
      <c r="A1115" s="158">
        <v>43549</v>
      </c>
      <c r="B1115" s="115">
        <v>41605.172380000004</v>
      </c>
      <c r="C1115" s="115">
        <v>4117.8029370000004</v>
      </c>
      <c r="D1115" s="115">
        <v>2112.16411067238</v>
      </c>
    </row>
    <row r="1116" spans="1:4" ht="12.55" x14ac:dyDescent="0.2">
      <c r="A1116" s="158">
        <v>43550</v>
      </c>
      <c r="B1116" s="115">
        <v>41740.966494</v>
      </c>
      <c r="C1116" s="115">
        <v>4163.5708329999998</v>
      </c>
      <c r="D1116" s="115">
        <v>2115.8937491433298</v>
      </c>
    </row>
    <row r="1117" spans="1:4" ht="12.55" x14ac:dyDescent="0.2">
      <c r="A1117" s="158">
        <v>43551</v>
      </c>
      <c r="B1117" s="115">
        <v>41316.196362000002</v>
      </c>
      <c r="C1117" s="115">
        <v>4253.9564600000003</v>
      </c>
      <c r="D1117" s="115">
        <v>2110.2517623650701</v>
      </c>
    </row>
    <row r="1118" spans="1:4" ht="12.55" x14ac:dyDescent="0.2">
      <c r="A1118" s="158">
        <v>43552</v>
      </c>
      <c r="B1118" s="115">
        <v>41413.909020999999</v>
      </c>
      <c r="C1118" s="115">
        <v>4254.8299790000001</v>
      </c>
      <c r="D1118" s="115">
        <v>2106.8461012058001</v>
      </c>
    </row>
    <row r="1119" spans="1:4" ht="12.55" x14ac:dyDescent="0.2">
      <c r="A1119" s="158">
        <v>43553</v>
      </c>
      <c r="B1119" s="115">
        <v>41683.779922000002</v>
      </c>
      <c r="C1119" s="115">
        <v>4346.2226860000001</v>
      </c>
      <c r="D1119" s="115">
        <v>2104.98637737033</v>
      </c>
    </row>
    <row r="1120" spans="1:4" ht="12.55" x14ac:dyDescent="0.2">
      <c r="A1120" s="158">
        <v>43556</v>
      </c>
      <c r="B1120" s="115">
        <v>42057.333408999999</v>
      </c>
      <c r="C1120" s="115">
        <v>4404.1879010000002</v>
      </c>
      <c r="D1120" s="115">
        <v>2132.57447146703</v>
      </c>
    </row>
    <row r="1121" spans="1:4" ht="12.55" x14ac:dyDescent="0.2">
      <c r="A1121" s="158">
        <v>43557</v>
      </c>
      <c r="B1121" s="115">
        <v>42213.346433999999</v>
      </c>
      <c r="C1121" s="115">
        <v>4377.3333549999998</v>
      </c>
      <c r="D1121" s="115">
        <v>2138.3744289384399</v>
      </c>
    </row>
    <row r="1122" spans="1:4" ht="12.55" x14ac:dyDescent="0.2">
      <c r="A1122" s="158">
        <v>43558</v>
      </c>
      <c r="B1122" s="115">
        <v>42193.966671000002</v>
      </c>
      <c r="C1122" s="115">
        <v>4387.3555020000003</v>
      </c>
      <c r="D1122" s="115">
        <v>2166.6510803154601</v>
      </c>
    </row>
    <row r="1123" spans="1:4" ht="12.55" x14ac:dyDescent="0.2">
      <c r="A1123" s="158">
        <v>43559</v>
      </c>
      <c r="B1123" s="115">
        <v>41870.437737</v>
      </c>
      <c r="C1123" s="115">
        <v>4363.2324600000002</v>
      </c>
      <c r="D1123" s="115">
        <v>2154.7179559002702</v>
      </c>
    </row>
    <row r="1124" spans="1:4" ht="12.55" x14ac:dyDescent="0.2">
      <c r="A1124" s="158">
        <v>43560</v>
      </c>
      <c r="B1124" s="115">
        <v>41841.921173000002</v>
      </c>
      <c r="C1124" s="115">
        <v>4410.6064919999999</v>
      </c>
      <c r="D1124" s="115">
        <v>2144.45534874437</v>
      </c>
    </row>
    <row r="1125" spans="1:4" ht="12.55" x14ac:dyDescent="0.2">
      <c r="A1125" s="158">
        <v>43563</v>
      </c>
      <c r="B1125" s="115">
        <v>41826.902471000001</v>
      </c>
      <c r="C1125" s="115">
        <v>4387.403515</v>
      </c>
      <c r="D1125" s="115">
        <v>2150.2023574803002</v>
      </c>
    </row>
    <row r="1126" spans="1:4" ht="12.55" x14ac:dyDescent="0.2">
      <c r="A1126" s="158">
        <v>43564</v>
      </c>
      <c r="B1126" s="115">
        <v>42063.938562000003</v>
      </c>
      <c r="C1126" s="115">
        <v>4355.2288500000004</v>
      </c>
      <c r="D1126" s="115">
        <v>2153.0452504974201</v>
      </c>
    </row>
    <row r="1127" spans="1:4" ht="12.55" x14ac:dyDescent="0.2">
      <c r="A1127" s="158">
        <v>43565</v>
      </c>
      <c r="B1127" s="115">
        <v>42225.867463000002</v>
      </c>
      <c r="C1127" s="115">
        <v>4384.1766729999999</v>
      </c>
      <c r="D1127" s="115">
        <v>2167.8948591231701</v>
      </c>
    </row>
    <row r="1128" spans="1:4" ht="12.55" x14ac:dyDescent="0.2">
      <c r="A1128" s="158">
        <v>43566</v>
      </c>
      <c r="B1128" s="115">
        <v>42693.515467999998</v>
      </c>
      <c r="C1128" s="115">
        <v>4409.8971259999998</v>
      </c>
      <c r="D1128" s="115">
        <v>2174.8539115231401</v>
      </c>
    </row>
    <row r="1129" spans="1:4" ht="12.55" x14ac:dyDescent="0.2">
      <c r="A1129" s="158">
        <v>43567</v>
      </c>
      <c r="B1129" s="115">
        <v>42940.740134</v>
      </c>
      <c r="C1129" s="115">
        <v>4390.357857</v>
      </c>
      <c r="D1129" s="115">
        <v>2187.7924905254799</v>
      </c>
    </row>
    <row r="1130" spans="1:4" ht="12.55" x14ac:dyDescent="0.2">
      <c r="A1130" s="158">
        <v>43570</v>
      </c>
      <c r="B1130" s="115">
        <v>42815.921539000003</v>
      </c>
      <c r="C1130" s="115">
        <v>4395.6576290000003</v>
      </c>
      <c r="D1130" s="115">
        <v>2185.4835536360501</v>
      </c>
    </row>
    <row r="1131" spans="1:4" ht="12.55" x14ac:dyDescent="0.2">
      <c r="A1131" s="158">
        <v>43571</v>
      </c>
      <c r="B1131" s="115">
        <v>42826.299043999999</v>
      </c>
      <c r="C1131" s="115">
        <v>4421.3025319999997</v>
      </c>
      <c r="D1131" s="115">
        <v>2185.3051252846399</v>
      </c>
    </row>
    <row r="1132" spans="1:4" ht="12.55" x14ac:dyDescent="0.2">
      <c r="A1132" s="158">
        <v>43572</v>
      </c>
      <c r="B1132" s="115">
        <v>43004.506073999997</v>
      </c>
      <c r="C1132" s="115">
        <v>4406.629175</v>
      </c>
      <c r="D1132" s="115">
        <v>2190.2011886015098</v>
      </c>
    </row>
    <row r="1133" spans="1:4" ht="12.55" x14ac:dyDescent="0.2">
      <c r="A1133" s="158">
        <v>43573</v>
      </c>
      <c r="B1133" s="115">
        <v>42810.106373000002</v>
      </c>
      <c r="C1133" s="115">
        <v>4405.6716640000004</v>
      </c>
      <c r="D1133" s="115">
        <v>2182.99162413978</v>
      </c>
    </row>
    <row r="1134" spans="1:4" ht="12.55" x14ac:dyDescent="0.2">
      <c r="A1134" s="158">
        <v>43578</v>
      </c>
      <c r="B1134" s="115">
        <v>43245.434113000003</v>
      </c>
      <c r="C1134" s="115">
        <v>4390.1019450000003</v>
      </c>
      <c r="D1134" s="115">
        <v>2187.79552987225</v>
      </c>
    </row>
    <row r="1135" spans="1:4" ht="12.55" x14ac:dyDescent="0.2">
      <c r="A1135" s="158">
        <v>43579</v>
      </c>
      <c r="B1135" s="115">
        <v>43563.38334</v>
      </c>
      <c r="C1135" s="115">
        <v>4432.7545890000001</v>
      </c>
      <c r="D1135" s="115">
        <v>2180.50760522173</v>
      </c>
    </row>
    <row r="1136" spans="1:4" ht="12.55" x14ac:dyDescent="0.2">
      <c r="A1136" s="158">
        <v>43580</v>
      </c>
      <c r="B1136" s="115">
        <v>43053.869716000001</v>
      </c>
      <c r="C1136" s="115">
        <v>4358.3054089999996</v>
      </c>
      <c r="D1136" s="115">
        <v>2165.9910215734699</v>
      </c>
    </row>
    <row r="1137" spans="1:4" ht="12.55" x14ac:dyDescent="0.2">
      <c r="A1137" s="158">
        <v>43581</v>
      </c>
      <c r="B1137" s="115">
        <v>43064.395077000001</v>
      </c>
      <c r="C1137" s="115">
        <v>4436.2148399999996</v>
      </c>
      <c r="D1137" s="115">
        <v>2176.2612101587401</v>
      </c>
    </row>
    <row r="1138" spans="1:4" ht="12.55" x14ac:dyDescent="0.2">
      <c r="A1138" s="158">
        <v>43584</v>
      </c>
      <c r="B1138" s="115">
        <v>42469.841681999998</v>
      </c>
      <c r="C1138" s="115">
        <v>4362.0694940000003</v>
      </c>
      <c r="D1138" s="115">
        <v>2159.1799057733901</v>
      </c>
    </row>
    <row r="1139" spans="1:4" ht="12.55" x14ac:dyDescent="0.2">
      <c r="A1139" s="158">
        <v>43585</v>
      </c>
      <c r="B1139" s="115">
        <v>42520.112881000001</v>
      </c>
      <c r="C1139" s="115">
        <v>4351.1913999999997</v>
      </c>
      <c r="D1139" s="115">
        <v>2147.63962437194</v>
      </c>
    </row>
    <row r="1140" spans="1:4" ht="12.55" x14ac:dyDescent="0.2">
      <c r="A1140" s="158">
        <v>43587</v>
      </c>
      <c r="B1140" s="115">
        <v>42366.821977</v>
      </c>
      <c r="C1140" s="115">
        <v>4365.6595559999996</v>
      </c>
      <c r="D1140" s="115">
        <v>2147.3863008286999</v>
      </c>
    </row>
    <row r="1141" spans="1:4" ht="12.55" x14ac:dyDescent="0.2">
      <c r="A1141" s="158">
        <v>43588</v>
      </c>
      <c r="B1141" s="115">
        <v>41775.36247</v>
      </c>
      <c r="C1141" s="115">
        <v>4344.4541849999996</v>
      </c>
      <c r="D1141" s="115">
        <v>2136.9267267928899</v>
      </c>
    </row>
    <row r="1142" spans="1:4" ht="12.55" x14ac:dyDescent="0.2">
      <c r="A1142" s="158">
        <v>43591</v>
      </c>
      <c r="B1142" s="115">
        <v>41547.348451999998</v>
      </c>
      <c r="C1142" s="115">
        <v>4319.3856040000001</v>
      </c>
      <c r="D1142" s="115">
        <v>2113.4319594848698</v>
      </c>
    </row>
    <row r="1143" spans="1:4" ht="12.55" x14ac:dyDescent="0.2">
      <c r="A1143" s="158">
        <v>43592</v>
      </c>
      <c r="B1143" s="115">
        <v>41084.565644000002</v>
      </c>
      <c r="C1143" s="115">
        <v>4286.7400399999997</v>
      </c>
      <c r="D1143" s="115">
        <v>2087.8890464375099</v>
      </c>
    </row>
    <row r="1144" spans="1:4" ht="12.55" x14ac:dyDescent="0.2">
      <c r="A1144" s="158">
        <v>43593</v>
      </c>
      <c r="B1144" s="115">
        <v>41350.331705999997</v>
      </c>
      <c r="C1144" s="115">
        <v>4299.692368</v>
      </c>
      <c r="D1144" s="115">
        <v>2087.8367622625501</v>
      </c>
    </row>
    <row r="1145" spans="1:4" ht="12.55" x14ac:dyDescent="0.2">
      <c r="A1145" s="158">
        <v>43594</v>
      </c>
      <c r="B1145" s="115">
        <v>41207.462227000004</v>
      </c>
      <c r="C1145" s="115">
        <v>4267.2431059999999</v>
      </c>
      <c r="D1145" s="115">
        <v>2054.15827742903</v>
      </c>
    </row>
    <row r="1146" spans="1:4" ht="12.55" x14ac:dyDescent="0.2">
      <c r="A1146" s="158">
        <v>43595</v>
      </c>
      <c r="B1146" s="115">
        <v>41068.206416000001</v>
      </c>
      <c r="C1146" s="115">
        <v>4266.526801</v>
      </c>
      <c r="D1146" s="115">
        <v>2062.7095949768</v>
      </c>
    </row>
    <row r="1147" spans="1:4" ht="12.55" x14ac:dyDescent="0.2">
      <c r="A1147" s="158">
        <v>43598</v>
      </c>
      <c r="B1147" s="115">
        <v>40537.849820000003</v>
      </c>
      <c r="C1147" s="115">
        <v>4249.3235560000003</v>
      </c>
      <c r="D1147" s="115">
        <v>2038.93575772964</v>
      </c>
    </row>
    <row r="1148" spans="1:4" ht="12.55" x14ac:dyDescent="0.2">
      <c r="A1148" s="158">
        <v>43599</v>
      </c>
      <c r="B1148" s="115">
        <v>40084.639112999997</v>
      </c>
      <c r="C1148" s="115">
        <v>4230.9069179999997</v>
      </c>
      <c r="D1148" s="115">
        <v>2033.01149201372</v>
      </c>
    </row>
    <row r="1149" spans="1:4" ht="12.55" x14ac:dyDescent="0.2">
      <c r="A1149" s="158">
        <v>43600</v>
      </c>
      <c r="B1149" s="115">
        <v>40291.354436000001</v>
      </c>
      <c r="C1149" s="115">
        <v>4184.385389</v>
      </c>
      <c r="D1149" s="115">
        <v>2034.8094255088299</v>
      </c>
    </row>
    <row r="1150" spans="1:4" ht="12.55" x14ac:dyDescent="0.2">
      <c r="A1150" s="158">
        <v>43601</v>
      </c>
      <c r="B1150" s="115">
        <v>40288.280801000001</v>
      </c>
      <c r="C1150" s="115">
        <v>4179.7258119999997</v>
      </c>
      <c r="D1150" s="115">
        <v>2058.0386699372498</v>
      </c>
    </row>
    <row r="1151" spans="1:4" ht="12.55" x14ac:dyDescent="0.2">
      <c r="A1151" s="158">
        <v>43602</v>
      </c>
      <c r="B1151" s="115">
        <v>39877.815674999998</v>
      </c>
      <c r="C1151" s="115">
        <v>4137.848121</v>
      </c>
      <c r="D1151" s="115">
        <v>2046.3410426560899</v>
      </c>
    </row>
    <row r="1152" spans="1:4" ht="12.55" x14ac:dyDescent="0.2">
      <c r="A1152" s="158">
        <v>43605</v>
      </c>
      <c r="B1152" s="115">
        <v>39630.707430000002</v>
      </c>
      <c r="C1152" s="115">
        <v>4181.6693130000003</v>
      </c>
      <c r="D1152" s="115">
        <v>2029.4751161284701</v>
      </c>
    </row>
    <row r="1153" spans="1:4" ht="12.55" x14ac:dyDescent="0.2">
      <c r="A1153" s="158">
        <v>43606</v>
      </c>
      <c r="B1153" s="115">
        <v>39575.984254000003</v>
      </c>
      <c r="C1153" s="115">
        <v>4199.7785649999996</v>
      </c>
      <c r="D1153" s="115">
        <v>2025.8540654538399</v>
      </c>
    </row>
    <row r="1154" spans="1:4" ht="12.55" x14ac:dyDescent="0.2">
      <c r="A1154" s="158">
        <v>43607</v>
      </c>
      <c r="B1154" s="115">
        <v>40184.850673000001</v>
      </c>
      <c r="C1154" s="115">
        <v>4197.1518939999996</v>
      </c>
      <c r="D1154" s="115">
        <v>2032.1130363754801</v>
      </c>
    </row>
    <row r="1155" spans="1:4" ht="12.55" x14ac:dyDescent="0.2">
      <c r="A1155" s="158">
        <v>43608</v>
      </c>
      <c r="B1155" s="115">
        <v>40010.723610000001</v>
      </c>
      <c r="C1155" s="115">
        <v>4183.1877930000001</v>
      </c>
      <c r="D1155" s="115">
        <v>2017.1542325416599</v>
      </c>
    </row>
    <row r="1156" spans="1:4" ht="12.55" x14ac:dyDescent="0.2">
      <c r="A1156" s="158">
        <v>43609</v>
      </c>
      <c r="B1156" s="115">
        <v>40022.617249000003</v>
      </c>
      <c r="C1156" s="115">
        <v>4221.728083</v>
      </c>
      <c r="D1156" s="115">
        <v>2034.3808386222199</v>
      </c>
    </row>
    <row r="1157" spans="1:4" ht="12.55" x14ac:dyDescent="0.2">
      <c r="A1157" s="158">
        <v>43612</v>
      </c>
      <c r="B1157" s="115">
        <v>40207.910444000001</v>
      </c>
      <c r="C1157" s="115">
        <v>4185.5324840000003</v>
      </c>
      <c r="D1157" s="115">
        <v>2038.29613141151</v>
      </c>
    </row>
    <row r="1158" spans="1:4" ht="12.55" x14ac:dyDescent="0.2">
      <c r="A1158" s="158">
        <v>43613</v>
      </c>
      <c r="B1158" s="115">
        <v>40466.853453000003</v>
      </c>
      <c r="C1158" s="115">
        <v>4211.3449049999999</v>
      </c>
      <c r="D1158" s="115">
        <v>2045.2356222916401</v>
      </c>
    </row>
    <row r="1159" spans="1:4" ht="12.55" x14ac:dyDescent="0.2">
      <c r="A1159" s="158">
        <v>43614</v>
      </c>
      <c r="B1159" s="115">
        <v>40916.417398999998</v>
      </c>
      <c r="C1159" s="115">
        <v>4233.0620719999997</v>
      </c>
      <c r="D1159" s="115">
        <v>2053.4466613057798</v>
      </c>
    </row>
    <row r="1160" spans="1:4" ht="12.55" x14ac:dyDescent="0.2">
      <c r="A1160" s="158">
        <v>43615</v>
      </c>
      <c r="B1160" s="115">
        <v>41075.873582</v>
      </c>
      <c r="C1160" s="115">
        <v>4227.6576009999999</v>
      </c>
      <c r="D1160" s="115">
        <v>2070.5279365128199</v>
      </c>
    </row>
    <row r="1161" spans="1:4" ht="12.55" x14ac:dyDescent="0.2">
      <c r="A1161" s="158">
        <v>43616</v>
      </c>
      <c r="B1161" s="115">
        <v>40904.1152</v>
      </c>
      <c r="C1161" s="115">
        <v>4196.6645369999997</v>
      </c>
      <c r="D1161" s="115">
        <v>2076.6166694283302</v>
      </c>
    </row>
    <row r="1162" spans="1:4" ht="12.55" x14ac:dyDescent="0.2">
      <c r="A1162" s="158">
        <v>43619</v>
      </c>
      <c r="B1162" s="115">
        <v>41114.306199999999</v>
      </c>
      <c r="C1162" s="115">
        <v>4218.0860970000003</v>
      </c>
      <c r="D1162" s="115">
        <v>2090.3936899877099</v>
      </c>
    </row>
    <row r="1163" spans="1:4" ht="12.55" x14ac:dyDescent="0.2">
      <c r="A1163" s="158">
        <v>43620</v>
      </c>
      <c r="B1163" s="115">
        <v>41157.018499999998</v>
      </c>
      <c r="C1163" s="115">
        <v>4215.1288299999997</v>
      </c>
      <c r="D1163" s="115">
        <v>2090.60030775925</v>
      </c>
    </row>
    <row r="1164" spans="1:4" ht="12.55" x14ac:dyDescent="0.2">
      <c r="A1164" s="158">
        <v>43621</v>
      </c>
      <c r="B1164" s="115">
        <v>41073.620699999999</v>
      </c>
      <c r="C1164" s="115">
        <v>4209.2280769999998</v>
      </c>
      <c r="D1164" s="115">
        <v>2094.5128676469799</v>
      </c>
    </row>
    <row r="1165" spans="1:4" ht="12.55" x14ac:dyDescent="0.2">
      <c r="A1165" s="158">
        <v>43622</v>
      </c>
      <c r="B1165" s="115">
        <v>41000.0383</v>
      </c>
      <c r="C1165" s="115">
        <v>4213.664683</v>
      </c>
      <c r="D1165" s="115">
        <v>2103.9103136502699</v>
      </c>
    </row>
    <row r="1166" spans="1:4" ht="12.55" x14ac:dyDescent="0.2">
      <c r="A1166" s="158">
        <v>43623</v>
      </c>
      <c r="B1166" s="115">
        <v>41159.5743</v>
      </c>
      <c r="C1166" s="115">
        <v>4232.1549699999996</v>
      </c>
      <c r="D1166" s="115">
        <v>2116.4345161840702</v>
      </c>
    </row>
    <row r="1167" spans="1:4" ht="12.55" x14ac:dyDescent="0.2">
      <c r="A1167" s="158">
        <v>43627</v>
      </c>
      <c r="B1167" s="115">
        <v>41234.660300000003</v>
      </c>
      <c r="C1167" s="115">
        <v>4245.8089129999998</v>
      </c>
      <c r="D1167" s="115">
        <v>2136.1225945792198</v>
      </c>
    </row>
    <row r="1168" spans="1:4" ht="12.55" x14ac:dyDescent="0.2">
      <c r="A1168" s="158">
        <v>43628</v>
      </c>
      <c r="B1168" s="115">
        <v>40592.318800000001</v>
      </c>
      <c r="C1168" s="115">
        <v>4182.4662330000001</v>
      </c>
      <c r="D1168" s="115">
        <v>2112.3877596340499</v>
      </c>
    </row>
    <row r="1169" spans="1:4" ht="12.55" x14ac:dyDescent="0.2">
      <c r="A1169" s="158">
        <v>43629</v>
      </c>
      <c r="B1169" s="115">
        <v>40469.801500000001</v>
      </c>
      <c r="C1169" s="115">
        <v>4240.4230219999999</v>
      </c>
      <c r="D1169" s="115">
        <v>2110.6763741765599</v>
      </c>
    </row>
    <row r="1170" spans="1:4" ht="12.55" x14ac:dyDescent="0.2">
      <c r="A1170" s="158">
        <v>43630</v>
      </c>
      <c r="B1170" s="115">
        <v>40588.175999999999</v>
      </c>
      <c r="C1170" s="115">
        <v>4242.2422349999997</v>
      </c>
      <c r="D1170" s="115">
        <v>2108.2088587313901</v>
      </c>
    </row>
    <row r="1171" spans="1:4" ht="12.55" x14ac:dyDescent="0.2">
      <c r="A1171" s="158">
        <v>43633</v>
      </c>
      <c r="B1171" s="115">
        <v>40764.494700000003</v>
      </c>
      <c r="C1171" s="115">
        <v>4325.6615970000003</v>
      </c>
      <c r="D1171" s="115">
        <v>2100.60012468063</v>
      </c>
    </row>
    <row r="1172" spans="1:4" ht="12.55" x14ac:dyDescent="0.2">
      <c r="A1172" s="158">
        <v>43634</v>
      </c>
      <c r="B1172" s="115">
        <v>40922.407399999996</v>
      </c>
      <c r="C1172" s="115">
        <v>4341.9845859999996</v>
      </c>
      <c r="D1172" s="115">
        <v>2117.5718535054002</v>
      </c>
    </row>
    <row r="1173" spans="1:4" ht="12.55" x14ac:dyDescent="0.2">
      <c r="A1173" s="158">
        <v>43635</v>
      </c>
      <c r="B1173" s="115">
        <v>40980.240599999997</v>
      </c>
      <c r="C1173" s="115">
        <v>4405.2878199999996</v>
      </c>
      <c r="D1173" s="115">
        <v>2113.0110279906298</v>
      </c>
    </row>
    <row r="1174" spans="1:4" ht="12.55" x14ac:dyDescent="0.2">
      <c r="A1174" s="158">
        <v>43636</v>
      </c>
      <c r="B1174" s="115">
        <v>40774.517500000002</v>
      </c>
      <c r="C1174" s="115">
        <v>4416.1936740000001</v>
      </c>
      <c r="D1174" s="115">
        <v>2115.9842953842899</v>
      </c>
    </row>
    <row r="1175" spans="1:4" ht="12.55" x14ac:dyDescent="0.2">
      <c r="A1175" s="158">
        <v>43637</v>
      </c>
      <c r="B1175" s="115">
        <v>40387.214500000002</v>
      </c>
      <c r="C1175" s="115">
        <v>4351.602304</v>
      </c>
      <c r="D1175" s="115">
        <v>2109.6094280125799</v>
      </c>
    </row>
    <row r="1176" spans="1:4" ht="12.55" x14ac:dyDescent="0.2">
      <c r="A1176" s="158">
        <v>43640</v>
      </c>
      <c r="B1176" s="115">
        <v>40475.093099999998</v>
      </c>
      <c r="C1176" s="115">
        <v>4392.7623409999997</v>
      </c>
      <c r="D1176" s="115">
        <v>2120.9991670467898</v>
      </c>
    </row>
    <row r="1177" spans="1:4" ht="12.55" x14ac:dyDescent="0.2">
      <c r="A1177" s="158">
        <v>43641</v>
      </c>
      <c r="B1177" s="115">
        <v>40061.951099999998</v>
      </c>
      <c r="C1177" s="115">
        <v>4489.6277170000003</v>
      </c>
      <c r="D1177" s="115">
        <v>2093.7460022658802</v>
      </c>
    </row>
    <row r="1178" spans="1:4" ht="12.55" x14ac:dyDescent="0.2">
      <c r="A1178" s="158">
        <v>43642</v>
      </c>
      <c r="B1178" s="115">
        <v>40064.9208</v>
      </c>
      <c r="C1178" s="115">
        <v>4528.7594390000004</v>
      </c>
      <c r="D1178" s="115">
        <v>2096.0387814604401</v>
      </c>
    </row>
    <row r="1179" spans="1:4" ht="12.55" x14ac:dyDescent="0.2">
      <c r="A1179" s="158">
        <v>43643</v>
      </c>
      <c r="B1179" s="115">
        <v>40440.509899999997</v>
      </c>
      <c r="C1179" s="115">
        <v>4503.2889619999996</v>
      </c>
      <c r="D1179" s="115">
        <v>2112.2072014014502</v>
      </c>
    </row>
    <row r="1180" spans="1:4" ht="12.55" x14ac:dyDescent="0.2">
      <c r="A1180" s="158">
        <v>43644</v>
      </c>
      <c r="B1180" s="115">
        <v>40279.313199999997</v>
      </c>
      <c r="C1180" s="115">
        <v>4485.7355260000004</v>
      </c>
      <c r="D1180" s="115">
        <v>2113.9704345499599</v>
      </c>
    </row>
    <row r="1181" spans="1:4" ht="12.55" x14ac:dyDescent="0.2">
      <c r="A1181" s="158">
        <v>43647</v>
      </c>
      <c r="B1181" s="115">
        <v>40618.076112000002</v>
      </c>
      <c r="C1181" s="115">
        <v>4493.6870790000003</v>
      </c>
      <c r="D1181" s="115">
        <v>2119.04413007522</v>
      </c>
    </row>
    <row r="1182" spans="1:4" ht="12.55" x14ac:dyDescent="0.2">
      <c r="A1182" s="158">
        <v>43648</v>
      </c>
      <c r="B1182" s="115">
        <v>40767.118127000002</v>
      </c>
      <c r="C1182" s="115">
        <v>4501.3957270000001</v>
      </c>
      <c r="D1182" s="115">
        <v>2120.2997769711701</v>
      </c>
    </row>
    <row r="1183" spans="1:4" ht="12.55" x14ac:dyDescent="0.2">
      <c r="A1183" s="158">
        <v>43649</v>
      </c>
      <c r="B1183" s="115">
        <v>40985.184759000003</v>
      </c>
      <c r="C1183" s="115">
        <v>4508.6663250000001</v>
      </c>
      <c r="D1183" s="115">
        <v>2132.4647077023701</v>
      </c>
    </row>
    <row r="1184" spans="1:4" ht="12.55" x14ac:dyDescent="0.2">
      <c r="A1184" s="158">
        <v>43650</v>
      </c>
      <c r="B1184" s="115">
        <v>40972.915854999999</v>
      </c>
      <c r="C1184" s="115">
        <v>4532.7874730000003</v>
      </c>
      <c r="D1184" s="115">
        <v>2141.6947406443001</v>
      </c>
    </row>
    <row r="1185" spans="1:4" ht="12.55" x14ac:dyDescent="0.2">
      <c r="A1185" s="158">
        <v>43651</v>
      </c>
      <c r="B1185" s="115">
        <v>41016.646694000003</v>
      </c>
      <c r="C1185" s="115">
        <v>4531.4082870000002</v>
      </c>
      <c r="D1185" s="115">
        <v>2134.1957025650399</v>
      </c>
    </row>
    <row r="1186" spans="1:4" ht="12.55" x14ac:dyDescent="0.2">
      <c r="A1186" s="158">
        <v>43654</v>
      </c>
      <c r="B1186" s="115">
        <v>40777.083809999996</v>
      </c>
      <c r="C1186" s="115">
        <v>4484.777599</v>
      </c>
      <c r="D1186" s="115">
        <v>2127.8359234416698</v>
      </c>
    </row>
    <row r="1187" spans="1:4" ht="12.55" x14ac:dyDescent="0.2">
      <c r="A1187" s="158">
        <v>43655</v>
      </c>
      <c r="B1187" s="115">
        <v>40327.448849</v>
      </c>
      <c r="C1187" s="115">
        <v>4432.4051060000002</v>
      </c>
      <c r="D1187" s="115">
        <v>2102.6432909190198</v>
      </c>
    </row>
    <row r="1188" spans="1:4" ht="12.55" x14ac:dyDescent="0.2">
      <c r="A1188" s="158">
        <v>43656</v>
      </c>
      <c r="B1188" s="115">
        <v>40577.793267000001</v>
      </c>
      <c r="C1188" s="115">
        <v>4433.6287050000001</v>
      </c>
      <c r="D1188" s="115">
        <v>2101.4539545074199</v>
      </c>
    </row>
    <row r="1189" spans="1:4" ht="12.55" x14ac:dyDescent="0.2">
      <c r="A1189" s="158">
        <v>43657</v>
      </c>
      <c r="B1189" s="115">
        <v>40739.422872000003</v>
      </c>
      <c r="C1189" s="115">
        <v>4396.0174999999999</v>
      </c>
      <c r="D1189" s="115">
        <v>2110.08617455593</v>
      </c>
    </row>
    <row r="1190" spans="1:4" ht="12.55" x14ac:dyDescent="0.2">
      <c r="A1190" s="158">
        <v>43658</v>
      </c>
      <c r="B1190" s="115">
        <v>40699.691901999999</v>
      </c>
      <c r="C1190" s="115">
        <v>4432.600477</v>
      </c>
      <c r="D1190" s="115">
        <v>2117.39041296398</v>
      </c>
    </row>
    <row r="1191" spans="1:4" ht="12.55" x14ac:dyDescent="0.2">
      <c r="A1191" s="158">
        <v>43661</v>
      </c>
      <c r="B1191" s="115">
        <v>40725.399451999998</v>
      </c>
      <c r="C1191" s="115">
        <v>4386.2640430000001</v>
      </c>
      <c r="D1191" s="115">
        <v>2123.8978966007699</v>
      </c>
    </row>
    <row r="1192" spans="1:4" ht="12.55" x14ac:dyDescent="0.2">
      <c r="A1192" s="158">
        <v>43662</v>
      </c>
      <c r="B1192" s="115">
        <v>40878.783407000003</v>
      </c>
      <c r="C1192" s="115">
        <v>4442.3561360000003</v>
      </c>
      <c r="D1192" s="115">
        <v>2124.8093829596401</v>
      </c>
    </row>
    <row r="1193" spans="1:4" ht="12.55" x14ac:dyDescent="0.2">
      <c r="A1193" s="158">
        <v>43663</v>
      </c>
      <c r="B1193" s="115">
        <v>40990.894896999998</v>
      </c>
      <c r="C1193" s="115">
        <v>4417.2931200000003</v>
      </c>
      <c r="D1193" s="115">
        <v>2123.3525785666402</v>
      </c>
    </row>
    <row r="1194" spans="1:4" ht="12.55" x14ac:dyDescent="0.2">
      <c r="A1194" s="158">
        <v>43664</v>
      </c>
      <c r="B1194" s="115">
        <v>41282.463556000002</v>
      </c>
      <c r="C1194" s="115">
        <v>4405.0383650000003</v>
      </c>
      <c r="D1194" s="115">
        <v>2137.4521383425399</v>
      </c>
    </row>
    <row r="1195" spans="1:4" ht="12.55" x14ac:dyDescent="0.2">
      <c r="A1195" s="158">
        <v>43665</v>
      </c>
      <c r="B1195" s="115">
        <v>41707.258684</v>
      </c>
      <c r="C1195" s="115">
        <v>4374.7532789999996</v>
      </c>
      <c r="D1195" s="115">
        <v>2156.6684349096399</v>
      </c>
    </row>
    <row r="1196" spans="1:4" ht="12.55" x14ac:dyDescent="0.2">
      <c r="A1196" s="158">
        <v>43668</v>
      </c>
      <c r="B1196" s="115">
        <v>41338.014816000003</v>
      </c>
      <c r="C1196" s="115">
        <v>4310.5848969999997</v>
      </c>
      <c r="D1196" s="115">
        <v>2152.3604125300999</v>
      </c>
    </row>
    <row r="1197" spans="1:4" ht="12.55" x14ac:dyDescent="0.2">
      <c r="A1197" s="158">
        <v>43669</v>
      </c>
      <c r="B1197" s="115">
        <v>41367.218746999999</v>
      </c>
      <c r="C1197" s="115">
        <v>4317.7399009999999</v>
      </c>
      <c r="D1197" s="115">
        <v>2152.5696292142402</v>
      </c>
    </row>
    <row r="1198" spans="1:4" ht="12.55" x14ac:dyDescent="0.2">
      <c r="A1198" s="158">
        <v>43670</v>
      </c>
      <c r="B1198" s="115">
        <v>41303.369621999998</v>
      </c>
      <c r="C1198" s="115">
        <v>4349.916612</v>
      </c>
      <c r="D1198" s="115">
        <v>2153.61198736491</v>
      </c>
    </row>
    <row r="1199" spans="1:4" ht="12.55" x14ac:dyDescent="0.2">
      <c r="A1199" s="158">
        <v>43671</v>
      </c>
      <c r="B1199" s="115">
        <v>41353.622206</v>
      </c>
      <c r="C1199" s="115">
        <v>4324.8105509999996</v>
      </c>
      <c r="D1199" s="115">
        <v>2140.73729176693</v>
      </c>
    </row>
    <row r="1200" spans="1:4" ht="12.55" x14ac:dyDescent="0.2">
      <c r="A1200" s="158">
        <v>43672</v>
      </c>
      <c r="B1200" s="115">
        <v>40965.480759999999</v>
      </c>
      <c r="C1200" s="115">
        <v>4337.0411359999998</v>
      </c>
      <c r="D1200" s="115">
        <v>2127.8162579468699</v>
      </c>
    </row>
    <row r="1201" spans="1:4" ht="12.55" x14ac:dyDescent="0.2">
      <c r="A1201" s="158">
        <v>43675</v>
      </c>
      <c r="B1201" s="115">
        <v>41006.442358</v>
      </c>
      <c r="C1201" s="115">
        <v>4276.8937480000004</v>
      </c>
      <c r="D1201" s="115">
        <v>2118.7817753432901</v>
      </c>
    </row>
    <row r="1202" spans="1:4" ht="12.55" x14ac:dyDescent="0.2">
      <c r="A1202" s="158">
        <v>43676</v>
      </c>
      <c r="B1202" s="115">
        <v>40843.780929</v>
      </c>
      <c r="C1202" s="115">
        <v>4255.6816079999999</v>
      </c>
      <c r="D1202" s="115">
        <v>2099.8856775869199</v>
      </c>
    </row>
    <row r="1203" spans="1:4" ht="12.55" x14ac:dyDescent="0.2">
      <c r="A1203" s="158">
        <v>43677</v>
      </c>
      <c r="B1203" s="115">
        <v>40767.601616</v>
      </c>
      <c r="C1203" s="115">
        <v>4318.97138</v>
      </c>
      <c r="D1203" s="115">
        <v>2109.81774161453</v>
      </c>
    </row>
    <row r="1204" spans="1:4" ht="12.55" x14ac:dyDescent="0.2">
      <c r="A1204" s="158">
        <v>43678</v>
      </c>
      <c r="B1204" s="115">
        <v>40474.269361999999</v>
      </c>
      <c r="C1204" s="115">
        <v>4333.8480079999999</v>
      </c>
      <c r="D1204" s="115">
        <v>2070.92980781091</v>
      </c>
    </row>
    <row r="1205" spans="1:4" ht="12.55" x14ac:dyDescent="0.2">
      <c r="A1205" s="158">
        <v>43679</v>
      </c>
      <c r="B1205" s="115">
        <v>40309.611832000002</v>
      </c>
      <c r="C1205" s="115">
        <v>4334.3894330000003</v>
      </c>
      <c r="D1205" s="115">
        <v>2055.0320785836102</v>
      </c>
    </row>
    <row r="1206" spans="1:4" ht="12.55" x14ac:dyDescent="0.2">
      <c r="A1206" s="158">
        <v>43682</v>
      </c>
      <c r="B1206" s="115">
        <v>39896.309381999999</v>
      </c>
      <c r="C1206" s="115">
        <v>4360.4720559999996</v>
      </c>
      <c r="D1206" s="115">
        <v>2016.27642963268</v>
      </c>
    </row>
    <row r="1207" spans="1:4" ht="12.55" x14ac:dyDescent="0.2">
      <c r="A1207" s="158">
        <v>43683</v>
      </c>
      <c r="B1207" s="115">
        <v>40037.386706999998</v>
      </c>
      <c r="C1207" s="115">
        <v>4371.2347060000002</v>
      </c>
      <c r="D1207" s="115">
        <v>2017.50645430492</v>
      </c>
    </row>
    <row r="1208" spans="1:4" ht="12.55" x14ac:dyDescent="0.2">
      <c r="A1208" s="158">
        <v>43684</v>
      </c>
      <c r="B1208" s="115">
        <v>40283.521275999999</v>
      </c>
      <c r="C1208" s="115">
        <v>4361.83493</v>
      </c>
      <c r="D1208" s="115">
        <v>2008.9787562023901</v>
      </c>
    </row>
    <row r="1209" spans="1:4" ht="12.55" x14ac:dyDescent="0.2">
      <c r="A1209" s="158">
        <v>43685</v>
      </c>
      <c r="B1209" s="115">
        <v>40389.376618000002</v>
      </c>
      <c r="C1209" s="115">
        <v>4360.2270230000004</v>
      </c>
      <c r="D1209" s="115">
        <v>2026.53207657801</v>
      </c>
    </row>
    <row r="1210" spans="1:4" ht="12.55" x14ac:dyDescent="0.2">
      <c r="A1210" s="158">
        <v>43686</v>
      </c>
      <c r="B1210" s="115">
        <v>40615.424450999999</v>
      </c>
      <c r="C1210" s="115">
        <v>4326.7366679999996</v>
      </c>
      <c r="D1210" s="115">
        <v>2016.69469717062</v>
      </c>
    </row>
    <row r="1211" spans="1:4" ht="12.55" x14ac:dyDescent="0.2">
      <c r="A1211" s="158">
        <v>43689</v>
      </c>
      <c r="B1211" s="115">
        <v>40891.991368000003</v>
      </c>
      <c r="C1211" s="115">
        <v>4310.2195979999997</v>
      </c>
      <c r="D1211" s="115">
        <v>2018.4231012899099</v>
      </c>
    </row>
    <row r="1212" spans="1:4" ht="12.55" x14ac:dyDescent="0.2">
      <c r="A1212" s="158">
        <v>43690</v>
      </c>
      <c r="B1212" s="115">
        <v>40722.35802</v>
      </c>
      <c r="C1212" s="115">
        <v>4321.3467499999997</v>
      </c>
      <c r="D1212" s="115">
        <v>2028.41608744623</v>
      </c>
    </row>
    <row r="1213" spans="1:4" ht="12.55" x14ac:dyDescent="0.2">
      <c r="A1213" s="158">
        <v>43691</v>
      </c>
      <c r="B1213" s="115">
        <v>40137.224992000003</v>
      </c>
      <c r="C1213" s="115">
        <v>4306.7703890000003</v>
      </c>
      <c r="D1213" s="115">
        <v>1984.4865255413199</v>
      </c>
    </row>
    <row r="1214" spans="1:4" ht="12.55" x14ac:dyDescent="0.2">
      <c r="A1214" s="158">
        <v>43692</v>
      </c>
      <c r="B1214" s="115">
        <v>40018.667804999997</v>
      </c>
      <c r="C1214" s="115">
        <v>4301.1300350000001</v>
      </c>
      <c r="D1214" s="115">
        <v>1981.72372390022</v>
      </c>
    </row>
    <row r="1215" spans="1:4" ht="12.55" x14ac:dyDescent="0.2">
      <c r="A1215" s="158">
        <v>43693</v>
      </c>
      <c r="B1215" s="115">
        <v>40005.898141999998</v>
      </c>
      <c r="C1215" s="115">
        <v>4320.1785049999999</v>
      </c>
      <c r="D1215" s="115">
        <v>1993.7129556007201</v>
      </c>
    </row>
    <row r="1216" spans="1:4" ht="12.55" x14ac:dyDescent="0.2">
      <c r="A1216" s="158">
        <v>43698</v>
      </c>
      <c r="B1216" s="115">
        <v>39648.209038000001</v>
      </c>
      <c r="C1216" s="115">
        <v>4266.3363959999997</v>
      </c>
      <c r="D1216" s="115">
        <v>2000.18783623232</v>
      </c>
    </row>
    <row r="1217" spans="1:4" ht="12.55" x14ac:dyDescent="0.2">
      <c r="A1217" s="158">
        <v>43699</v>
      </c>
      <c r="B1217" s="115">
        <v>39394.712477000001</v>
      </c>
      <c r="C1217" s="115">
        <v>4265.0476200000003</v>
      </c>
      <c r="D1217" s="115">
        <v>1993.9505969602501</v>
      </c>
    </row>
    <row r="1218" spans="1:4" ht="12.55" x14ac:dyDescent="0.2">
      <c r="A1218" s="158">
        <v>43700</v>
      </c>
      <c r="B1218" s="115">
        <v>39519.582690000003</v>
      </c>
      <c r="C1218" s="115">
        <v>4270.5255550000002</v>
      </c>
      <c r="D1218" s="115">
        <v>1991.8432075793401</v>
      </c>
    </row>
    <row r="1219" spans="1:4" ht="12.55" x14ac:dyDescent="0.2">
      <c r="A1219" s="158">
        <v>43703</v>
      </c>
      <c r="B1219" s="115">
        <v>39661.466595999998</v>
      </c>
      <c r="C1219" s="115">
        <v>4221.3620579999997</v>
      </c>
      <c r="D1219" s="115">
        <v>1988.7132822677399</v>
      </c>
    </row>
    <row r="1220" spans="1:4" ht="12.55" x14ac:dyDescent="0.2">
      <c r="A1220" s="158">
        <v>43704</v>
      </c>
      <c r="B1220" s="115">
        <v>39107.941855999998</v>
      </c>
      <c r="C1220" s="115">
        <v>4192.6587390000004</v>
      </c>
      <c r="D1220" s="115">
        <v>1979.2601519658899</v>
      </c>
    </row>
    <row r="1221" spans="1:4" ht="12.55" x14ac:dyDescent="0.2">
      <c r="A1221" s="158">
        <v>43705</v>
      </c>
      <c r="B1221" s="115">
        <v>38706.562035000003</v>
      </c>
      <c r="C1221" s="115">
        <v>4138.2546149999998</v>
      </c>
      <c r="D1221" s="115">
        <v>1949.4609953992399</v>
      </c>
    </row>
    <row r="1222" spans="1:4" ht="12.55" x14ac:dyDescent="0.2">
      <c r="A1222" s="158">
        <v>43706</v>
      </c>
      <c r="B1222" s="115">
        <v>39264.477297999998</v>
      </c>
      <c r="C1222" s="115">
        <v>4192.5456290000002</v>
      </c>
      <c r="D1222" s="115">
        <v>1958.41337508792</v>
      </c>
    </row>
    <row r="1223" spans="1:4" ht="12.55" x14ac:dyDescent="0.2">
      <c r="A1223" s="158">
        <v>43707</v>
      </c>
      <c r="B1223" s="115">
        <v>39794.118171000002</v>
      </c>
      <c r="C1223" s="115">
        <v>4213.5066379999998</v>
      </c>
      <c r="D1223" s="115">
        <v>1993.1127049490899</v>
      </c>
    </row>
    <row r="1224" spans="1:4" ht="12.55" x14ac:dyDescent="0.2">
      <c r="A1224" s="158">
        <v>43710</v>
      </c>
      <c r="B1224" s="115">
        <v>39707.431175999998</v>
      </c>
      <c r="C1224" s="115">
        <v>4220.7964510000002</v>
      </c>
      <c r="D1224" s="115">
        <v>1999.5695428674401</v>
      </c>
    </row>
    <row r="1225" spans="1:4" ht="12.55" x14ac:dyDescent="0.2">
      <c r="A1225" s="158">
        <v>43711</v>
      </c>
      <c r="B1225" s="115">
        <v>39405.190934999999</v>
      </c>
      <c r="C1225" s="115">
        <v>4213.3328000000001</v>
      </c>
      <c r="D1225" s="115">
        <v>1977.1841393751299</v>
      </c>
    </row>
    <row r="1226" spans="1:4" ht="12.55" x14ac:dyDescent="0.2">
      <c r="A1226" s="158">
        <v>43712</v>
      </c>
      <c r="B1226" s="115">
        <v>39753.486982000002</v>
      </c>
      <c r="C1226" s="115">
        <v>4224.7540319999998</v>
      </c>
      <c r="D1226" s="115">
        <v>1986.23882235715</v>
      </c>
    </row>
    <row r="1227" spans="1:4" ht="12.55" x14ac:dyDescent="0.2">
      <c r="A1227" s="158">
        <v>43713</v>
      </c>
      <c r="B1227" s="115">
        <v>40180.896973000003</v>
      </c>
      <c r="C1227" s="115">
        <v>4239.4357739999996</v>
      </c>
      <c r="D1227" s="115">
        <v>2005.3249807233699</v>
      </c>
    </row>
    <row r="1228" spans="1:4" ht="12.55" x14ac:dyDescent="0.2">
      <c r="A1228" s="158">
        <v>43714</v>
      </c>
      <c r="B1228" s="115">
        <v>40312.463751000003</v>
      </c>
      <c r="C1228" s="115">
        <v>4251.2581369999998</v>
      </c>
      <c r="D1228" s="115">
        <v>2009.5879999138299</v>
      </c>
    </row>
    <row r="1229" spans="1:4" ht="12.55" x14ac:dyDescent="0.2">
      <c r="A1229" s="158">
        <v>43717</v>
      </c>
      <c r="B1229" s="115">
        <v>40484.754943</v>
      </c>
      <c r="C1229" s="115">
        <v>4272.6418899999999</v>
      </c>
      <c r="D1229" s="115">
        <v>2038.6437489109001</v>
      </c>
    </row>
    <row r="1230" spans="1:4" ht="12.55" x14ac:dyDescent="0.2">
      <c r="A1230" s="158">
        <v>43718</v>
      </c>
      <c r="B1230" s="115">
        <v>39956.962324</v>
      </c>
      <c r="C1230" s="115">
        <v>4263.6190900000001</v>
      </c>
      <c r="D1230" s="115">
        <v>2040.21799313682</v>
      </c>
    </row>
    <row r="1231" spans="1:4" ht="12.55" x14ac:dyDescent="0.2">
      <c r="A1231" s="158">
        <v>43719</v>
      </c>
      <c r="B1231" s="115">
        <v>40202.606379999997</v>
      </c>
      <c r="C1231" s="115">
        <v>4261.9072770000002</v>
      </c>
      <c r="D1231" s="115">
        <v>2042.7544784353199</v>
      </c>
    </row>
    <row r="1232" spans="1:4" ht="12.55" x14ac:dyDescent="0.2">
      <c r="A1232" s="158">
        <v>43720</v>
      </c>
      <c r="B1232" s="115">
        <v>40066.95205</v>
      </c>
      <c r="C1232" s="115">
        <v>4289.7733969999999</v>
      </c>
      <c r="D1232" s="115">
        <v>2042.33858100254</v>
      </c>
    </row>
    <row r="1233" spans="1:4" ht="12.55" x14ac:dyDescent="0.2">
      <c r="A1233" s="158">
        <v>43721</v>
      </c>
      <c r="B1233" s="115">
        <v>40285.207110000003</v>
      </c>
      <c r="C1233" s="115">
        <v>4360.7575530000004</v>
      </c>
      <c r="D1233" s="115">
        <v>2056.0763678533599</v>
      </c>
    </row>
    <row r="1234" spans="1:4" ht="12.55" x14ac:dyDescent="0.2">
      <c r="A1234" s="158">
        <v>43724</v>
      </c>
      <c r="B1234" s="115">
        <v>40819.557567000003</v>
      </c>
      <c r="C1234" s="115">
        <v>4333.8588840000002</v>
      </c>
      <c r="D1234" s="115">
        <v>2071.2243363583002</v>
      </c>
    </row>
    <row r="1235" spans="1:4" ht="12.55" x14ac:dyDescent="0.2">
      <c r="A1235" s="158">
        <v>43725</v>
      </c>
      <c r="B1235" s="115">
        <v>40596.706123000004</v>
      </c>
      <c r="C1235" s="115">
        <v>4332.6152959999999</v>
      </c>
      <c r="D1235" s="115">
        <v>2043.02221615536</v>
      </c>
    </row>
    <row r="1236" spans="1:4" ht="12.55" x14ac:dyDescent="0.2">
      <c r="A1236" s="158">
        <v>43726</v>
      </c>
      <c r="B1236" s="115">
        <v>40930.237053999997</v>
      </c>
      <c r="C1236" s="115">
        <v>4334.3524799999996</v>
      </c>
      <c r="D1236" s="115">
        <v>2053.3533089613502</v>
      </c>
    </row>
    <row r="1237" spans="1:4" ht="12.55" x14ac:dyDescent="0.2">
      <c r="A1237" s="158">
        <v>43727</v>
      </c>
      <c r="B1237" s="115">
        <v>40922.304306999999</v>
      </c>
      <c r="C1237" s="115">
        <v>4368.9359569999997</v>
      </c>
      <c r="D1237" s="115">
        <v>2056.1362458695198</v>
      </c>
    </row>
    <row r="1238" spans="1:4" ht="12.55" x14ac:dyDescent="0.2">
      <c r="A1238" s="158">
        <v>43728</v>
      </c>
      <c r="B1238" s="115">
        <v>41116.916870000001</v>
      </c>
      <c r="C1238" s="115">
        <v>4328.6785630000004</v>
      </c>
      <c r="D1238" s="115">
        <v>2051.5494116352502</v>
      </c>
    </row>
    <row r="1239" spans="1:4" ht="12.55" x14ac:dyDescent="0.2">
      <c r="A1239" s="158">
        <v>43731</v>
      </c>
      <c r="B1239" s="115">
        <v>40800.213134999998</v>
      </c>
      <c r="C1239" s="115">
        <v>4303.7024970000002</v>
      </c>
      <c r="D1239" s="115">
        <v>2023.3765113239799</v>
      </c>
    </row>
    <row r="1240" spans="1:4" ht="12.55" x14ac:dyDescent="0.2">
      <c r="A1240" s="158">
        <v>43732</v>
      </c>
      <c r="B1240" s="115">
        <v>40848.043516999998</v>
      </c>
      <c r="C1240" s="115">
        <v>4296.2811879999999</v>
      </c>
      <c r="D1240" s="115">
        <v>2038.4043787758101</v>
      </c>
    </row>
    <row r="1241" spans="1:4" ht="12.55" x14ac:dyDescent="0.2">
      <c r="A1241" s="158">
        <v>43733</v>
      </c>
      <c r="B1241" s="115">
        <v>40553.924396000002</v>
      </c>
      <c r="C1241" s="115">
        <v>4276.6247059999996</v>
      </c>
      <c r="D1241" s="115">
        <v>2021.2980005273</v>
      </c>
    </row>
    <row r="1242" spans="1:4" ht="12.55" x14ac:dyDescent="0.2">
      <c r="A1242" s="158">
        <v>43734</v>
      </c>
      <c r="B1242" s="115">
        <v>40534.279086000002</v>
      </c>
      <c r="C1242" s="115">
        <v>4267.3525310000005</v>
      </c>
      <c r="D1242" s="115">
        <v>2025.2445977636801</v>
      </c>
    </row>
    <row r="1243" spans="1:4" ht="12.55" x14ac:dyDescent="0.2">
      <c r="A1243" s="158">
        <v>43735</v>
      </c>
      <c r="B1243" s="115">
        <v>40890.737651000003</v>
      </c>
      <c r="C1243" s="115">
        <v>4322.12363</v>
      </c>
      <c r="D1243" s="115">
        <v>2032.8326121416001</v>
      </c>
    </row>
    <row r="1244" spans="1:4" ht="12.55" x14ac:dyDescent="0.2">
      <c r="A1244" s="158">
        <v>43738</v>
      </c>
      <c r="B1244" s="115">
        <v>40601.182722999998</v>
      </c>
      <c r="C1244" s="115">
        <v>4280.6102430000001</v>
      </c>
      <c r="D1244" s="115">
        <v>2030.4633794337601</v>
      </c>
    </row>
    <row r="1245" spans="1:4" ht="12.55" x14ac:dyDescent="0.2">
      <c r="A1245" s="158">
        <v>43739</v>
      </c>
      <c r="B1245" s="115">
        <v>40112.384182871101</v>
      </c>
      <c r="C1245" s="115">
        <v>4223.0649787207904</v>
      </c>
      <c r="D1245" s="115">
        <v>2008.0570007628301</v>
      </c>
    </row>
    <row r="1246" spans="1:4" ht="12.55" x14ac:dyDescent="0.2">
      <c r="A1246" s="158">
        <v>43740</v>
      </c>
      <c r="B1246" s="115">
        <v>39416.767548342301</v>
      </c>
      <c r="C1246" s="115">
        <v>4201.3287543705401</v>
      </c>
      <c r="D1246" s="115">
        <v>1971.07833099966</v>
      </c>
    </row>
    <row r="1247" spans="1:4" ht="12.55" x14ac:dyDescent="0.2">
      <c r="A1247" s="158">
        <v>43741</v>
      </c>
      <c r="B1247" s="115">
        <v>39547.586205275104</v>
      </c>
      <c r="C1247" s="115">
        <v>4201.7840354248201</v>
      </c>
      <c r="D1247" s="115">
        <v>1981.99083505013</v>
      </c>
    </row>
    <row r="1248" spans="1:4" ht="12.55" x14ac:dyDescent="0.2">
      <c r="A1248" s="158">
        <v>43742</v>
      </c>
      <c r="B1248" s="115">
        <v>39826.507064678903</v>
      </c>
      <c r="C1248" s="115">
        <v>4222.5396078223202</v>
      </c>
      <c r="D1248" s="115">
        <v>1997.5799927866699</v>
      </c>
    </row>
    <row r="1249" spans="1:4" ht="12.55" x14ac:dyDescent="0.2">
      <c r="A1249" s="158">
        <v>43745</v>
      </c>
      <c r="B1249" s="115">
        <v>39803.957935464998</v>
      </c>
      <c r="C1249" s="115">
        <v>4182.5080940234402</v>
      </c>
      <c r="D1249" s="115">
        <v>1992.6915744334599</v>
      </c>
    </row>
    <row r="1250" spans="1:4" ht="12.55" x14ac:dyDescent="0.2">
      <c r="A1250" s="158">
        <v>43746</v>
      </c>
      <c r="B1250" s="115">
        <v>39491.524599246302</v>
      </c>
      <c r="C1250" s="115">
        <v>4107.1795379966998</v>
      </c>
      <c r="D1250" s="115">
        <v>1988.82284209568</v>
      </c>
    </row>
    <row r="1251" spans="1:4" ht="12.55" x14ac:dyDescent="0.2">
      <c r="A1251" s="158">
        <v>43747</v>
      </c>
      <c r="B1251" s="115">
        <v>39544.615780294203</v>
      </c>
      <c r="C1251" s="115">
        <v>3932.5860804905801</v>
      </c>
      <c r="D1251" s="115">
        <v>1997.7332392876101</v>
      </c>
    </row>
    <row r="1252" spans="1:4" ht="12.55" x14ac:dyDescent="0.2">
      <c r="A1252" s="158">
        <v>43748</v>
      </c>
      <c r="B1252" s="115">
        <v>39466.345447905303</v>
      </c>
      <c r="C1252" s="115">
        <v>4007.1491947171498</v>
      </c>
      <c r="D1252" s="115">
        <v>1992.9222623235701</v>
      </c>
    </row>
    <row r="1253" spans="1:4" ht="12.55" x14ac:dyDescent="0.2">
      <c r="A1253" s="158">
        <v>43749</v>
      </c>
      <c r="B1253" s="115">
        <v>40332.557332944503</v>
      </c>
      <c r="C1253" s="115">
        <v>4074.92507718963</v>
      </c>
      <c r="D1253" s="115">
        <v>2032.77321072166</v>
      </c>
    </row>
    <row r="1254" spans="1:4" ht="12.55" x14ac:dyDescent="0.2">
      <c r="A1254" s="158">
        <v>43752</v>
      </c>
      <c r="B1254" s="115">
        <v>40733.700129429599</v>
      </c>
      <c r="C1254" s="115">
        <v>4035.4625366368</v>
      </c>
      <c r="D1254" s="115">
        <v>2034.8011014349399</v>
      </c>
    </row>
    <row r="1255" spans="1:4" ht="12.55" x14ac:dyDescent="0.2">
      <c r="A1255" s="158">
        <v>43753</v>
      </c>
      <c r="B1255" s="115">
        <v>40578.176107954801</v>
      </c>
      <c r="C1255" s="115">
        <v>3983.02864051304</v>
      </c>
      <c r="D1255" s="115">
        <v>2039.19660719588</v>
      </c>
    </row>
    <row r="1256" spans="1:4" ht="12.55" x14ac:dyDescent="0.2">
      <c r="A1256" s="158">
        <v>43754</v>
      </c>
      <c r="B1256" s="115">
        <v>40404.657963044003</v>
      </c>
      <c r="C1256" s="115">
        <v>3911.4971252454502</v>
      </c>
      <c r="D1256" s="115">
        <v>2040.8193660541201</v>
      </c>
    </row>
    <row r="1257" spans="1:4" ht="12.55" x14ac:dyDescent="0.2">
      <c r="A1257" s="158">
        <v>43755</v>
      </c>
      <c r="B1257" s="115">
        <v>40717.165314391903</v>
      </c>
      <c r="C1257" s="115">
        <v>3918.1257246728101</v>
      </c>
      <c r="D1257" s="115">
        <v>2056.39986372977</v>
      </c>
    </row>
    <row r="1258" spans="1:4" ht="12.55" x14ac:dyDescent="0.2">
      <c r="A1258" s="158">
        <v>43756</v>
      </c>
      <c r="B1258" s="115">
        <v>40826.3335652846</v>
      </c>
      <c r="C1258" s="115">
        <v>3939.7965484077099</v>
      </c>
      <c r="D1258" s="115">
        <v>2061.1818054968098</v>
      </c>
    </row>
    <row r="1259" spans="1:4" ht="12.55" x14ac:dyDescent="0.2">
      <c r="A1259" s="158">
        <v>43759</v>
      </c>
      <c r="B1259" s="115">
        <v>41234.577162496302</v>
      </c>
      <c r="C1259" s="115">
        <v>3962.1237814608698</v>
      </c>
      <c r="D1259" s="115">
        <v>2086.5585225239001</v>
      </c>
    </row>
    <row r="1260" spans="1:4" ht="12.55" x14ac:dyDescent="0.2">
      <c r="A1260" s="158">
        <v>43760</v>
      </c>
      <c r="B1260" s="115">
        <v>41845.949213069602</v>
      </c>
      <c r="C1260" s="115">
        <v>3993.54844657481</v>
      </c>
      <c r="D1260" s="115">
        <v>2109.5271554416399</v>
      </c>
    </row>
    <row r="1261" spans="1:4" ht="12.55" x14ac:dyDescent="0.2">
      <c r="A1261" s="158">
        <v>43762</v>
      </c>
      <c r="B1261" s="115">
        <v>42475.527893266</v>
      </c>
      <c r="C1261" s="115">
        <v>3928.06331061026</v>
      </c>
      <c r="D1261" s="115">
        <v>2130.2279447197602</v>
      </c>
    </row>
    <row r="1262" spans="1:4" ht="12.55" x14ac:dyDescent="0.2">
      <c r="A1262" s="158">
        <v>43763</v>
      </c>
      <c r="B1262" s="115">
        <v>42159.363961945397</v>
      </c>
      <c r="C1262" s="115">
        <v>3955.2370004331101</v>
      </c>
      <c r="D1262" s="115">
        <v>2114.56543055561</v>
      </c>
    </row>
    <row r="1263" spans="1:4" ht="12.55" x14ac:dyDescent="0.2">
      <c r="A1263" s="158">
        <v>43766</v>
      </c>
      <c r="B1263" s="115">
        <v>41938.536132790301</v>
      </c>
      <c r="C1263" s="115">
        <v>3928.6097275356701</v>
      </c>
      <c r="D1263" s="115">
        <v>2128.0198313016099</v>
      </c>
    </row>
    <row r="1264" spans="1:4" ht="12.55" x14ac:dyDescent="0.2">
      <c r="A1264" s="158">
        <v>43767</v>
      </c>
      <c r="B1264" s="115">
        <v>42453.163022033601</v>
      </c>
      <c r="C1264" s="115">
        <v>3905.8583862319501</v>
      </c>
      <c r="D1264" s="115">
        <v>2139.2658406965702</v>
      </c>
    </row>
    <row r="1265" spans="1:4" ht="12.55" x14ac:dyDescent="0.2">
      <c r="A1265" s="158">
        <v>43768</v>
      </c>
      <c r="B1265" s="115">
        <v>42796.696625484103</v>
      </c>
      <c r="C1265" s="115">
        <v>3938.94011313684</v>
      </c>
      <c r="D1265" s="115">
        <v>2141.5746242718101</v>
      </c>
    </row>
    <row r="1266" spans="1:4" ht="12.55" x14ac:dyDescent="0.2">
      <c r="A1266" s="158">
        <v>43769</v>
      </c>
      <c r="B1266" s="115">
        <v>42159.577323429497</v>
      </c>
      <c r="C1266" s="115">
        <v>3939.2054509374598</v>
      </c>
      <c r="D1266" s="115">
        <v>2109.2210383226002</v>
      </c>
    </row>
    <row r="1267" spans="1:4" ht="12.55" x14ac:dyDescent="0.2">
      <c r="A1267" s="158">
        <v>43773</v>
      </c>
      <c r="B1267" s="115">
        <v>42817.547764043302</v>
      </c>
      <c r="C1267" s="115">
        <v>3900.8908262166001</v>
      </c>
      <c r="D1267" s="115">
        <v>2158.9430819877198</v>
      </c>
    </row>
    <row r="1268" spans="1:4" ht="12.55" x14ac:dyDescent="0.2">
      <c r="A1268" s="158">
        <v>43774</v>
      </c>
      <c r="B1268" s="115">
        <v>43236.797738362402</v>
      </c>
      <c r="C1268" s="115">
        <v>3914.16351463099</v>
      </c>
      <c r="D1268" s="115">
        <v>2171.7210582504999</v>
      </c>
    </row>
    <row r="1269" spans="1:4" ht="12.55" x14ac:dyDescent="0.2">
      <c r="A1269" s="158">
        <v>43775</v>
      </c>
      <c r="B1269" s="115">
        <v>43291.611717272499</v>
      </c>
      <c r="C1269" s="115">
        <v>3944.59067249699</v>
      </c>
      <c r="D1269" s="115">
        <v>2162.07562958785</v>
      </c>
    </row>
    <row r="1270" spans="1:4" ht="12.55" x14ac:dyDescent="0.2">
      <c r="A1270" s="158">
        <v>43776</v>
      </c>
      <c r="B1270" s="115">
        <v>43598.193684477701</v>
      </c>
      <c r="C1270" s="115">
        <v>3962.7500790038098</v>
      </c>
      <c r="D1270" s="115">
        <v>2177.8592274162102</v>
      </c>
    </row>
    <row r="1271" spans="1:4" ht="12.55" x14ac:dyDescent="0.2">
      <c r="A1271" s="158">
        <v>43777</v>
      </c>
      <c r="B1271" s="115">
        <v>43441.421241503202</v>
      </c>
      <c r="C1271" s="115">
        <v>3930.47972236958</v>
      </c>
      <c r="D1271" s="115">
        <v>2166.9138081491601</v>
      </c>
    </row>
    <row r="1272" spans="1:4" ht="12.55" x14ac:dyDescent="0.2">
      <c r="A1272" s="158">
        <v>43780</v>
      </c>
      <c r="B1272" s="115">
        <v>43038.673395396203</v>
      </c>
      <c r="C1272" s="115">
        <v>3882.9008464161798</v>
      </c>
      <c r="D1272" s="115">
        <v>2166.35068084267</v>
      </c>
    </row>
    <row r="1273" spans="1:4" ht="12.55" x14ac:dyDescent="0.2">
      <c r="A1273" s="158">
        <v>43781</v>
      </c>
      <c r="B1273" s="115">
        <v>43492.327006055602</v>
      </c>
      <c r="C1273" s="115">
        <v>3951.6570764244102</v>
      </c>
      <c r="D1273" s="115">
        <v>2162.24583722747</v>
      </c>
    </row>
    <row r="1274" spans="1:4" ht="12.55" x14ac:dyDescent="0.2">
      <c r="A1274" s="158">
        <v>43782</v>
      </c>
      <c r="B1274" s="115">
        <v>43216.341958030498</v>
      </c>
      <c r="C1274" s="115">
        <v>3976.2884874640499</v>
      </c>
      <c r="D1274" s="115">
        <v>2152.5257324758099</v>
      </c>
    </row>
    <row r="1275" spans="1:4" ht="12.55" x14ac:dyDescent="0.2">
      <c r="A1275" s="158">
        <v>43783</v>
      </c>
      <c r="B1275" s="115">
        <v>43218.284200960203</v>
      </c>
      <c r="C1275" s="115">
        <v>3981.41202719802</v>
      </c>
      <c r="D1275" s="115">
        <v>2145.4062857152098</v>
      </c>
    </row>
    <row r="1276" spans="1:4" ht="12.55" x14ac:dyDescent="0.2">
      <c r="A1276" s="158">
        <v>43784</v>
      </c>
      <c r="B1276" s="115">
        <v>43384.629651322801</v>
      </c>
      <c r="C1276" s="115">
        <v>3979.49125714413</v>
      </c>
      <c r="D1276" s="115">
        <v>2154.3798624288002</v>
      </c>
    </row>
    <row r="1277" spans="1:4" ht="12.55" x14ac:dyDescent="0.2">
      <c r="A1277" s="158">
        <v>43787</v>
      </c>
      <c r="B1277" s="115">
        <v>43867.734492536903</v>
      </c>
      <c r="C1277" s="115">
        <v>3949.76735697399</v>
      </c>
      <c r="D1277" s="115">
        <v>2151.8422807941301</v>
      </c>
    </row>
    <row r="1278" spans="1:4" ht="12.55" x14ac:dyDescent="0.2">
      <c r="A1278" s="158">
        <v>43788</v>
      </c>
      <c r="B1278" s="115">
        <v>43618.7813790652</v>
      </c>
      <c r="C1278" s="115">
        <v>3998.2069069997601</v>
      </c>
      <c r="D1278" s="115">
        <v>2143.89749897715</v>
      </c>
    </row>
    <row r="1279" spans="1:4" ht="12.55" x14ac:dyDescent="0.2">
      <c r="A1279" s="158">
        <v>43789</v>
      </c>
      <c r="B1279" s="115">
        <v>43938.904188647903</v>
      </c>
      <c r="C1279" s="115">
        <v>4010.2877108161001</v>
      </c>
      <c r="D1279" s="115">
        <v>2143.7201485710302</v>
      </c>
    </row>
    <row r="1280" spans="1:4" ht="12.55" x14ac:dyDescent="0.2">
      <c r="A1280" s="158">
        <v>43790</v>
      </c>
      <c r="B1280" s="115">
        <v>43654.366610266399</v>
      </c>
      <c r="C1280" s="115">
        <v>3998.2713695215102</v>
      </c>
      <c r="D1280" s="115">
        <v>2129.1708518802802</v>
      </c>
    </row>
    <row r="1281" spans="1:4" ht="12.55" x14ac:dyDescent="0.2">
      <c r="A1281" s="158">
        <v>43791</v>
      </c>
      <c r="B1281" s="115">
        <v>44053.951731330402</v>
      </c>
      <c r="C1281" s="115">
        <v>3983.9005700245898</v>
      </c>
      <c r="D1281" s="115">
        <v>2144.78498658115</v>
      </c>
    </row>
    <row r="1282" spans="1:4" ht="12.55" x14ac:dyDescent="0.2">
      <c r="A1282" s="158">
        <v>43794</v>
      </c>
      <c r="B1282" s="115">
        <v>44314.451932557698</v>
      </c>
      <c r="C1282" s="115">
        <v>3958.4925426037398</v>
      </c>
      <c r="D1282" s="115">
        <v>2151.2597040954602</v>
      </c>
    </row>
    <row r="1283" spans="1:4" ht="12.55" x14ac:dyDescent="0.2">
      <c r="A1283" s="158">
        <v>43795</v>
      </c>
      <c r="B1283" s="115">
        <v>43781.9644176277</v>
      </c>
      <c r="C1283" s="115">
        <v>3941.9004049899299</v>
      </c>
      <c r="D1283" s="115">
        <v>2139.7746136662099</v>
      </c>
    </row>
    <row r="1284" spans="1:4" ht="12.55" x14ac:dyDescent="0.2">
      <c r="A1284" s="158">
        <v>43796</v>
      </c>
      <c r="B1284" s="115">
        <v>43599.6904573621</v>
      </c>
      <c r="C1284" s="115">
        <v>3889.77299413126</v>
      </c>
      <c r="D1284" s="115">
        <v>2138.3987946674802</v>
      </c>
    </row>
    <row r="1285" spans="1:4" ht="12.55" x14ac:dyDescent="0.2">
      <c r="A1285" s="158">
        <v>43797</v>
      </c>
      <c r="B1285" s="115">
        <v>43799.845058621002</v>
      </c>
      <c r="C1285" s="115">
        <v>3999.5520420740099</v>
      </c>
      <c r="D1285" s="115">
        <v>2130.7151423075702</v>
      </c>
    </row>
    <row r="1286" spans="1:4" ht="12.55" x14ac:dyDescent="0.2">
      <c r="A1286" s="158">
        <v>43798</v>
      </c>
      <c r="B1286" s="115">
        <v>43704.854517741303</v>
      </c>
      <c r="C1286" s="115">
        <v>3964.7055868962202</v>
      </c>
      <c r="D1286" s="115">
        <v>2126.88751035735</v>
      </c>
    </row>
    <row r="1287" spans="1:4" ht="12.55" x14ac:dyDescent="0.2">
      <c r="A1287" s="158">
        <v>43801</v>
      </c>
      <c r="B1287" s="115">
        <v>43370.303601277898</v>
      </c>
      <c r="C1287" s="115">
        <v>3957.6109862682101</v>
      </c>
      <c r="D1287" s="115">
        <v>2111.46587748314</v>
      </c>
    </row>
    <row r="1288" spans="1:4" ht="12.55" x14ac:dyDescent="0.2">
      <c r="A1288" s="158">
        <v>43802</v>
      </c>
      <c r="B1288" s="115">
        <v>43048.249331667597</v>
      </c>
      <c r="C1288" s="115">
        <v>3889.4983171949598</v>
      </c>
      <c r="D1288" s="115">
        <v>2094.32904328318</v>
      </c>
    </row>
    <row r="1289" spans="1:4" ht="12.55" x14ac:dyDescent="0.2">
      <c r="A1289" s="158">
        <v>43803</v>
      </c>
      <c r="B1289" s="115">
        <v>44078.023213589098</v>
      </c>
      <c r="C1289" s="115">
        <v>3844.63315407445</v>
      </c>
      <c r="D1289" s="115">
        <v>2108.7833831674502</v>
      </c>
    </row>
    <row r="1290" spans="1:4" ht="12.55" x14ac:dyDescent="0.2">
      <c r="A1290" s="158">
        <v>43804</v>
      </c>
      <c r="B1290" s="115">
        <v>44182.0666298246</v>
      </c>
      <c r="C1290" s="115">
        <v>3853.6957005412301</v>
      </c>
      <c r="D1290" s="115">
        <v>2116.2824745846801</v>
      </c>
    </row>
    <row r="1291" spans="1:4" ht="12.55" x14ac:dyDescent="0.2">
      <c r="A1291" s="158">
        <v>43805</v>
      </c>
      <c r="B1291" s="115">
        <v>44207.495481829697</v>
      </c>
      <c r="C1291" s="115">
        <v>3908.3313631641799</v>
      </c>
      <c r="D1291" s="115">
        <v>2108.4793441030101</v>
      </c>
    </row>
    <row r="1292" spans="1:4" ht="12.55" x14ac:dyDescent="0.2">
      <c r="A1292" s="158">
        <v>43808</v>
      </c>
      <c r="B1292" s="115">
        <v>44640.3767180383</v>
      </c>
      <c r="C1292" s="115">
        <v>3932.9412234501601</v>
      </c>
      <c r="D1292" s="115">
        <v>2109.6604852945002</v>
      </c>
    </row>
    <row r="1293" spans="1:4" ht="12.55" x14ac:dyDescent="0.2">
      <c r="A1293" s="158">
        <v>43809</v>
      </c>
      <c r="B1293" s="115">
        <v>44248.517124019301</v>
      </c>
      <c r="C1293" s="115">
        <v>3862.5397359016902</v>
      </c>
      <c r="D1293" s="115">
        <v>2092.1284693067601</v>
      </c>
    </row>
    <row r="1294" spans="1:4" ht="12.55" x14ac:dyDescent="0.2">
      <c r="A1294" s="158">
        <v>43810</v>
      </c>
      <c r="B1294" s="115">
        <v>44603.480720388397</v>
      </c>
      <c r="C1294" s="115">
        <v>3777.6353957419601</v>
      </c>
      <c r="D1294" s="115">
        <v>2090.6510666251102</v>
      </c>
    </row>
    <row r="1295" spans="1:4" ht="12.55" x14ac:dyDescent="0.2">
      <c r="A1295" s="158">
        <v>43811</v>
      </c>
      <c r="B1295" s="115">
        <v>45382.679985139999</v>
      </c>
      <c r="C1295" s="115">
        <v>3827.2026550957598</v>
      </c>
      <c r="D1295" s="115">
        <v>2131.3844196733598</v>
      </c>
    </row>
    <row r="1296" spans="1:4" ht="12.55" x14ac:dyDescent="0.2">
      <c r="A1296" s="158">
        <v>43812</v>
      </c>
      <c r="B1296" s="115">
        <v>45760.147272820199</v>
      </c>
      <c r="C1296" s="115">
        <v>3842.5638264611898</v>
      </c>
      <c r="D1296" s="115">
        <v>2144.43316651137</v>
      </c>
    </row>
    <row r="1297" spans="1:4" ht="12.55" x14ac:dyDescent="0.2">
      <c r="A1297" s="158">
        <v>43815</v>
      </c>
      <c r="B1297" s="115">
        <v>45603.921429180802</v>
      </c>
      <c r="C1297" s="115">
        <v>3795.6872170261099</v>
      </c>
      <c r="D1297" s="115">
        <v>2157.0126294336501</v>
      </c>
    </row>
    <row r="1298" spans="1:4" ht="12.55" x14ac:dyDescent="0.2">
      <c r="A1298" s="158">
        <v>43816</v>
      </c>
      <c r="B1298" s="115">
        <v>45035.352951463399</v>
      </c>
      <c r="C1298" s="115">
        <v>3804.9530475156398</v>
      </c>
      <c r="D1298" s="115">
        <v>2157.3486804971299</v>
      </c>
    </row>
    <row r="1299" spans="1:4" ht="12.55" x14ac:dyDescent="0.2">
      <c r="A1299" s="158">
        <v>43817</v>
      </c>
      <c r="B1299" s="115">
        <v>45656.796513052897</v>
      </c>
      <c r="C1299" s="115">
        <v>3790.6725962075802</v>
      </c>
      <c r="D1299" s="115">
        <v>2167.4561071890298</v>
      </c>
    </row>
    <row r="1300" spans="1:4" ht="12.55" x14ac:dyDescent="0.2">
      <c r="A1300" s="158">
        <v>43818</v>
      </c>
      <c r="B1300" s="115">
        <v>45944.682743975201</v>
      </c>
      <c r="C1300" s="115">
        <v>3792.2914743481101</v>
      </c>
      <c r="D1300" s="115">
        <v>2182.7977046184701</v>
      </c>
    </row>
    <row r="1301" spans="1:4" ht="12.55" x14ac:dyDescent="0.2">
      <c r="A1301" s="158">
        <v>43819</v>
      </c>
      <c r="B1301" s="115">
        <v>45606.346595516603</v>
      </c>
      <c r="C1301" s="115">
        <v>3773.2773673145198</v>
      </c>
      <c r="D1301" s="115">
        <v>2172.5662091296799</v>
      </c>
    </row>
    <row r="1302" spans="1:4" ht="12.55" x14ac:dyDescent="0.2">
      <c r="A1302" s="158">
        <v>43822</v>
      </c>
      <c r="B1302" s="115">
        <v>45984.4555617726</v>
      </c>
      <c r="C1302" s="115">
        <v>3817.5720710311198</v>
      </c>
      <c r="D1302" s="115">
        <v>2182.3021757023798</v>
      </c>
    </row>
    <row r="1303" spans="1:4" ht="12.55" x14ac:dyDescent="0.2">
      <c r="A1303" s="158">
        <v>43829</v>
      </c>
      <c r="B1303" s="115">
        <v>46082.821036060202</v>
      </c>
      <c r="C1303" s="115">
        <v>3851.4581736567102</v>
      </c>
      <c r="D1303" s="115">
        <v>2187.4872402185401</v>
      </c>
    </row>
    <row r="1304" spans="1:4" ht="12.55" x14ac:dyDescent="0.2">
      <c r="A1304" s="158">
        <v>43832</v>
      </c>
      <c r="B1304" s="115">
        <v>46230.2181908782</v>
      </c>
      <c r="C1304" s="115">
        <v>3855.1528559948201</v>
      </c>
      <c r="D1304" s="115">
        <v>2220.62994533133</v>
      </c>
    </row>
    <row r="1305" spans="1:4" ht="12.55" x14ac:dyDescent="0.2">
      <c r="A1305" s="158">
        <v>43833</v>
      </c>
      <c r="B1305" s="115">
        <v>46141.223563305197</v>
      </c>
      <c r="C1305" s="115">
        <v>3822.20145158787</v>
      </c>
      <c r="D1305" s="115">
        <v>2208.6678048943199</v>
      </c>
    </row>
    <row r="1306" spans="1:4" ht="12.55" x14ac:dyDescent="0.2">
      <c r="A1306" s="158">
        <v>43836</v>
      </c>
      <c r="B1306" s="115">
        <v>44658.758506975602</v>
      </c>
      <c r="C1306" s="115">
        <v>3781.0989545718999</v>
      </c>
      <c r="D1306" s="115">
        <v>2193.34774967357</v>
      </c>
    </row>
    <row r="1307" spans="1:4" ht="12.55" x14ac:dyDescent="0.2">
      <c r="A1307" s="158">
        <v>43837</v>
      </c>
      <c r="B1307" s="115">
        <v>44490.7982909981</v>
      </c>
      <c r="C1307" s="115">
        <v>3790.85553992835</v>
      </c>
      <c r="D1307" s="115">
        <v>2176.5561957680902</v>
      </c>
    </row>
    <row r="1308" spans="1:4" ht="12.55" x14ac:dyDescent="0.2">
      <c r="A1308" s="158">
        <v>43838</v>
      </c>
      <c r="B1308" s="115">
        <v>44932.180599000101</v>
      </c>
      <c r="C1308" s="115">
        <v>3779.2763501508598</v>
      </c>
      <c r="D1308" s="115">
        <v>2171.8870644753001</v>
      </c>
    </row>
    <row r="1309" spans="1:4" ht="12.55" x14ac:dyDescent="0.2">
      <c r="A1309" s="158">
        <v>43839</v>
      </c>
      <c r="B1309" s="115">
        <v>45493.151068881598</v>
      </c>
      <c r="C1309" s="115">
        <v>3782.6472014864198</v>
      </c>
      <c r="D1309" s="115">
        <v>2204.8501310469501</v>
      </c>
    </row>
    <row r="1310" spans="1:4" ht="12.55" x14ac:dyDescent="0.2">
      <c r="A1310" s="158">
        <v>43840</v>
      </c>
      <c r="B1310" s="115">
        <v>45364.138172573497</v>
      </c>
      <c r="C1310" s="115">
        <v>3806.14372589907</v>
      </c>
      <c r="D1310" s="115">
        <v>2215.37414358151</v>
      </c>
    </row>
    <row r="1311" spans="1:4" ht="12.55" x14ac:dyDescent="0.2">
      <c r="A1311" s="158">
        <v>43843</v>
      </c>
      <c r="B1311" s="115">
        <v>45447.517410374399</v>
      </c>
      <c r="C1311" s="115">
        <v>3772.2647658810301</v>
      </c>
      <c r="D1311" s="115">
        <v>2233.1303053100601</v>
      </c>
    </row>
    <row r="1312" spans="1:4" ht="12.55" x14ac:dyDescent="0.2">
      <c r="A1312" s="158">
        <v>43844</v>
      </c>
      <c r="B1312" s="115">
        <v>44960.314069939501</v>
      </c>
      <c r="C1312" s="115">
        <v>3765.2746858239502</v>
      </c>
      <c r="D1312" s="115">
        <v>2229.2561446408799</v>
      </c>
    </row>
    <row r="1313" spans="1:4" ht="12.55" x14ac:dyDescent="0.2">
      <c r="A1313" s="158">
        <v>43845</v>
      </c>
      <c r="B1313" s="115">
        <v>44565.030619865996</v>
      </c>
      <c r="C1313" s="115">
        <v>3767.0760955594301</v>
      </c>
      <c r="D1313" s="115">
        <v>2207.65628409484</v>
      </c>
    </row>
    <row r="1314" spans="1:4" ht="12.55" x14ac:dyDescent="0.2">
      <c r="A1314" s="158">
        <v>43846</v>
      </c>
      <c r="B1314" s="115">
        <v>44350.394613622397</v>
      </c>
      <c r="C1314" s="115">
        <v>3758.1113207745002</v>
      </c>
      <c r="D1314" s="115">
        <v>2200.15077328198</v>
      </c>
    </row>
    <row r="1315" spans="1:4" ht="12.55" x14ac:dyDescent="0.2">
      <c r="A1315" s="158">
        <v>43847</v>
      </c>
      <c r="B1315" s="115">
        <v>44422.806224090898</v>
      </c>
      <c r="C1315" s="115">
        <v>3754.8280897637701</v>
      </c>
      <c r="D1315" s="115">
        <v>2194.0579577958601</v>
      </c>
    </row>
    <row r="1316" spans="1:4" ht="12.55" x14ac:dyDescent="0.2">
      <c r="A1316" s="158">
        <v>43850</v>
      </c>
      <c r="B1316" s="115">
        <v>44470.930790425198</v>
      </c>
      <c r="C1316" s="115">
        <v>3708.5249088412202</v>
      </c>
      <c r="D1316" s="115">
        <v>2200.5731422541999</v>
      </c>
    </row>
    <row r="1317" spans="1:4" ht="12.55" x14ac:dyDescent="0.2">
      <c r="A1317" s="158">
        <v>43851</v>
      </c>
      <c r="B1317" s="115">
        <v>44132.001861710298</v>
      </c>
      <c r="C1317" s="115">
        <v>3700.9160815551199</v>
      </c>
      <c r="D1317" s="115">
        <v>2189.5416719534701</v>
      </c>
    </row>
    <row r="1318" spans="1:4" ht="12.55" x14ac:dyDescent="0.2">
      <c r="A1318" s="158">
        <v>43852</v>
      </c>
      <c r="B1318" s="115">
        <v>44597.048573307999</v>
      </c>
      <c r="C1318" s="115">
        <v>3692.3738363166299</v>
      </c>
      <c r="D1318" s="115">
        <v>2193.8165993585499</v>
      </c>
    </row>
    <row r="1319" spans="1:4" ht="12.55" x14ac:dyDescent="0.2">
      <c r="A1319" s="158">
        <v>43853</v>
      </c>
      <c r="B1319" s="115">
        <v>44823.279199648197</v>
      </c>
      <c r="C1319" s="115">
        <v>3693.34632743984</v>
      </c>
      <c r="D1319" s="115">
        <v>2196.8664544060698</v>
      </c>
    </row>
    <row r="1320" spans="1:4" ht="12.55" x14ac:dyDescent="0.2">
      <c r="A1320" s="158">
        <v>43854</v>
      </c>
      <c r="B1320" s="115">
        <v>44515.972207387502</v>
      </c>
      <c r="C1320" s="115">
        <v>3731.1121072555402</v>
      </c>
      <c r="D1320" s="115">
        <v>2201.48382816719</v>
      </c>
    </row>
    <row r="1321" spans="1:4" ht="12.55" x14ac:dyDescent="0.2">
      <c r="A1321" s="158">
        <v>43857</v>
      </c>
      <c r="B1321" s="115">
        <v>43929.168972566396</v>
      </c>
      <c r="C1321" s="115">
        <v>3679.5848346149801</v>
      </c>
      <c r="D1321" s="115">
        <v>2151.6607999593998</v>
      </c>
    </row>
    <row r="1322" spans="1:4" ht="12.55" x14ac:dyDescent="0.2">
      <c r="A1322" s="158">
        <v>43858</v>
      </c>
      <c r="B1322" s="115">
        <v>43675.499192761898</v>
      </c>
      <c r="C1322" s="115">
        <v>3655.6422187544599</v>
      </c>
      <c r="D1322" s="115">
        <v>2140.75013030531</v>
      </c>
    </row>
    <row r="1323" spans="1:4" ht="12.55" x14ac:dyDescent="0.2">
      <c r="A1323" s="158">
        <v>43859</v>
      </c>
      <c r="B1323" s="115">
        <v>43431.302176540397</v>
      </c>
      <c r="C1323" s="115">
        <v>3654.4895336947998</v>
      </c>
      <c r="D1323" s="115">
        <v>2124.45334708665</v>
      </c>
    </row>
    <row r="1324" spans="1:4" ht="12.55" x14ac:dyDescent="0.2">
      <c r="A1324" s="158">
        <v>43860</v>
      </c>
      <c r="B1324" s="115">
        <v>43501.993698234801</v>
      </c>
      <c r="C1324" s="115">
        <v>3607.0441660307902</v>
      </c>
      <c r="D1324" s="115">
        <v>2099.6253592042199</v>
      </c>
    </row>
    <row r="1325" spans="1:4" ht="12.55" x14ac:dyDescent="0.2">
      <c r="A1325" s="158">
        <v>43861</v>
      </c>
      <c r="B1325" s="115">
        <v>43072.077745488001</v>
      </c>
      <c r="C1325" s="115">
        <v>3613.3391438959002</v>
      </c>
      <c r="D1325" s="115">
        <v>2092.8038546672501</v>
      </c>
    </row>
    <row r="1326" spans="1:4" ht="12.55" x14ac:dyDescent="0.2">
      <c r="A1326" s="158">
        <v>43864</v>
      </c>
      <c r="B1326" s="115">
        <v>43390.814466727403</v>
      </c>
      <c r="C1326" s="115">
        <v>3638.6939271205802</v>
      </c>
      <c r="D1326" s="115">
        <v>2107.2383305876101</v>
      </c>
    </row>
    <row r="1327" spans="1:4" ht="12.55" x14ac:dyDescent="0.2">
      <c r="A1327" s="158">
        <v>43865</v>
      </c>
      <c r="B1327" s="115">
        <v>43864.823904204997</v>
      </c>
      <c r="C1327" s="115">
        <v>3644.5366672365599</v>
      </c>
      <c r="D1327" s="115">
        <v>2139.2242884513898</v>
      </c>
    </row>
    <row r="1328" spans="1:4" ht="12.55" x14ac:dyDescent="0.2">
      <c r="A1328" s="158">
        <v>43866</v>
      </c>
      <c r="B1328" s="115">
        <v>44020.0339056456</v>
      </c>
      <c r="C1328" s="115">
        <v>3633.4454118376598</v>
      </c>
      <c r="D1328" s="115">
        <v>2163.8581867327098</v>
      </c>
    </row>
    <row r="1329" spans="1:4" ht="12.55" x14ac:dyDescent="0.2">
      <c r="A1329" s="158">
        <v>43867</v>
      </c>
      <c r="B1329" s="115">
        <v>44127.992356856201</v>
      </c>
      <c r="C1329" s="115">
        <v>3575.4109149885398</v>
      </c>
      <c r="D1329" s="115">
        <v>2173.5517108327399</v>
      </c>
    </row>
    <row r="1330" spans="1:4" ht="12.55" x14ac:dyDescent="0.2">
      <c r="A1330" s="158">
        <v>43868</v>
      </c>
      <c r="B1330" s="115">
        <v>44486.916269934401</v>
      </c>
      <c r="C1330" s="115">
        <v>3599.09016585888</v>
      </c>
      <c r="D1330" s="115">
        <v>2163.7611436765401</v>
      </c>
    </row>
    <row r="1331" spans="1:4" ht="12.55" x14ac:dyDescent="0.2">
      <c r="A1331" s="158">
        <v>43871</v>
      </c>
      <c r="B1331" s="115">
        <v>44538.585357992801</v>
      </c>
      <c r="C1331" s="115">
        <v>3685.3294905809398</v>
      </c>
      <c r="D1331" s="115">
        <v>2154.1322563352401</v>
      </c>
    </row>
    <row r="1332" spans="1:4" ht="12.55" x14ac:dyDescent="0.2">
      <c r="A1332" s="158">
        <v>43872</v>
      </c>
      <c r="B1332" s="115">
        <v>44559.948870939901</v>
      </c>
      <c r="C1332" s="115">
        <v>3655.7038685949201</v>
      </c>
      <c r="D1332" s="115">
        <v>2165.0652812472599</v>
      </c>
    </row>
    <row r="1333" spans="1:4" ht="12.55" x14ac:dyDescent="0.2">
      <c r="A1333" s="158">
        <v>43873</v>
      </c>
      <c r="B1333" s="115">
        <v>44482.404005455603</v>
      </c>
      <c r="C1333" s="115">
        <v>3665.1997706685702</v>
      </c>
      <c r="D1333" s="115">
        <v>2176.4658523294001</v>
      </c>
    </row>
    <row r="1334" spans="1:4" ht="12.55" x14ac:dyDescent="0.2">
      <c r="A1334" s="158">
        <v>43874</v>
      </c>
      <c r="B1334" s="115">
        <v>44629.505623377903</v>
      </c>
      <c r="C1334" s="115">
        <v>3689.4286728626798</v>
      </c>
      <c r="D1334" s="115">
        <v>2179.0039887534299</v>
      </c>
    </row>
    <row r="1335" spans="1:4" ht="12.55" x14ac:dyDescent="0.2">
      <c r="A1335" s="158">
        <v>43875</v>
      </c>
      <c r="B1335" s="115">
        <v>44905.9758264497</v>
      </c>
      <c r="C1335" s="115">
        <v>3692.8552066228699</v>
      </c>
      <c r="D1335" s="115">
        <v>2185.72814569405</v>
      </c>
    </row>
    <row r="1336" spans="1:4" ht="12.55" x14ac:dyDescent="0.2">
      <c r="A1336" s="158">
        <v>43878</v>
      </c>
      <c r="B1336" s="115">
        <v>45338.260847713602</v>
      </c>
      <c r="C1336" s="115">
        <v>3710.6882911624798</v>
      </c>
      <c r="D1336" s="115">
        <v>2187.84078089478</v>
      </c>
    </row>
    <row r="1337" spans="1:4" ht="12.55" x14ac:dyDescent="0.2">
      <c r="A1337" s="158">
        <v>43879</v>
      </c>
      <c r="B1337" s="115">
        <v>45547.151407309197</v>
      </c>
      <c r="C1337" s="115">
        <v>3702.4294033175902</v>
      </c>
      <c r="D1337" s="115">
        <v>2181.4496583314199</v>
      </c>
    </row>
    <row r="1338" spans="1:4" ht="12.55" x14ac:dyDescent="0.2">
      <c r="A1338" s="158">
        <v>43880</v>
      </c>
      <c r="B1338" s="115">
        <v>46182.092491697498</v>
      </c>
      <c r="C1338" s="115">
        <v>3702.7687386492198</v>
      </c>
      <c r="D1338" s="115">
        <v>2194.6145447037502</v>
      </c>
    </row>
    <row r="1339" spans="1:4" ht="12.55" x14ac:dyDescent="0.2">
      <c r="A1339" s="158">
        <v>43881</v>
      </c>
      <c r="B1339" s="115">
        <v>45792.074463347097</v>
      </c>
      <c r="C1339" s="115">
        <v>3702.9986708454398</v>
      </c>
      <c r="D1339" s="115">
        <v>2172.95898287209</v>
      </c>
    </row>
    <row r="1340" spans="1:4" ht="12.55" x14ac:dyDescent="0.2">
      <c r="A1340" s="158">
        <v>43882</v>
      </c>
      <c r="B1340" s="115">
        <v>45781.3527077166</v>
      </c>
      <c r="C1340" s="115">
        <v>3683.6522922183299</v>
      </c>
      <c r="D1340" s="115">
        <v>2160.8317045823801</v>
      </c>
    </row>
    <row r="1341" spans="1:4" ht="12.55" x14ac:dyDescent="0.2">
      <c r="A1341" s="158">
        <v>43885</v>
      </c>
      <c r="B1341" s="115">
        <v>44381.315684247798</v>
      </c>
      <c r="C1341" s="115">
        <v>3573.4618864866002</v>
      </c>
      <c r="D1341" s="115">
        <v>2076.2465915702901</v>
      </c>
    </row>
    <row r="1342" spans="1:4" ht="12.55" x14ac:dyDescent="0.2">
      <c r="A1342" s="158">
        <v>43886</v>
      </c>
      <c r="B1342" s="115">
        <v>43075.074286158997</v>
      </c>
      <c r="C1342" s="115">
        <v>3467.38887655903</v>
      </c>
      <c r="D1342" s="115">
        <v>2030.31063800675</v>
      </c>
    </row>
    <row r="1343" spans="1:4" ht="12.55" x14ac:dyDescent="0.2">
      <c r="A1343" s="158">
        <v>43887</v>
      </c>
      <c r="B1343" s="115">
        <v>43521.905718451097</v>
      </c>
      <c r="C1343" s="115">
        <v>3486.3936167516999</v>
      </c>
      <c r="D1343" s="115">
        <v>2024.9680976140801</v>
      </c>
    </row>
    <row r="1344" spans="1:4" ht="12.55" x14ac:dyDescent="0.2">
      <c r="A1344" s="158">
        <v>43888</v>
      </c>
      <c r="B1344" s="115">
        <v>42679.399321860401</v>
      </c>
      <c r="C1344" s="115">
        <v>3401.2452342950101</v>
      </c>
      <c r="D1344" s="115">
        <v>1962.20495292697</v>
      </c>
    </row>
    <row r="1345" spans="1:4" ht="12.55" x14ac:dyDescent="0.2">
      <c r="A1345" s="158">
        <v>43889</v>
      </c>
      <c r="B1345" s="115">
        <v>40229.642526809403</v>
      </c>
      <c r="C1345" s="115">
        <v>3399.2347091258998</v>
      </c>
      <c r="D1345" s="115">
        <v>1877.91256543176</v>
      </c>
    </row>
    <row r="1346" spans="1:4" ht="12.55" x14ac:dyDescent="0.2">
      <c r="A1346" s="158">
        <v>43892</v>
      </c>
      <c r="B1346" s="115">
        <v>41537.198969507997</v>
      </c>
      <c r="C1346" s="115">
        <v>3420.2461557055699</v>
      </c>
      <c r="D1346" s="115">
        <v>1915.81246367784</v>
      </c>
    </row>
    <row r="1347" spans="1:4" ht="12.55" x14ac:dyDescent="0.2">
      <c r="A1347" s="158">
        <v>43893</v>
      </c>
      <c r="B1347" s="115">
        <v>43301.386113855602</v>
      </c>
      <c r="C1347" s="115">
        <v>3494.226460592</v>
      </c>
      <c r="D1347" s="115">
        <v>1994.4175102645099</v>
      </c>
    </row>
    <row r="1348" spans="1:4" ht="12.55" x14ac:dyDescent="0.2">
      <c r="A1348" s="158">
        <v>43894</v>
      </c>
      <c r="B1348" s="115">
        <v>43327.916289196502</v>
      </c>
      <c r="C1348" s="115">
        <v>3483.57670972811</v>
      </c>
      <c r="D1348" s="115">
        <v>1980.7902745213501</v>
      </c>
    </row>
    <row r="1349" spans="1:4" ht="12.55" x14ac:dyDescent="0.2">
      <c r="A1349" s="158">
        <v>43895</v>
      </c>
      <c r="B1349" s="115">
        <v>42607.975188164703</v>
      </c>
      <c r="C1349" s="115">
        <v>3423.5876362919098</v>
      </c>
      <c r="D1349" s="115">
        <v>1942.9862188775401</v>
      </c>
    </row>
    <row r="1350" spans="1:4" ht="12.55" x14ac:dyDescent="0.2">
      <c r="A1350" s="158">
        <v>43896</v>
      </c>
      <c r="B1350" s="115">
        <v>41185.289490344898</v>
      </c>
      <c r="C1350" s="115">
        <v>3385.8505589901602</v>
      </c>
      <c r="D1350" s="115">
        <v>1884.3326444674401</v>
      </c>
    </row>
    <row r="1351" spans="1:4" ht="12.55" x14ac:dyDescent="0.2">
      <c r="A1351" s="158">
        <v>43899</v>
      </c>
      <c r="B1351" s="115">
        <v>38075.829123503798</v>
      </c>
      <c r="C1351" s="115">
        <v>3144.1768463129702</v>
      </c>
      <c r="D1351" s="115">
        <v>1742.8378126242101</v>
      </c>
    </row>
    <row r="1352" spans="1:4" ht="12.55" x14ac:dyDescent="0.2">
      <c r="A1352" s="158">
        <v>43900</v>
      </c>
      <c r="B1352" s="115">
        <v>38380.597475140203</v>
      </c>
      <c r="C1352" s="115">
        <v>3072.65198599635</v>
      </c>
      <c r="D1352" s="115">
        <v>1739.52323927311</v>
      </c>
    </row>
    <row r="1353" spans="1:4" ht="12.55" x14ac:dyDescent="0.2">
      <c r="A1353" s="158">
        <v>43901</v>
      </c>
      <c r="B1353" s="115">
        <v>36536.238861945501</v>
      </c>
      <c r="C1353" s="115">
        <v>2820.5347735588598</v>
      </c>
      <c r="D1353" s="115">
        <v>1654.4143758180301</v>
      </c>
    </row>
    <row r="1354" spans="1:4" ht="12.55" x14ac:dyDescent="0.2">
      <c r="A1354" s="158">
        <v>43902</v>
      </c>
      <c r="B1354" s="115">
        <v>32317.889028427799</v>
      </c>
      <c r="C1354" s="115">
        <v>2662.1050228604599</v>
      </c>
      <c r="D1354" s="115">
        <v>1458.9284989944799</v>
      </c>
    </row>
    <row r="1355" spans="1:4" ht="12.55" x14ac:dyDescent="0.2">
      <c r="A1355" s="158">
        <v>43903</v>
      </c>
      <c r="B1355" s="115">
        <v>34189.085556605001</v>
      </c>
      <c r="C1355" s="115">
        <v>2692.8929668443602</v>
      </c>
      <c r="D1355" s="115">
        <v>1515.2249112437501</v>
      </c>
    </row>
    <row r="1356" spans="1:4" ht="12.55" x14ac:dyDescent="0.2">
      <c r="A1356" s="158">
        <v>43906</v>
      </c>
      <c r="B1356" s="115">
        <v>32304.4795171693</v>
      </c>
      <c r="C1356" s="115">
        <v>2536.4335321263402</v>
      </c>
      <c r="D1356" s="115">
        <v>1411.76913626343</v>
      </c>
    </row>
    <row r="1357" spans="1:4" ht="12.55" x14ac:dyDescent="0.2">
      <c r="A1357" s="158">
        <v>43907</v>
      </c>
      <c r="B1357" s="115">
        <v>31525.596596617801</v>
      </c>
      <c r="C1357" s="115">
        <v>2553.2656237589499</v>
      </c>
      <c r="D1357" s="115">
        <v>1419.9098437166399</v>
      </c>
    </row>
    <row r="1358" spans="1:4" ht="12.55" x14ac:dyDescent="0.2">
      <c r="A1358" s="158">
        <v>43908</v>
      </c>
      <c r="B1358" s="115">
        <v>29464.277523741799</v>
      </c>
      <c r="C1358" s="115">
        <v>2452.3803559796302</v>
      </c>
      <c r="D1358" s="115">
        <v>1332.9316803110401</v>
      </c>
    </row>
    <row r="1359" spans="1:4" ht="12.55" x14ac:dyDescent="0.2">
      <c r="A1359" s="158">
        <v>43909</v>
      </c>
      <c r="B1359" s="115">
        <v>29494.190903017901</v>
      </c>
      <c r="C1359" s="115">
        <v>2467.7450387455201</v>
      </c>
      <c r="D1359" s="115">
        <v>1368.18735709361</v>
      </c>
    </row>
    <row r="1360" spans="1:4" ht="12.55" x14ac:dyDescent="0.2">
      <c r="A1360" s="158">
        <v>43910</v>
      </c>
      <c r="B1360" s="115">
        <v>30959.9397112935</v>
      </c>
      <c r="C1360" s="115">
        <v>2582.9333443414198</v>
      </c>
      <c r="D1360" s="115">
        <v>1416.4103792466401</v>
      </c>
    </row>
    <row r="1361" spans="1:4" ht="12.55" x14ac:dyDescent="0.2">
      <c r="A1361" s="158">
        <v>43913</v>
      </c>
      <c r="B1361" s="115">
        <v>30848.560642945198</v>
      </c>
      <c r="C1361" s="115">
        <v>2557.97444302655</v>
      </c>
      <c r="D1361" s="115">
        <v>1360.3694479471101</v>
      </c>
    </row>
    <row r="1362" spans="1:4" ht="12.55" x14ac:dyDescent="0.2">
      <c r="A1362" s="158">
        <v>43914</v>
      </c>
      <c r="B1362" s="115">
        <v>32614.555734582998</v>
      </c>
      <c r="C1362" s="115">
        <v>2699.9566726377202</v>
      </c>
      <c r="D1362" s="115">
        <v>1437.40101690914</v>
      </c>
    </row>
    <row r="1363" spans="1:4" ht="12.55" x14ac:dyDescent="0.2">
      <c r="A1363" s="158">
        <v>43915</v>
      </c>
      <c r="B1363" s="115">
        <v>32690.449135438601</v>
      </c>
      <c r="C1363" s="115">
        <v>2740.2917877683299</v>
      </c>
      <c r="D1363" s="115">
        <v>1453.30905707275</v>
      </c>
    </row>
    <row r="1364" spans="1:4" ht="12.55" x14ac:dyDescent="0.2">
      <c r="A1364" s="158">
        <v>43916</v>
      </c>
      <c r="B1364" s="115">
        <v>32994.296641781199</v>
      </c>
      <c r="C1364" s="115">
        <v>2762.1055955919201</v>
      </c>
      <c r="D1364" s="115">
        <v>1479.7509507161501</v>
      </c>
    </row>
    <row r="1365" spans="1:4" ht="12.55" x14ac:dyDescent="0.2">
      <c r="A1365" s="158">
        <v>43917</v>
      </c>
      <c r="B1365" s="115">
        <v>32065.139321410501</v>
      </c>
      <c r="C1365" s="115">
        <v>2717.1932559381498</v>
      </c>
      <c r="D1365" s="115">
        <v>1451.1433215466</v>
      </c>
    </row>
    <row r="1366" spans="1:4" ht="12.55" x14ac:dyDescent="0.2">
      <c r="A1366" s="158">
        <v>43920</v>
      </c>
      <c r="B1366" s="115">
        <v>31985.325976641499</v>
      </c>
      <c r="C1366" s="115">
        <v>2753.3204934917999</v>
      </c>
      <c r="D1366" s="115">
        <v>1436.14626837063</v>
      </c>
    </row>
    <row r="1367" spans="1:4" ht="12.55" x14ac:dyDescent="0.2">
      <c r="A1367" s="158">
        <v>43921</v>
      </c>
      <c r="B1367" s="115">
        <v>33134.867341898796</v>
      </c>
      <c r="C1367" s="115">
        <v>2903.4054284272102</v>
      </c>
      <c r="D1367" s="115">
        <v>1478.33476596624</v>
      </c>
    </row>
    <row r="1368" spans="1:4" ht="12.55" x14ac:dyDescent="0.2">
      <c r="A1368" s="158">
        <v>43922</v>
      </c>
      <c r="B1368" s="115">
        <v>32361.344351218999</v>
      </c>
      <c r="C1368" s="115">
        <v>2848.0025970476199</v>
      </c>
      <c r="D1368" s="115">
        <v>1438.6947638650399</v>
      </c>
    </row>
    <row r="1369" spans="1:4" ht="12.55" x14ac:dyDescent="0.2">
      <c r="A1369" s="158">
        <v>43923</v>
      </c>
      <c r="B1369" s="115">
        <v>32591.950031962198</v>
      </c>
      <c r="C1369" s="115">
        <v>2876.3511375224198</v>
      </c>
      <c r="D1369" s="115">
        <v>1450.20433371021</v>
      </c>
    </row>
    <row r="1370" spans="1:4" ht="12.55" x14ac:dyDescent="0.2">
      <c r="A1370" s="158">
        <v>43924</v>
      </c>
      <c r="B1370" s="115">
        <v>32265.919649587999</v>
      </c>
      <c r="C1370" s="115">
        <v>2922.7760055277699</v>
      </c>
      <c r="D1370" s="115">
        <v>1442.0166017045201</v>
      </c>
    </row>
    <row r="1371" spans="1:4" ht="12.55" x14ac:dyDescent="0.2">
      <c r="A1371" s="158">
        <v>43927</v>
      </c>
      <c r="B1371" s="115">
        <v>32858.747962175497</v>
      </c>
      <c r="C1371" s="115">
        <v>3098.15473338827</v>
      </c>
      <c r="D1371" s="115">
        <v>1502.8596641629299</v>
      </c>
    </row>
    <row r="1372" spans="1:4" ht="12.55" x14ac:dyDescent="0.2">
      <c r="A1372" s="158">
        <v>43928</v>
      </c>
      <c r="B1372" s="115">
        <v>32715.704135400101</v>
      </c>
      <c r="C1372" s="115">
        <v>3291.7031968613101</v>
      </c>
      <c r="D1372" s="115">
        <v>1538.1957330586399</v>
      </c>
    </row>
    <row r="1373" spans="1:4" ht="12.55" x14ac:dyDescent="0.2">
      <c r="A1373" s="158">
        <v>43929</v>
      </c>
      <c r="B1373" s="115">
        <v>32863.792053391902</v>
      </c>
      <c r="C1373" s="115">
        <v>3247.74141077892</v>
      </c>
      <c r="D1373" s="115">
        <v>1525.62924847468</v>
      </c>
    </row>
    <row r="1374" spans="1:4" ht="12.55" x14ac:dyDescent="0.2">
      <c r="A1374" s="158">
        <v>43930</v>
      </c>
      <c r="B1374" s="115">
        <v>33761.865811052499</v>
      </c>
      <c r="C1374" s="115">
        <v>3325.0536605198899</v>
      </c>
      <c r="D1374" s="115">
        <v>1565.77323810914</v>
      </c>
    </row>
    <row r="1375" spans="1:4" ht="12.55" x14ac:dyDescent="0.2">
      <c r="A1375" s="158">
        <v>43935</v>
      </c>
      <c r="B1375" s="115">
        <v>34468.9038421445</v>
      </c>
      <c r="C1375" s="115">
        <v>3354.24885945191</v>
      </c>
      <c r="D1375" s="115">
        <v>1609.72034611754</v>
      </c>
    </row>
    <row r="1376" spans="1:4" ht="12.55" x14ac:dyDescent="0.2">
      <c r="A1376" s="158">
        <v>43936</v>
      </c>
      <c r="B1376" s="115">
        <v>32710.5530537718</v>
      </c>
      <c r="C1376" s="115">
        <v>3254.4952224039198</v>
      </c>
      <c r="D1376" s="115">
        <v>1543.87955259265</v>
      </c>
    </row>
    <row r="1377" spans="1:4" ht="12.55" x14ac:dyDescent="0.2">
      <c r="A1377" s="158">
        <v>43937</v>
      </c>
      <c r="B1377" s="115">
        <v>32217.990795084101</v>
      </c>
      <c r="C1377" s="115">
        <v>3196.4918943857001</v>
      </c>
      <c r="D1377" s="115">
        <v>1543.6049641526799</v>
      </c>
    </row>
    <row r="1378" spans="1:4" ht="12.55" x14ac:dyDescent="0.2">
      <c r="A1378" s="158">
        <v>43938</v>
      </c>
      <c r="B1378" s="115">
        <v>33173.3971160652</v>
      </c>
      <c r="C1378" s="115">
        <v>3211.5098818240199</v>
      </c>
      <c r="D1378" s="115">
        <v>1568.53691130262</v>
      </c>
    </row>
    <row r="1379" spans="1:4" ht="12.55" x14ac:dyDescent="0.2">
      <c r="A1379" s="158">
        <v>43941</v>
      </c>
      <c r="B1379" s="115">
        <v>32927.468670173999</v>
      </c>
      <c r="C1379" s="115">
        <v>3155.2935713338902</v>
      </c>
      <c r="D1379" s="115">
        <v>1567.2048677325899</v>
      </c>
    </row>
    <row r="1380" spans="1:4" ht="12.55" x14ac:dyDescent="0.2">
      <c r="A1380" s="158">
        <v>43942</v>
      </c>
      <c r="B1380" s="115">
        <v>31582.312222833101</v>
      </c>
      <c r="C1380" s="115">
        <v>3044.98453438141</v>
      </c>
      <c r="D1380" s="115">
        <v>1512.5549924895299</v>
      </c>
    </row>
    <row r="1381" spans="1:4" ht="12.55" x14ac:dyDescent="0.2">
      <c r="A1381" s="158">
        <v>43943</v>
      </c>
      <c r="B1381" s="115">
        <v>32328.273777719402</v>
      </c>
      <c r="C1381" s="115">
        <v>3232.5363077674601</v>
      </c>
      <c r="D1381" s="115">
        <v>1527.3965485927599</v>
      </c>
    </row>
    <row r="1382" spans="1:4" ht="12.55" x14ac:dyDescent="0.2">
      <c r="A1382" s="158">
        <v>43944</v>
      </c>
      <c r="B1382" s="115">
        <v>32805.495822964003</v>
      </c>
      <c r="C1382" s="115">
        <v>3242.4886061263301</v>
      </c>
      <c r="D1382" s="115">
        <v>1553.2656049274001</v>
      </c>
    </row>
    <row r="1383" spans="1:4" ht="12.55" x14ac:dyDescent="0.2">
      <c r="A1383" s="158">
        <v>43945</v>
      </c>
      <c r="B1383" s="115">
        <v>32964.667391346004</v>
      </c>
      <c r="C1383" s="115">
        <v>3266.0900559207398</v>
      </c>
      <c r="D1383" s="115">
        <v>1554.20480330241</v>
      </c>
    </row>
    <row r="1384" spans="1:4" ht="12.55" x14ac:dyDescent="0.2">
      <c r="A1384" s="158">
        <v>43948</v>
      </c>
      <c r="B1384" s="115">
        <v>33196.845484388199</v>
      </c>
      <c r="C1384" s="115">
        <v>3321.58811273217</v>
      </c>
      <c r="D1384" s="115">
        <v>1557.0592672033799</v>
      </c>
    </row>
    <row r="1385" spans="1:4" ht="12.55" x14ac:dyDescent="0.2">
      <c r="A1385" s="158">
        <v>43949</v>
      </c>
      <c r="B1385" s="115">
        <v>33808.220079204802</v>
      </c>
      <c r="C1385" s="115">
        <v>3273.69972653485</v>
      </c>
      <c r="D1385" s="115">
        <v>1571.1107309281899</v>
      </c>
    </row>
    <row r="1386" spans="1:4" ht="12.55" x14ac:dyDescent="0.2">
      <c r="A1386" s="158">
        <v>43950</v>
      </c>
      <c r="B1386" s="115">
        <v>34815.091145596001</v>
      </c>
      <c r="C1386" s="115">
        <v>3308.2017620524898</v>
      </c>
      <c r="D1386" s="115">
        <v>1616.2125498850601</v>
      </c>
    </row>
    <row r="1387" spans="1:4" ht="12.55" x14ac:dyDescent="0.2">
      <c r="A1387" s="158">
        <v>43951</v>
      </c>
      <c r="B1387" s="115">
        <v>35180.899653319299</v>
      </c>
      <c r="C1387" s="115">
        <v>3305.19967013633</v>
      </c>
      <c r="D1387" s="115">
        <v>1607.3477038574799</v>
      </c>
    </row>
    <row r="1388" spans="1:4" ht="12.55" x14ac:dyDescent="0.2">
      <c r="A1388" s="158">
        <v>43955</v>
      </c>
      <c r="B1388" s="115">
        <v>34579.439722046001</v>
      </c>
      <c r="C1388" s="115">
        <v>3312.8569100740101</v>
      </c>
      <c r="D1388" s="115">
        <v>1578.3974083483799</v>
      </c>
    </row>
    <row r="1389" spans="1:4" ht="12.55" x14ac:dyDescent="0.2">
      <c r="A1389" s="158">
        <v>43956</v>
      </c>
      <c r="B1389" s="115">
        <v>34604.439636381598</v>
      </c>
      <c r="C1389" s="115">
        <v>3298.35561927557</v>
      </c>
      <c r="D1389" s="115">
        <v>1597.2732023040101</v>
      </c>
    </row>
    <row r="1390" spans="1:4" ht="12.55" x14ac:dyDescent="0.2">
      <c r="A1390" s="158">
        <v>43957</v>
      </c>
      <c r="B1390" s="115">
        <v>34557.170665729602</v>
      </c>
      <c r="C1390" s="115">
        <v>3290.11592561726</v>
      </c>
      <c r="D1390" s="115">
        <v>1579.81509216362</v>
      </c>
    </row>
    <row r="1391" spans="1:4" ht="12.55" x14ac:dyDescent="0.2">
      <c r="A1391" s="158">
        <v>43958</v>
      </c>
      <c r="B1391" s="115">
        <v>34613.570581855303</v>
      </c>
      <c r="C1391" s="115">
        <v>3290.63022562065</v>
      </c>
      <c r="D1391" s="115">
        <v>1593.26775138372</v>
      </c>
    </row>
    <row r="1392" spans="1:4" ht="12.55" x14ac:dyDescent="0.2">
      <c r="A1392" s="158">
        <v>43959</v>
      </c>
      <c r="B1392" s="115">
        <v>34796.128697145301</v>
      </c>
      <c r="C1392" s="115">
        <v>3288.2262288923898</v>
      </c>
      <c r="D1392" s="115">
        <v>1609.2923649305401</v>
      </c>
    </row>
    <row r="1393" spans="1:4" ht="12.55" x14ac:dyDescent="0.2">
      <c r="A1393" s="158">
        <v>43962</v>
      </c>
      <c r="B1393" s="115">
        <v>34908.117833677803</v>
      </c>
      <c r="C1393" s="115">
        <v>3292.6832362966102</v>
      </c>
      <c r="D1393" s="115">
        <v>1603.12200693981</v>
      </c>
    </row>
    <row r="1394" spans="1:4" ht="12.55" x14ac:dyDescent="0.2">
      <c r="A1394" s="158">
        <v>43963</v>
      </c>
      <c r="B1394" s="115">
        <v>35143.127016479397</v>
      </c>
      <c r="C1394" s="115">
        <v>3275.2279874770302</v>
      </c>
      <c r="D1394" s="115">
        <v>1623.8700718397099</v>
      </c>
    </row>
    <row r="1395" spans="1:4" ht="12.55" x14ac:dyDescent="0.2">
      <c r="A1395" s="158">
        <v>43964</v>
      </c>
      <c r="B1395" s="115">
        <v>34518.754421642603</v>
      </c>
      <c r="C1395" s="115">
        <v>3296.5299750787299</v>
      </c>
      <c r="D1395" s="115">
        <v>1598.74926505602</v>
      </c>
    </row>
    <row r="1396" spans="1:4" ht="12.55" x14ac:dyDescent="0.2">
      <c r="A1396" s="158">
        <v>43965</v>
      </c>
      <c r="B1396" s="115">
        <v>34144.567174401302</v>
      </c>
      <c r="C1396" s="115">
        <v>3242.31874167858</v>
      </c>
      <c r="D1396" s="115">
        <v>1564.2200560126</v>
      </c>
    </row>
    <row r="1397" spans="1:4" ht="12.55" x14ac:dyDescent="0.2">
      <c r="A1397" s="158">
        <v>43966</v>
      </c>
      <c r="B1397" s="115">
        <v>34046.129200741503</v>
      </c>
      <c r="C1397" s="115">
        <v>3320.8513805745602</v>
      </c>
      <c r="D1397" s="115">
        <v>1566.8607360072999</v>
      </c>
    </row>
    <row r="1398" spans="1:4" ht="12.55" x14ac:dyDescent="0.2">
      <c r="A1398" s="158">
        <v>43969</v>
      </c>
      <c r="B1398" s="115">
        <v>35307.506014328399</v>
      </c>
      <c r="C1398" s="115">
        <v>3436.2267991552399</v>
      </c>
      <c r="D1398" s="115">
        <v>1618.52873158838</v>
      </c>
    </row>
    <row r="1399" spans="1:4" ht="12.55" x14ac:dyDescent="0.2">
      <c r="A1399" s="158">
        <v>43970</v>
      </c>
      <c r="B1399" s="115">
        <v>35452.207026407901</v>
      </c>
      <c r="C1399" s="115">
        <v>3504.8863770421499</v>
      </c>
      <c r="D1399" s="115">
        <v>1619.11131347579</v>
      </c>
    </row>
    <row r="1400" spans="1:4" ht="12.55" x14ac:dyDescent="0.2">
      <c r="A1400" s="158">
        <v>43971</v>
      </c>
      <c r="B1400" s="115">
        <v>35635.5232636566</v>
      </c>
      <c r="C1400" s="115">
        <v>3516.5804229656301</v>
      </c>
      <c r="D1400" s="115">
        <v>1639.3673424825399</v>
      </c>
    </row>
    <row r="1401" spans="1:4" ht="12.55" x14ac:dyDescent="0.2">
      <c r="A1401" s="158">
        <v>43972</v>
      </c>
      <c r="B1401" s="115">
        <v>35494.522939754301</v>
      </c>
      <c r="C1401" s="115">
        <v>3511.6215864186502</v>
      </c>
      <c r="D1401" s="115">
        <v>1639.15392873781</v>
      </c>
    </row>
    <row r="1402" spans="1:4" ht="12.55" x14ac:dyDescent="0.2">
      <c r="A1402" s="158">
        <v>43973</v>
      </c>
      <c r="B1402" s="115">
        <v>35050.921989120201</v>
      </c>
      <c r="C1402" s="115">
        <v>3478.5917156800001</v>
      </c>
      <c r="D1402" s="115">
        <v>1630.31189477567</v>
      </c>
    </row>
    <row r="1403" spans="1:4" ht="12.55" x14ac:dyDescent="0.2">
      <c r="A1403" s="158">
        <v>43976</v>
      </c>
      <c r="B1403" s="115">
        <v>35210.596929464999</v>
      </c>
      <c r="C1403" s="115">
        <v>3507.8829492099999</v>
      </c>
      <c r="D1403" s="115">
        <v>1643.69345138175</v>
      </c>
    </row>
    <row r="1404" spans="1:4" ht="12.55" x14ac:dyDescent="0.2">
      <c r="A1404" s="158">
        <v>43977</v>
      </c>
      <c r="B1404" s="115">
        <v>36085.774726960502</v>
      </c>
      <c r="C1404" s="115">
        <v>3576.1335308900002</v>
      </c>
      <c r="D1404" s="115">
        <v>1708.3929726265301</v>
      </c>
    </row>
    <row r="1405" spans="1:4" ht="12.55" x14ac:dyDescent="0.2">
      <c r="A1405" s="158">
        <v>43978</v>
      </c>
      <c r="B1405" s="115">
        <v>36346.090398567998</v>
      </c>
      <c r="C1405" s="115">
        <v>3602.54784763</v>
      </c>
      <c r="D1405" s="115">
        <v>1711.5187774793001</v>
      </c>
    </row>
    <row r="1406" spans="1:4" ht="12.55" x14ac:dyDescent="0.2">
      <c r="A1406" s="158">
        <v>43979</v>
      </c>
      <c r="B1406" s="115">
        <v>36340.471069527099</v>
      </c>
      <c r="C1406" s="115">
        <v>3576.9702893153499</v>
      </c>
      <c r="D1406" s="115">
        <v>1713.51050658398</v>
      </c>
    </row>
    <row r="1407" spans="1:4" ht="12.55" x14ac:dyDescent="0.2">
      <c r="A1407" s="158">
        <v>43980</v>
      </c>
      <c r="B1407" s="115">
        <v>35875.708396160102</v>
      </c>
      <c r="C1407" s="115">
        <v>3546.92150092969</v>
      </c>
      <c r="D1407" s="115">
        <v>1703.798694525</v>
      </c>
    </row>
    <row r="1408" spans="1:4" ht="12.55" x14ac:dyDescent="0.2">
      <c r="A1408" s="158">
        <v>43984</v>
      </c>
      <c r="B1408" s="115">
        <v>35967.4105209423</v>
      </c>
      <c r="C1408" s="115">
        <v>3594.2393918170101</v>
      </c>
      <c r="D1408" s="115">
        <v>1738.0327554222899</v>
      </c>
    </row>
    <row r="1409" spans="1:4" ht="12.55" x14ac:dyDescent="0.2">
      <c r="A1409" s="158">
        <v>43985</v>
      </c>
      <c r="B1409" s="115">
        <v>37317.038847343101</v>
      </c>
      <c r="C1409" s="115">
        <v>3647.39315005964</v>
      </c>
      <c r="D1409" s="115">
        <v>1767.7428949533401</v>
      </c>
    </row>
    <row r="1410" spans="1:4" ht="12.55" x14ac:dyDescent="0.2">
      <c r="A1410" s="158">
        <v>43986</v>
      </c>
      <c r="B1410" s="115">
        <v>37260.063102119697</v>
      </c>
      <c r="C1410" s="115">
        <v>3621.76908904642</v>
      </c>
      <c r="D1410" s="115">
        <v>1775.7109503904201</v>
      </c>
    </row>
    <row r="1411" spans="1:4" ht="12.55" x14ac:dyDescent="0.2">
      <c r="A1411" s="158">
        <v>43987</v>
      </c>
      <c r="B1411" s="115">
        <v>37985.660623452699</v>
      </c>
      <c r="C1411" s="115">
        <v>3629.4974642030502</v>
      </c>
      <c r="D1411" s="115">
        <v>1811.7372860968901</v>
      </c>
    </row>
    <row r="1412" spans="1:4" ht="12.55" x14ac:dyDescent="0.2">
      <c r="A1412" s="158">
        <v>43990</v>
      </c>
      <c r="B1412" s="115">
        <v>38198.173684772402</v>
      </c>
      <c r="C1412" s="115">
        <v>3618.7170934923001</v>
      </c>
      <c r="D1412" s="115">
        <v>1813.9824221148101</v>
      </c>
    </row>
    <row r="1413" spans="1:4" ht="12.55" x14ac:dyDescent="0.2">
      <c r="A1413" s="158">
        <v>43991</v>
      </c>
      <c r="B1413" s="115">
        <v>37962.291013416201</v>
      </c>
      <c r="C1413" s="115">
        <v>3608.7364861824699</v>
      </c>
      <c r="D1413" s="115">
        <v>1791.3021398363901</v>
      </c>
    </row>
    <row r="1414" spans="1:4" ht="12.55" x14ac:dyDescent="0.2">
      <c r="A1414" s="158">
        <v>43992</v>
      </c>
      <c r="B1414" s="115">
        <v>37514.793166587602</v>
      </c>
      <c r="C1414" s="115">
        <v>3601.7956765949002</v>
      </c>
      <c r="D1414" s="115">
        <v>1783.39759350294</v>
      </c>
    </row>
    <row r="1415" spans="1:4" ht="12.55" x14ac:dyDescent="0.2">
      <c r="A1415" s="158">
        <v>43993</v>
      </c>
      <c r="B1415" s="115">
        <v>36640.642424610902</v>
      </c>
      <c r="C1415" s="115">
        <v>3501.7972451781602</v>
      </c>
      <c r="D1415" s="115">
        <v>1742.9858564373301</v>
      </c>
    </row>
    <row r="1416" spans="1:4" ht="12.55" x14ac:dyDescent="0.2">
      <c r="A1416" s="158">
        <v>43994</v>
      </c>
      <c r="B1416" s="115">
        <v>37403.565236905597</v>
      </c>
      <c r="C1416" s="115">
        <v>3536.7631981628101</v>
      </c>
      <c r="D1416" s="115">
        <v>1746.0934268890301</v>
      </c>
    </row>
    <row r="1417" spans="1:4" ht="12.55" x14ac:dyDescent="0.2">
      <c r="A1417" s="158">
        <v>43997</v>
      </c>
      <c r="B1417" s="115">
        <v>37340.8388667572</v>
      </c>
      <c r="C1417" s="115">
        <v>3519.63444076209</v>
      </c>
      <c r="D1417" s="115">
        <v>1724.65076439323</v>
      </c>
    </row>
    <row r="1418" spans="1:4" ht="12.55" x14ac:dyDescent="0.2">
      <c r="A1418" s="158">
        <v>43998</v>
      </c>
      <c r="B1418" s="115">
        <v>38060.733591058699</v>
      </c>
      <c r="C1418" s="115">
        <v>3557.4040070329002</v>
      </c>
      <c r="D1418" s="115">
        <v>1775.9571618879099</v>
      </c>
    </row>
    <row r="1419" spans="1:4" ht="12.55" x14ac:dyDescent="0.2">
      <c r="A1419" s="158">
        <v>43999</v>
      </c>
      <c r="B1419" s="115">
        <v>37767.717952417697</v>
      </c>
      <c r="C1419" s="115">
        <v>3553.8302420636901</v>
      </c>
      <c r="D1419" s="115">
        <v>1759.57852583299</v>
      </c>
    </row>
    <row r="1420" spans="1:4" ht="12.55" x14ac:dyDescent="0.2">
      <c r="A1420" s="158">
        <v>44000</v>
      </c>
      <c r="B1420" s="115">
        <v>37487.456955179099</v>
      </c>
      <c r="C1420" s="115">
        <v>3547.65216664736</v>
      </c>
      <c r="D1420" s="115">
        <v>1753.18996543713</v>
      </c>
    </row>
    <row r="1421" spans="1:4" ht="12.55" x14ac:dyDescent="0.2">
      <c r="A1421" s="158">
        <v>44001</v>
      </c>
      <c r="B1421" s="115">
        <v>37279.8165197751</v>
      </c>
      <c r="C1421" s="115">
        <v>3569.8540833930801</v>
      </c>
      <c r="D1421" s="115">
        <v>1751.0052923630301</v>
      </c>
    </row>
    <row r="1422" spans="1:4" ht="12.55" x14ac:dyDescent="0.2">
      <c r="A1422" s="158">
        <v>44004</v>
      </c>
      <c r="B1422" s="115">
        <v>37193.114157689</v>
      </c>
      <c r="C1422" s="115">
        <v>3506.1918534829301</v>
      </c>
      <c r="D1422" s="115">
        <v>1749.9431347156301</v>
      </c>
    </row>
    <row r="1423" spans="1:4" ht="12.55" x14ac:dyDescent="0.2">
      <c r="A1423" s="158">
        <v>44005</v>
      </c>
      <c r="B1423" s="115">
        <v>37595.825301328303</v>
      </c>
      <c r="C1423" s="115">
        <v>3535.4856313683899</v>
      </c>
      <c r="D1423" s="115">
        <v>1771.2347406578201</v>
      </c>
    </row>
    <row r="1424" spans="1:4" ht="12.55" x14ac:dyDescent="0.2">
      <c r="A1424" s="158">
        <v>44006</v>
      </c>
      <c r="B1424" s="115">
        <v>37199.463047288104</v>
      </c>
      <c r="C1424" s="115">
        <v>3470.55289165354</v>
      </c>
      <c r="D1424" s="115">
        <v>1738.51875129216</v>
      </c>
    </row>
    <row r="1425" spans="1:4" ht="12.55" x14ac:dyDescent="0.2">
      <c r="A1425" s="158">
        <v>44007</v>
      </c>
      <c r="B1425" s="115">
        <v>37001.937243053901</v>
      </c>
      <c r="C1425" s="115">
        <v>3463.4964067708602</v>
      </c>
      <c r="D1425" s="115">
        <v>1736.8702787775501</v>
      </c>
    </row>
    <row r="1426" spans="1:4" ht="12.55" x14ac:dyDescent="0.2">
      <c r="A1426" s="158">
        <v>44008</v>
      </c>
      <c r="B1426" s="115">
        <v>36360.438429659203</v>
      </c>
      <c r="C1426" s="115">
        <v>3432.73053448167</v>
      </c>
      <c r="D1426" s="115">
        <v>1714.62959029635</v>
      </c>
    </row>
    <row r="1427" spans="1:4" ht="12.55" x14ac:dyDescent="0.2">
      <c r="A1427" s="158">
        <v>44011</v>
      </c>
      <c r="B1427" s="115">
        <v>36517.168786367401</v>
      </c>
      <c r="C1427" s="115">
        <v>3416.0700090949399</v>
      </c>
      <c r="D1427" s="115">
        <v>1727.6120489784701</v>
      </c>
    </row>
    <row r="1428" spans="1:4" ht="12.55" x14ac:dyDescent="0.2">
      <c r="A1428" s="158">
        <v>44012</v>
      </c>
      <c r="B1428" s="115">
        <v>35817.882893593101</v>
      </c>
      <c r="C1428" s="115">
        <v>3461.9799065375601</v>
      </c>
      <c r="D1428" s="115">
        <v>1721.5291510724401</v>
      </c>
    </row>
    <row r="1429" spans="1:4" ht="12.55" x14ac:dyDescent="0.2">
      <c r="A1429" s="158">
        <v>44013</v>
      </c>
      <c r="B1429" s="115" t="e">
        <v>#N/A</v>
      </c>
      <c r="C1429" s="115" t="e">
        <v>#N/A</v>
      </c>
      <c r="D1429" s="115" t="e">
        <v>#N/A</v>
      </c>
    </row>
    <row r="1430" spans="1:4" ht="12.55" x14ac:dyDescent="0.2">
      <c r="A1430" s="158">
        <v>44014</v>
      </c>
      <c r="B1430" s="115" t="e">
        <v>#N/A</v>
      </c>
      <c r="C1430" s="115" t="e">
        <v>#N/A</v>
      </c>
      <c r="D1430" s="115" t="e">
        <v>#N/A</v>
      </c>
    </row>
    <row r="1431" spans="1:4" ht="12.55" x14ac:dyDescent="0.2">
      <c r="A1431" s="158">
        <v>44015</v>
      </c>
      <c r="B1431" s="115" t="e">
        <v>#N/A</v>
      </c>
      <c r="C1431" s="115" t="e">
        <v>#N/A</v>
      </c>
      <c r="D1431" s="115" t="e">
        <v>#N/A</v>
      </c>
    </row>
    <row r="1432" spans="1:4" ht="12.55" x14ac:dyDescent="0.2">
      <c r="A1432" s="158">
        <v>44018</v>
      </c>
      <c r="B1432" s="115" t="e">
        <v>#N/A</v>
      </c>
      <c r="C1432" s="115" t="e">
        <v>#N/A</v>
      </c>
      <c r="D1432" s="115" t="e">
        <v>#N/A</v>
      </c>
    </row>
    <row r="1433" spans="1:4" ht="12.55" x14ac:dyDescent="0.2">
      <c r="A1433" s="158">
        <v>44019</v>
      </c>
      <c r="B1433" s="115" t="e">
        <v>#N/A</v>
      </c>
      <c r="C1433" s="115" t="e">
        <v>#N/A</v>
      </c>
      <c r="D1433" s="115" t="e">
        <v>#N/A</v>
      </c>
    </row>
    <row r="1434" spans="1:4" ht="12.55" x14ac:dyDescent="0.2">
      <c r="A1434" s="158">
        <v>44020</v>
      </c>
      <c r="B1434" s="115" t="e">
        <v>#N/A</v>
      </c>
      <c r="C1434" s="115" t="e">
        <v>#N/A</v>
      </c>
      <c r="D1434" s="115" t="e">
        <v>#N/A</v>
      </c>
    </row>
    <row r="1435" spans="1:4" ht="12.55" x14ac:dyDescent="0.2">
      <c r="A1435" s="158">
        <v>44021</v>
      </c>
      <c r="B1435" s="115" t="e">
        <v>#N/A</v>
      </c>
      <c r="C1435" s="115" t="e">
        <v>#N/A</v>
      </c>
      <c r="D1435" s="115" t="e">
        <v>#N/A</v>
      </c>
    </row>
    <row r="1436" spans="1:4" ht="12.55" x14ac:dyDescent="0.2">
      <c r="A1436" s="158">
        <v>44022</v>
      </c>
      <c r="B1436" s="115" t="e">
        <v>#N/A</v>
      </c>
      <c r="C1436" s="115" t="e">
        <v>#N/A</v>
      </c>
      <c r="D1436" s="115" t="e">
        <v>#N/A</v>
      </c>
    </row>
    <row r="1437" spans="1:4" ht="12.55" x14ac:dyDescent="0.2">
      <c r="A1437" s="158">
        <v>44025</v>
      </c>
      <c r="B1437" s="115" t="e">
        <v>#N/A</v>
      </c>
      <c r="C1437" s="115" t="e">
        <v>#N/A</v>
      </c>
      <c r="D1437" s="115" t="e">
        <v>#N/A</v>
      </c>
    </row>
    <row r="1438" spans="1:4" ht="12.55" x14ac:dyDescent="0.2">
      <c r="A1438" s="158">
        <v>44026</v>
      </c>
      <c r="B1438" s="115" t="e">
        <v>#N/A</v>
      </c>
      <c r="C1438" s="115" t="e">
        <v>#N/A</v>
      </c>
      <c r="D1438" s="115" t="e">
        <v>#N/A</v>
      </c>
    </row>
    <row r="1439" spans="1:4" ht="12.55" x14ac:dyDescent="0.2">
      <c r="A1439" s="158">
        <v>44027</v>
      </c>
      <c r="B1439" s="115" t="e">
        <v>#N/A</v>
      </c>
      <c r="C1439" s="115" t="e">
        <v>#N/A</v>
      </c>
      <c r="D1439" s="115" t="e">
        <v>#N/A</v>
      </c>
    </row>
    <row r="1440" spans="1:4" ht="12.55" x14ac:dyDescent="0.2">
      <c r="A1440" s="158">
        <v>44028</v>
      </c>
      <c r="B1440" s="115" t="e">
        <v>#N/A</v>
      </c>
      <c r="C1440" s="115" t="e">
        <v>#N/A</v>
      </c>
      <c r="D1440" s="115" t="e">
        <v>#N/A</v>
      </c>
    </row>
    <row r="1441" spans="1:4" ht="12.55" x14ac:dyDescent="0.2">
      <c r="A1441" s="158">
        <v>44029</v>
      </c>
      <c r="B1441" s="115" t="e">
        <v>#N/A</v>
      </c>
      <c r="C1441" s="115" t="e">
        <v>#N/A</v>
      </c>
      <c r="D1441" s="115" t="e">
        <v>#N/A</v>
      </c>
    </row>
    <row r="1442" spans="1:4" ht="12.55" x14ac:dyDescent="0.2">
      <c r="A1442" s="158">
        <v>44032</v>
      </c>
      <c r="B1442" s="115" t="e">
        <v>#N/A</v>
      </c>
      <c r="C1442" s="115" t="e">
        <v>#N/A</v>
      </c>
      <c r="D1442" s="115" t="e">
        <v>#N/A</v>
      </c>
    </row>
    <row r="1443" spans="1:4" ht="12.55" x14ac:dyDescent="0.2">
      <c r="A1443" s="158">
        <v>44033</v>
      </c>
      <c r="B1443" s="115" t="e">
        <v>#N/A</v>
      </c>
      <c r="C1443" s="115" t="e">
        <v>#N/A</v>
      </c>
      <c r="D1443" s="115" t="e">
        <v>#N/A</v>
      </c>
    </row>
    <row r="1444" spans="1:4" ht="12.55" x14ac:dyDescent="0.2">
      <c r="A1444" s="158">
        <v>44034</v>
      </c>
      <c r="B1444" s="115" t="e">
        <v>#N/A</v>
      </c>
      <c r="C1444" s="115" t="e">
        <v>#N/A</v>
      </c>
      <c r="D1444" s="115" t="e">
        <v>#N/A</v>
      </c>
    </row>
    <row r="1445" spans="1:4" ht="12.55" x14ac:dyDescent="0.2">
      <c r="A1445" s="158">
        <v>44035</v>
      </c>
      <c r="B1445" s="115" t="e">
        <v>#N/A</v>
      </c>
      <c r="C1445" s="115" t="e">
        <v>#N/A</v>
      </c>
      <c r="D1445" s="115" t="e">
        <v>#N/A</v>
      </c>
    </row>
    <row r="1446" spans="1:4" ht="12.55" x14ac:dyDescent="0.2">
      <c r="A1446" s="158">
        <v>44036</v>
      </c>
      <c r="B1446" s="115" t="e">
        <v>#N/A</v>
      </c>
      <c r="C1446" s="115" t="e">
        <v>#N/A</v>
      </c>
      <c r="D1446" s="115" t="e">
        <v>#N/A</v>
      </c>
    </row>
    <row r="1447" spans="1:4" ht="12.55" x14ac:dyDescent="0.2">
      <c r="A1447" s="158">
        <v>44039</v>
      </c>
      <c r="B1447" s="115" t="e">
        <v>#N/A</v>
      </c>
      <c r="C1447" s="115" t="e">
        <v>#N/A</v>
      </c>
      <c r="D1447" s="115" t="e">
        <v>#N/A</v>
      </c>
    </row>
    <row r="1448" spans="1:4" ht="12.55" x14ac:dyDescent="0.2">
      <c r="A1448" s="158">
        <v>44040</v>
      </c>
      <c r="B1448" s="115" t="e">
        <v>#N/A</v>
      </c>
      <c r="C1448" s="115" t="e">
        <v>#N/A</v>
      </c>
      <c r="D1448" s="115" t="e">
        <v>#N/A</v>
      </c>
    </row>
    <row r="1449" spans="1:4" ht="12.55" x14ac:dyDescent="0.2">
      <c r="A1449" s="158">
        <v>44041</v>
      </c>
      <c r="B1449" s="115" t="e">
        <v>#N/A</v>
      </c>
      <c r="C1449" s="115" t="e">
        <v>#N/A</v>
      </c>
      <c r="D1449" s="115" t="e">
        <v>#N/A</v>
      </c>
    </row>
    <row r="1450" spans="1:4" ht="12.55" x14ac:dyDescent="0.2">
      <c r="A1450" s="158">
        <v>44042</v>
      </c>
      <c r="B1450" s="115" t="e">
        <v>#N/A</v>
      </c>
      <c r="C1450" s="115" t="e">
        <v>#N/A</v>
      </c>
      <c r="D1450" s="115" t="e">
        <v>#N/A</v>
      </c>
    </row>
    <row r="1451" spans="1:4" ht="12.55" x14ac:dyDescent="0.2">
      <c r="A1451" s="158">
        <v>44043</v>
      </c>
      <c r="B1451" s="115" t="e">
        <v>#N/A</v>
      </c>
      <c r="C1451" s="115" t="e">
        <v>#N/A</v>
      </c>
      <c r="D1451" s="115" t="e">
        <v>#N/A</v>
      </c>
    </row>
    <row r="1452" spans="1:4" ht="12.55" x14ac:dyDescent="0.2">
      <c r="A1452" s="158">
        <v>44046</v>
      </c>
      <c r="B1452" s="115" t="e">
        <v>#N/A</v>
      </c>
      <c r="C1452" s="115" t="e">
        <v>#N/A</v>
      </c>
      <c r="D1452" s="115" t="e">
        <v>#N/A</v>
      </c>
    </row>
    <row r="1453" spans="1:4" ht="12.55" x14ac:dyDescent="0.2">
      <c r="A1453" s="158">
        <v>44047</v>
      </c>
      <c r="B1453" s="115" t="e">
        <v>#N/A</v>
      </c>
      <c r="C1453" s="115" t="e">
        <v>#N/A</v>
      </c>
      <c r="D1453" s="115" t="e">
        <v>#N/A</v>
      </c>
    </row>
    <row r="1454" spans="1:4" ht="12.55" x14ac:dyDescent="0.2">
      <c r="A1454" s="158">
        <v>44048</v>
      </c>
      <c r="B1454" s="115" t="e">
        <v>#N/A</v>
      </c>
      <c r="C1454" s="115" t="e">
        <v>#N/A</v>
      </c>
      <c r="D1454" s="115" t="e">
        <v>#N/A</v>
      </c>
    </row>
    <row r="1455" spans="1:4" ht="12.55" x14ac:dyDescent="0.2">
      <c r="A1455" s="158">
        <v>44049</v>
      </c>
      <c r="B1455" s="115" t="e">
        <v>#N/A</v>
      </c>
      <c r="C1455" s="115" t="e">
        <v>#N/A</v>
      </c>
      <c r="D1455" s="115" t="e">
        <v>#N/A</v>
      </c>
    </row>
    <row r="1456" spans="1:4" ht="12.55" x14ac:dyDescent="0.2">
      <c r="A1456" s="158">
        <v>44050</v>
      </c>
      <c r="B1456" s="115" t="e">
        <v>#N/A</v>
      </c>
      <c r="C1456" s="115" t="e">
        <v>#N/A</v>
      </c>
      <c r="D1456" s="115" t="e">
        <v>#N/A</v>
      </c>
    </row>
    <row r="1457" spans="1:4" ht="12.55" x14ac:dyDescent="0.2">
      <c r="A1457" s="158">
        <v>44053</v>
      </c>
      <c r="B1457" s="115" t="e">
        <v>#N/A</v>
      </c>
      <c r="C1457" s="115" t="e">
        <v>#N/A</v>
      </c>
      <c r="D1457" s="115" t="e">
        <v>#N/A</v>
      </c>
    </row>
    <row r="1458" spans="1:4" ht="12.55" x14ac:dyDescent="0.2">
      <c r="A1458" s="158">
        <v>44054</v>
      </c>
      <c r="B1458" s="115" t="e">
        <v>#N/A</v>
      </c>
      <c r="C1458" s="115" t="e">
        <v>#N/A</v>
      </c>
      <c r="D1458" s="115" t="e">
        <v>#N/A</v>
      </c>
    </row>
    <row r="1459" spans="1:4" ht="12.55" x14ac:dyDescent="0.2">
      <c r="A1459" s="158">
        <v>44055</v>
      </c>
      <c r="B1459" s="115" t="e">
        <v>#N/A</v>
      </c>
      <c r="C1459" s="115" t="e">
        <v>#N/A</v>
      </c>
      <c r="D1459" s="115" t="e">
        <v>#N/A</v>
      </c>
    </row>
    <row r="1460" spans="1:4" ht="12.55" x14ac:dyDescent="0.2">
      <c r="A1460" s="158">
        <v>44056</v>
      </c>
      <c r="B1460" s="115" t="e">
        <v>#N/A</v>
      </c>
      <c r="C1460" s="115" t="e">
        <v>#N/A</v>
      </c>
      <c r="D1460" s="115" t="e">
        <v>#N/A</v>
      </c>
    </row>
    <row r="1461" spans="1:4" ht="12.55" x14ac:dyDescent="0.2">
      <c r="A1461" s="158">
        <v>44057</v>
      </c>
      <c r="B1461" s="115" t="e">
        <v>#N/A</v>
      </c>
      <c r="C1461" s="115" t="e">
        <v>#N/A</v>
      </c>
      <c r="D1461" s="115" t="e">
        <v>#N/A</v>
      </c>
    </row>
    <row r="1462" spans="1:4" ht="12.55" x14ac:dyDescent="0.2">
      <c r="A1462" s="158">
        <v>44060</v>
      </c>
      <c r="B1462" s="115" t="e">
        <v>#N/A</v>
      </c>
      <c r="C1462" s="115" t="e">
        <v>#N/A</v>
      </c>
      <c r="D1462" s="115" t="e">
        <v>#N/A</v>
      </c>
    </row>
    <row r="1463" spans="1:4" ht="12.55" x14ac:dyDescent="0.2">
      <c r="A1463" s="158">
        <v>44061</v>
      </c>
      <c r="B1463" s="115" t="e">
        <v>#N/A</v>
      </c>
      <c r="C1463" s="115" t="e">
        <v>#N/A</v>
      </c>
      <c r="D1463" s="115" t="e">
        <v>#N/A</v>
      </c>
    </row>
    <row r="1464" spans="1:4" ht="12.55" x14ac:dyDescent="0.2">
      <c r="A1464" s="158">
        <v>44062</v>
      </c>
      <c r="B1464" s="115" t="e">
        <v>#N/A</v>
      </c>
      <c r="C1464" s="115" t="e">
        <v>#N/A</v>
      </c>
      <c r="D1464" s="115" t="e">
        <v>#N/A</v>
      </c>
    </row>
    <row r="1465" spans="1:4" ht="12.55" x14ac:dyDescent="0.2">
      <c r="A1465" s="158">
        <v>44067</v>
      </c>
      <c r="B1465" s="115" t="e">
        <v>#N/A</v>
      </c>
      <c r="C1465" s="115" t="e">
        <v>#N/A</v>
      </c>
      <c r="D1465" s="115" t="e">
        <v>#N/A</v>
      </c>
    </row>
    <row r="1466" spans="1:4" ht="12.55" x14ac:dyDescent="0.2">
      <c r="A1466" s="158">
        <v>44068</v>
      </c>
      <c r="B1466" s="115" t="e">
        <v>#N/A</v>
      </c>
      <c r="C1466" s="115" t="e">
        <v>#N/A</v>
      </c>
      <c r="D1466" s="115" t="e">
        <v>#N/A</v>
      </c>
    </row>
    <row r="1467" spans="1:4" ht="12.55" x14ac:dyDescent="0.2">
      <c r="A1467" s="158">
        <v>44069</v>
      </c>
      <c r="B1467" s="115" t="e">
        <v>#N/A</v>
      </c>
      <c r="C1467" s="115" t="e">
        <v>#N/A</v>
      </c>
      <c r="D1467" s="115" t="e">
        <v>#N/A</v>
      </c>
    </row>
    <row r="1468" spans="1:4" ht="12.55" x14ac:dyDescent="0.2">
      <c r="A1468" s="158">
        <v>44070</v>
      </c>
      <c r="B1468" s="115" t="e">
        <v>#N/A</v>
      </c>
      <c r="C1468" s="115" t="e">
        <v>#N/A</v>
      </c>
      <c r="D1468" s="115" t="e">
        <v>#N/A</v>
      </c>
    </row>
    <row r="1469" spans="1:4" ht="12.55" x14ac:dyDescent="0.2">
      <c r="A1469" s="158">
        <v>44071</v>
      </c>
      <c r="B1469" s="115" t="e">
        <v>#N/A</v>
      </c>
      <c r="C1469" s="115" t="e">
        <v>#N/A</v>
      </c>
      <c r="D1469" s="115" t="e">
        <v>#N/A</v>
      </c>
    </row>
    <row r="1470" spans="1:4" ht="12.55" x14ac:dyDescent="0.2">
      <c r="A1470" s="158">
        <v>44074</v>
      </c>
      <c r="B1470" s="115" t="e">
        <v>#N/A</v>
      </c>
      <c r="C1470" s="115" t="e">
        <v>#N/A</v>
      </c>
      <c r="D1470" s="115" t="e">
        <v>#N/A</v>
      </c>
    </row>
    <row r="1471" spans="1:4" ht="12.55" x14ac:dyDescent="0.2">
      <c r="A1471" s="158">
        <v>44075</v>
      </c>
      <c r="B1471" s="115" t="e">
        <v>#N/A</v>
      </c>
      <c r="C1471" s="115" t="e">
        <v>#N/A</v>
      </c>
      <c r="D1471" s="115" t="e">
        <v>#N/A</v>
      </c>
    </row>
    <row r="1472" spans="1:4" ht="12.55" x14ac:dyDescent="0.2">
      <c r="A1472" s="158">
        <v>44076</v>
      </c>
      <c r="B1472" s="115" t="e">
        <v>#N/A</v>
      </c>
      <c r="C1472" s="115" t="e">
        <v>#N/A</v>
      </c>
      <c r="D1472" s="115" t="e">
        <v>#N/A</v>
      </c>
    </row>
    <row r="1473" spans="1:4" ht="12.55" x14ac:dyDescent="0.2">
      <c r="A1473" s="158">
        <v>44077</v>
      </c>
      <c r="B1473" s="115" t="e">
        <v>#N/A</v>
      </c>
      <c r="C1473" s="115" t="e">
        <v>#N/A</v>
      </c>
      <c r="D1473" s="115" t="e">
        <v>#N/A</v>
      </c>
    </row>
    <row r="1474" spans="1:4" ht="12.55" x14ac:dyDescent="0.2">
      <c r="A1474" s="158">
        <v>44078</v>
      </c>
      <c r="B1474" s="115" t="e">
        <v>#N/A</v>
      </c>
      <c r="C1474" s="115" t="e">
        <v>#N/A</v>
      </c>
      <c r="D1474" s="115" t="e">
        <v>#N/A</v>
      </c>
    </row>
    <row r="1475" spans="1:4" ht="12.55" x14ac:dyDescent="0.2">
      <c r="A1475" s="158">
        <v>44081</v>
      </c>
      <c r="B1475" s="115" t="e">
        <v>#N/A</v>
      </c>
      <c r="C1475" s="115" t="e">
        <v>#N/A</v>
      </c>
      <c r="D1475" s="115" t="e">
        <v>#N/A</v>
      </c>
    </row>
    <row r="1476" spans="1:4" ht="12.55" x14ac:dyDescent="0.2">
      <c r="A1476" s="158">
        <v>44082</v>
      </c>
      <c r="B1476" s="115" t="e">
        <v>#N/A</v>
      </c>
      <c r="C1476" s="115" t="e">
        <v>#N/A</v>
      </c>
      <c r="D1476" s="115" t="e">
        <v>#N/A</v>
      </c>
    </row>
    <row r="1477" spans="1:4" ht="12.55" x14ac:dyDescent="0.2">
      <c r="A1477" s="158">
        <v>44083</v>
      </c>
      <c r="B1477" s="115" t="e">
        <v>#N/A</v>
      </c>
      <c r="C1477" s="115" t="e">
        <v>#N/A</v>
      </c>
      <c r="D1477" s="115" t="e">
        <v>#N/A</v>
      </c>
    </row>
    <row r="1478" spans="1:4" ht="12.55" x14ac:dyDescent="0.2">
      <c r="A1478" s="158">
        <v>44084</v>
      </c>
      <c r="B1478" s="115" t="e">
        <v>#N/A</v>
      </c>
      <c r="C1478" s="115" t="e">
        <v>#N/A</v>
      </c>
      <c r="D1478" s="115" t="e">
        <v>#N/A</v>
      </c>
    </row>
    <row r="1479" spans="1:4" ht="12.55" x14ac:dyDescent="0.2">
      <c r="A1479" s="158">
        <v>44085</v>
      </c>
      <c r="B1479" s="115" t="e">
        <v>#N/A</v>
      </c>
      <c r="C1479" s="115" t="e">
        <v>#N/A</v>
      </c>
      <c r="D1479" s="115" t="e">
        <v>#N/A</v>
      </c>
    </row>
    <row r="1480" spans="1:4" ht="12.55" x14ac:dyDescent="0.2">
      <c r="A1480" s="158">
        <v>44088</v>
      </c>
      <c r="B1480" s="115" t="e">
        <v>#N/A</v>
      </c>
      <c r="C1480" s="115" t="e">
        <v>#N/A</v>
      </c>
      <c r="D1480" s="115" t="e">
        <v>#N/A</v>
      </c>
    </row>
    <row r="1481" spans="1:4" ht="12.55" x14ac:dyDescent="0.2">
      <c r="A1481" s="158">
        <v>44089</v>
      </c>
      <c r="B1481" s="115" t="e">
        <v>#N/A</v>
      </c>
      <c r="C1481" s="115" t="e">
        <v>#N/A</v>
      </c>
      <c r="D1481" s="115" t="e">
        <v>#N/A</v>
      </c>
    </row>
    <row r="1482" spans="1:4" ht="12.55" x14ac:dyDescent="0.2">
      <c r="A1482" s="158">
        <v>44090</v>
      </c>
      <c r="B1482" s="115" t="e">
        <v>#N/A</v>
      </c>
      <c r="C1482" s="115" t="e">
        <v>#N/A</v>
      </c>
      <c r="D1482" s="115" t="e">
        <v>#N/A</v>
      </c>
    </row>
    <row r="1483" spans="1:4" ht="12.55" x14ac:dyDescent="0.2">
      <c r="A1483" s="158">
        <v>44091</v>
      </c>
      <c r="B1483" s="115" t="e">
        <v>#N/A</v>
      </c>
      <c r="C1483" s="115" t="e">
        <v>#N/A</v>
      </c>
      <c r="D1483" s="115" t="e">
        <v>#N/A</v>
      </c>
    </row>
    <row r="1484" spans="1:4" ht="12.55" x14ac:dyDescent="0.2">
      <c r="A1484" s="158">
        <v>44092</v>
      </c>
      <c r="B1484" s="115" t="e">
        <v>#N/A</v>
      </c>
      <c r="C1484" s="115" t="e">
        <v>#N/A</v>
      </c>
      <c r="D1484" s="115" t="e">
        <v>#N/A</v>
      </c>
    </row>
    <row r="1485" spans="1:4" ht="12.55" x14ac:dyDescent="0.2">
      <c r="A1485" s="158">
        <v>44095</v>
      </c>
      <c r="B1485" s="115" t="e">
        <v>#N/A</v>
      </c>
      <c r="C1485" s="115" t="e">
        <v>#N/A</v>
      </c>
      <c r="D1485" s="115" t="e">
        <v>#N/A</v>
      </c>
    </row>
    <row r="1486" spans="1:4" ht="12.55" x14ac:dyDescent="0.2">
      <c r="A1486" s="158">
        <v>44096</v>
      </c>
      <c r="B1486" s="115" t="e">
        <v>#N/A</v>
      </c>
      <c r="C1486" s="115" t="e">
        <v>#N/A</v>
      </c>
      <c r="D1486" s="115" t="e">
        <v>#N/A</v>
      </c>
    </row>
    <row r="1487" spans="1:4" ht="12.55" x14ac:dyDescent="0.2">
      <c r="A1487" s="158">
        <v>44097</v>
      </c>
      <c r="B1487" s="115" t="e">
        <v>#N/A</v>
      </c>
      <c r="C1487" s="115" t="e">
        <v>#N/A</v>
      </c>
      <c r="D1487" s="115" t="e">
        <v>#N/A</v>
      </c>
    </row>
    <row r="1488" spans="1:4" ht="12.55" x14ac:dyDescent="0.2">
      <c r="A1488" s="158">
        <v>44098</v>
      </c>
      <c r="B1488" s="115" t="e">
        <v>#N/A</v>
      </c>
      <c r="C1488" s="115" t="e">
        <v>#N/A</v>
      </c>
      <c r="D1488" s="115" t="e">
        <v>#N/A</v>
      </c>
    </row>
    <row r="1489" spans="1:4" ht="12.55" x14ac:dyDescent="0.2">
      <c r="A1489" s="158">
        <v>44099</v>
      </c>
      <c r="B1489" s="115" t="e">
        <v>#N/A</v>
      </c>
      <c r="C1489" s="115" t="e">
        <v>#N/A</v>
      </c>
      <c r="D1489" s="115" t="e">
        <v>#N/A</v>
      </c>
    </row>
    <row r="1490" spans="1:4" ht="12.55" x14ac:dyDescent="0.2">
      <c r="A1490" s="158">
        <v>44102</v>
      </c>
      <c r="B1490" s="115" t="e">
        <v>#N/A</v>
      </c>
      <c r="C1490" s="115" t="e">
        <v>#N/A</v>
      </c>
      <c r="D1490" s="115" t="e">
        <v>#N/A</v>
      </c>
    </row>
    <row r="1491" spans="1:4" ht="12.55" x14ac:dyDescent="0.2">
      <c r="A1491" s="158">
        <v>44103</v>
      </c>
      <c r="B1491" s="115" t="e">
        <v>#N/A</v>
      </c>
      <c r="C1491" s="115" t="e">
        <v>#N/A</v>
      </c>
      <c r="D1491" s="115" t="e">
        <v>#N/A</v>
      </c>
    </row>
    <row r="1492" spans="1:4" ht="12.55" x14ac:dyDescent="0.2">
      <c r="A1492" s="158">
        <v>44104</v>
      </c>
      <c r="B1492" s="115" t="e">
        <v>#N/A</v>
      </c>
      <c r="C1492" s="115" t="e">
        <v>#N/A</v>
      </c>
      <c r="D1492" s="115" t="e">
        <v>#N/A</v>
      </c>
    </row>
    <row r="1493" spans="1:4" ht="12.55" x14ac:dyDescent="0.2">
      <c r="A1493" s="158">
        <v>44105</v>
      </c>
      <c r="B1493" s="115" t="e">
        <v>#N/A</v>
      </c>
      <c r="C1493" s="115" t="e">
        <v>#N/A</v>
      </c>
      <c r="D1493" s="115" t="e">
        <v>#N/A</v>
      </c>
    </row>
    <row r="1494" spans="1:4" ht="12.55" x14ac:dyDescent="0.2">
      <c r="A1494" s="158">
        <v>44106</v>
      </c>
      <c r="B1494" s="115" t="e">
        <v>#N/A</v>
      </c>
      <c r="C1494" s="115" t="e">
        <v>#N/A</v>
      </c>
      <c r="D1494" s="115" t="e">
        <v>#N/A</v>
      </c>
    </row>
    <row r="1495" spans="1:4" ht="12.55" x14ac:dyDescent="0.2">
      <c r="A1495" s="158">
        <v>44109</v>
      </c>
      <c r="B1495" s="115" t="e">
        <v>#N/A</v>
      </c>
      <c r="C1495" s="115" t="e">
        <v>#N/A</v>
      </c>
      <c r="D1495" s="115" t="e">
        <v>#N/A</v>
      </c>
    </row>
    <row r="1496" spans="1:4" ht="12.55" x14ac:dyDescent="0.2">
      <c r="A1496" s="158">
        <v>44110</v>
      </c>
      <c r="B1496" s="115" t="e">
        <v>#N/A</v>
      </c>
      <c r="C1496" s="115" t="e">
        <v>#N/A</v>
      </c>
      <c r="D1496" s="115" t="e">
        <v>#N/A</v>
      </c>
    </row>
    <row r="1497" spans="1:4" ht="12.55" x14ac:dyDescent="0.2">
      <c r="A1497" s="158">
        <v>44111</v>
      </c>
      <c r="B1497" s="115" t="e">
        <v>#N/A</v>
      </c>
      <c r="C1497" s="115" t="e">
        <v>#N/A</v>
      </c>
      <c r="D1497" s="115" t="e">
        <v>#N/A</v>
      </c>
    </row>
    <row r="1498" spans="1:4" ht="12.55" x14ac:dyDescent="0.2">
      <c r="A1498" s="158">
        <v>44112</v>
      </c>
      <c r="B1498" s="115" t="e">
        <v>#N/A</v>
      </c>
      <c r="C1498" s="115" t="e">
        <v>#N/A</v>
      </c>
      <c r="D1498" s="115" t="e">
        <v>#N/A</v>
      </c>
    </row>
    <row r="1499" spans="1:4" ht="12.55" x14ac:dyDescent="0.2">
      <c r="A1499" s="158">
        <v>44113</v>
      </c>
      <c r="B1499" s="115" t="e">
        <v>#N/A</v>
      </c>
      <c r="C1499" s="115" t="e">
        <v>#N/A</v>
      </c>
      <c r="D1499" s="115" t="e">
        <v>#N/A</v>
      </c>
    </row>
    <row r="1500" spans="1:4" ht="12.55" x14ac:dyDescent="0.2">
      <c r="A1500" s="158">
        <v>44116</v>
      </c>
      <c r="B1500" s="115" t="e">
        <v>#N/A</v>
      </c>
      <c r="C1500" s="115" t="e">
        <v>#N/A</v>
      </c>
      <c r="D1500" s="115" t="e">
        <v>#N/A</v>
      </c>
    </row>
    <row r="1501" spans="1:4" ht="12.55" x14ac:dyDescent="0.2">
      <c r="A1501" s="158">
        <v>44117</v>
      </c>
      <c r="B1501" s="115" t="e">
        <v>#N/A</v>
      </c>
      <c r="C1501" s="115" t="e">
        <v>#N/A</v>
      </c>
      <c r="D1501" s="115" t="e">
        <v>#N/A</v>
      </c>
    </row>
    <row r="1502" spans="1:4" ht="12.55" x14ac:dyDescent="0.2">
      <c r="A1502" s="158">
        <v>44118</v>
      </c>
      <c r="B1502" s="115" t="e">
        <v>#N/A</v>
      </c>
      <c r="C1502" s="115" t="e">
        <v>#N/A</v>
      </c>
      <c r="D1502" s="115" t="e">
        <v>#N/A</v>
      </c>
    </row>
    <row r="1503" spans="1:4" ht="12.55" x14ac:dyDescent="0.2">
      <c r="A1503" s="158">
        <v>44119</v>
      </c>
      <c r="B1503" s="115" t="e">
        <v>#N/A</v>
      </c>
      <c r="C1503" s="115" t="e">
        <v>#N/A</v>
      </c>
      <c r="D1503" s="115" t="e">
        <v>#N/A</v>
      </c>
    </row>
    <row r="1504" spans="1:4" ht="12.55" x14ac:dyDescent="0.2">
      <c r="A1504" s="158">
        <v>44120</v>
      </c>
      <c r="B1504" s="115" t="e">
        <v>#N/A</v>
      </c>
      <c r="C1504" s="115" t="e">
        <v>#N/A</v>
      </c>
      <c r="D1504" s="115" t="e">
        <v>#N/A</v>
      </c>
    </row>
    <row r="1505" spans="1:4" ht="12.55" x14ac:dyDescent="0.2">
      <c r="A1505" s="158">
        <v>44123</v>
      </c>
      <c r="B1505" s="115" t="e">
        <v>#N/A</v>
      </c>
      <c r="C1505" s="115" t="e">
        <v>#N/A</v>
      </c>
      <c r="D1505" s="115" t="e">
        <v>#N/A</v>
      </c>
    </row>
    <row r="1506" spans="1:4" ht="12.55" x14ac:dyDescent="0.2">
      <c r="A1506" s="158">
        <v>44124</v>
      </c>
      <c r="B1506" s="115" t="e">
        <v>#N/A</v>
      </c>
      <c r="C1506" s="115" t="e">
        <v>#N/A</v>
      </c>
      <c r="D1506" s="115" t="e">
        <v>#N/A</v>
      </c>
    </row>
    <row r="1507" spans="1:4" ht="12.55" x14ac:dyDescent="0.2">
      <c r="A1507" s="158">
        <v>44125</v>
      </c>
      <c r="B1507" s="115" t="e">
        <v>#N/A</v>
      </c>
      <c r="C1507" s="115" t="e">
        <v>#N/A</v>
      </c>
      <c r="D1507" s="115" t="e">
        <v>#N/A</v>
      </c>
    </row>
    <row r="1508" spans="1:4" ht="12.55" x14ac:dyDescent="0.2">
      <c r="A1508" s="158">
        <v>44126</v>
      </c>
      <c r="B1508" s="115" t="e">
        <v>#N/A</v>
      </c>
      <c r="C1508" s="115" t="e">
        <v>#N/A</v>
      </c>
      <c r="D1508" s="115" t="e">
        <v>#N/A</v>
      </c>
    </row>
    <row r="1509" spans="1:4" ht="12.55" x14ac:dyDescent="0.2">
      <c r="A1509" s="158">
        <v>44130</v>
      </c>
      <c r="B1509" s="115" t="e">
        <v>#N/A</v>
      </c>
      <c r="C1509" s="115" t="e">
        <v>#N/A</v>
      </c>
      <c r="D1509" s="115" t="e">
        <v>#N/A</v>
      </c>
    </row>
    <row r="1510" spans="1:4" ht="12.55" x14ac:dyDescent="0.2">
      <c r="A1510" s="158">
        <v>44131</v>
      </c>
      <c r="B1510" s="115" t="e">
        <v>#N/A</v>
      </c>
      <c r="C1510" s="115" t="e">
        <v>#N/A</v>
      </c>
      <c r="D1510" s="115" t="e">
        <v>#N/A</v>
      </c>
    </row>
    <row r="1511" spans="1:4" ht="12.55" x14ac:dyDescent="0.2">
      <c r="A1511" s="158">
        <v>44132</v>
      </c>
      <c r="B1511" s="115" t="e">
        <v>#N/A</v>
      </c>
      <c r="C1511" s="115" t="e">
        <v>#N/A</v>
      </c>
      <c r="D1511" s="115" t="e">
        <v>#N/A</v>
      </c>
    </row>
    <row r="1512" spans="1:4" ht="12.55" x14ac:dyDescent="0.2">
      <c r="A1512" s="158">
        <v>44133</v>
      </c>
      <c r="B1512" s="115" t="e">
        <v>#N/A</v>
      </c>
      <c r="C1512" s="115" t="e">
        <v>#N/A</v>
      </c>
      <c r="D1512" s="115" t="e">
        <v>#N/A</v>
      </c>
    </row>
    <row r="1513" spans="1:4" ht="12.55" x14ac:dyDescent="0.2">
      <c r="A1513" s="158">
        <v>44134</v>
      </c>
      <c r="B1513" s="115" t="e">
        <v>#N/A</v>
      </c>
      <c r="C1513" s="115" t="e">
        <v>#N/A</v>
      </c>
      <c r="D1513" s="115" t="e">
        <v>#N/A</v>
      </c>
    </row>
    <row r="1514" spans="1:4" ht="12.55" x14ac:dyDescent="0.2">
      <c r="A1514" s="158">
        <v>44137</v>
      </c>
      <c r="B1514" s="115" t="e">
        <v>#N/A</v>
      </c>
      <c r="C1514" s="115" t="e">
        <v>#N/A</v>
      </c>
      <c r="D1514" s="115" t="e">
        <v>#N/A</v>
      </c>
    </row>
    <row r="1515" spans="1:4" ht="12.55" x14ac:dyDescent="0.2">
      <c r="A1515" s="158">
        <v>44138</v>
      </c>
      <c r="B1515" s="115" t="e">
        <v>#N/A</v>
      </c>
      <c r="C1515" s="115" t="e">
        <v>#N/A</v>
      </c>
      <c r="D1515" s="115" t="e">
        <v>#N/A</v>
      </c>
    </row>
    <row r="1516" spans="1:4" ht="12.55" x14ac:dyDescent="0.2">
      <c r="A1516" s="158">
        <v>44139</v>
      </c>
      <c r="B1516" s="115" t="e">
        <v>#N/A</v>
      </c>
      <c r="C1516" s="115" t="e">
        <v>#N/A</v>
      </c>
      <c r="D1516" s="115" t="e">
        <v>#N/A</v>
      </c>
    </row>
    <row r="1517" spans="1:4" ht="12.55" x14ac:dyDescent="0.2">
      <c r="A1517" s="158">
        <v>44140</v>
      </c>
      <c r="B1517" s="115" t="e">
        <v>#N/A</v>
      </c>
      <c r="C1517" s="115" t="e">
        <v>#N/A</v>
      </c>
      <c r="D1517" s="115" t="e">
        <v>#N/A</v>
      </c>
    </row>
    <row r="1518" spans="1:4" ht="12.55" x14ac:dyDescent="0.2">
      <c r="A1518" s="158">
        <v>44141</v>
      </c>
      <c r="B1518" s="115" t="e">
        <v>#N/A</v>
      </c>
      <c r="C1518" s="115" t="e">
        <v>#N/A</v>
      </c>
      <c r="D1518" s="115" t="e">
        <v>#N/A</v>
      </c>
    </row>
    <row r="1519" spans="1:4" ht="12.55" x14ac:dyDescent="0.2">
      <c r="A1519" s="158">
        <v>44144</v>
      </c>
      <c r="B1519" s="115" t="e">
        <v>#N/A</v>
      </c>
      <c r="C1519" s="115" t="e">
        <v>#N/A</v>
      </c>
      <c r="D1519" s="115" t="e">
        <v>#N/A</v>
      </c>
    </row>
    <row r="1520" spans="1:4" ht="12.55" x14ac:dyDescent="0.2">
      <c r="A1520" s="158">
        <v>44145</v>
      </c>
      <c r="B1520" s="115" t="e">
        <v>#N/A</v>
      </c>
      <c r="C1520" s="115" t="e">
        <v>#N/A</v>
      </c>
      <c r="D1520" s="115" t="e">
        <v>#N/A</v>
      </c>
    </row>
    <row r="1521" spans="1:4" ht="12.55" x14ac:dyDescent="0.2">
      <c r="A1521" s="158">
        <v>44146</v>
      </c>
      <c r="B1521" s="115" t="e">
        <v>#N/A</v>
      </c>
      <c r="C1521" s="115" t="e">
        <v>#N/A</v>
      </c>
      <c r="D1521" s="115" t="e">
        <v>#N/A</v>
      </c>
    </row>
    <row r="1522" spans="1:4" ht="12.55" x14ac:dyDescent="0.2">
      <c r="A1522" s="158">
        <v>44147</v>
      </c>
      <c r="B1522" s="115" t="e">
        <v>#N/A</v>
      </c>
      <c r="C1522" s="115" t="e">
        <v>#N/A</v>
      </c>
      <c r="D1522" s="115" t="e">
        <v>#N/A</v>
      </c>
    </row>
    <row r="1523" spans="1:4" ht="12.55" x14ac:dyDescent="0.2">
      <c r="A1523" s="158">
        <v>44148</v>
      </c>
      <c r="B1523" s="115" t="e">
        <v>#N/A</v>
      </c>
      <c r="C1523" s="115" t="e">
        <v>#N/A</v>
      </c>
      <c r="D1523" s="115" t="e">
        <v>#N/A</v>
      </c>
    </row>
    <row r="1524" spans="1:4" ht="12.55" x14ac:dyDescent="0.2">
      <c r="A1524" s="158">
        <v>44151</v>
      </c>
      <c r="B1524" s="115" t="e">
        <v>#N/A</v>
      </c>
      <c r="C1524" s="115" t="e">
        <v>#N/A</v>
      </c>
      <c r="D1524" s="115" t="e">
        <v>#N/A</v>
      </c>
    </row>
    <row r="1525" spans="1:4" ht="12.55" x14ac:dyDescent="0.2">
      <c r="A1525" s="158">
        <v>44152</v>
      </c>
      <c r="B1525" s="115" t="e">
        <v>#N/A</v>
      </c>
      <c r="C1525" s="115" t="e">
        <v>#N/A</v>
      </c>
      <c r="D1525" s="115" t="e">
        <v>#N/A</v>
      </c>
    </row>
    <row r="1526" spans="1:4" ht="12.55" x14ac:dyDescent="0.2">
      <c r="A1526" s="158">
        <v>44153</v>
      </c>
      <c r="B1526" s="115" t="e">
        <v>#N/A</v>
      </c>
      <c r="C1526" s="115" t="e">
        <v>#N/A</v>
      </c>
      <c r="D1526" s="115" t="e">
        <v>#N/A</v>
      </c>
    </row>
    <row r="1527" spans="1:4" ht="12.55" x14ac:dyDescent="0.2">
      <c r="A1527" s="158">
        <v>44154</v>
      </c>
      <c r="B1527" s="115" t="e">
        <v>#N/A</v>
      </c>
      <c r="C1527" s="115" t="e">
        <v>#N/A</v>
      </c>
      <c r="D1527" s="115" t="e">
        <v>#N/A</v>
      </c>
    </row>
    <row r="1528" spans="1:4" ht="12.55" x14ac:dyDescent="0.2">
      <c r="A1528" s="158">
        <v>44155</v>
      </c>
      <c r="B1528" s="115" t="e">
        <v>#N/A</v>
      </c>
      <c r="C1528" s="115" t="e">
        <v>#N/A</v>
      </c>
      <c r="D1528" s="115" t="e">
        <v>#N/A</v>
      </c>
    </row>
    <row r="1529" spans="1:4" ht="12.55" x14ac:dyDescent="0.2">
      <c r="A1529" s="158">
        <v>44158</v>
      </c>
      <c r="B1529" s="115" t="e">
        <v>#N/A</v>
      </c>
      <c r="C1529" s="115" t="e">
        <v>#N/A</v>
      </c>
      <c r="D1529" s="115" t="e">
        <v>#N/A</v>
      </c>
    </row>
    <row r="1530" spans="1:4" ht="12.55" x14ac:dyDescent="0.2">
      <c r="A1530" s="158">
        <v>44159</v>
      </c>
      <c r="B1530" s="115" t="e">
        <v>#N/A</v>
      </c>
      <c r="C1530" s="115" t="e">
        <v>#N/A</v>
      </c>
      <c r="D1530" s="115" t="e">
        <v>#N/A</v>
      </c>
    </row>
    <row r="1531" spans="1:4" ht="12.55" x14ac:dyDescent="0.2">
      <c r="A1531" s="158">
        <v>44160</v>
      </c>
      <c r="B1531" s="115" t="e">
        <v>#N/A</v>
      </c>
      <c r="C1531" s="115" t="e">
        <v>#N/A</v>
      </c>
      <c r="D1531" s="115" t="e">
        <v>#N/A</v>
      </c>
    </row>
    <row r="1532" spans="1:4" ht="12.55" x14ac:dyDescent="0.2">
      <c r="A1532" s="158">
        <v>44161</v>
      </c>
      <c r="B1532" s="115" t="e">
        <v>#N/A</v>
      </c>
      <c r="C1532" s="115" t="e">
        <v>#N/A</v>
      </c>
      <c r="D1532" s="115" t="e">
        <v>#N/A</v>
      </c>
    </row>
    <row r="1533" spans="1:4" ht="12.55" x14ac:dyDescent="0.2">
      <c r="A1533" s="158">
        <v>44162</v>
      </c>
      <c r="B1533" s="115" t="e">
        <v>#N/A</v>
      </c>
      <c r="C1533" s="115" t="e">
        <v>#N/A</v>
      </c>
      <c r="D1533" s="115" t="e">
        <v>#N/A</v>
      </c>
    </row>
    <row r="1534" spans="1:4" ht="12.55" x14ac:dyDescent="0.2">
      <c r="A1534" s="158">
        <v>44165</v>
      </c>
      <c r="B1534" s="115" t="e">
        <v>#N/A</v>
      </c>
      <c r="C1534" s="115" t="e">
        <v>#N/A</v>
      </c>
      <c r="D1534" s="115" t="e">
        <v>#N/A</v>
      </c>
    </row>
    <row r="1535" spans="1:4" ht="12.55" x14ac:dyDescent="0.2">
      <c r="A1535" s="158">
        <v>44166</v>
      </c>
      <c r="B1535" s="115" t="e">
        <v>#N/A</v>
      </c>
      <c r="C1535" s="115" t="e">
        <v>#N/A</v>
      </c>
      <c r="D1535" s="115" t="e">
        <v>#N/A</v>
      </c>
    </row>
    <row r="1536" spans="1:4" ht="12.55" x14ac:dyDescent="0.2">
      <c r="A1536" s="158">
        <v>44167</v>
      </c>
      <c r="B1536" s="115" t="e">
        <v>#N/A</v>
      </c>
      <c r="C1536" s="115" t="e">
        <v>#N/A</v>
      </c>
      <c r="D1536" s="115" t="e">
        <v>#N/A</v>
      </c>
    </row>
    <row r="1537" spans="1:4" ht="12.55" x14ac:dyDescent="0.2">
      <c r="A1537" s="158">
        <v>44168</v>
      </c>
      <c r="B1537" s="115" t="e">
        <v>#N/A</v>
      </c>
      <c r="C1537" s="115" t="e">
        <v>#N/A</v>
      </c>
      <c r="D1537" s="115" t="e">
        <v>#N/A</v>
      </c>
    </row>
    <row r="1538" spans="1:4" ht="12.55" x14ac:dyDescent="0.2">
      <c r="A1538" s="158">
        <v>44169</v>
      </c>
      <c r="B1538" s="115" t="e">
        <v>#N/A</v>
      </c>
      <c r="C1538" s="115" t="e">
        <v>#N/A</v>
      </c>
      <c r="D1538" s="115" t="e">
        <v>#N/A</v>
      </c>
    </row>
    <row r="1539" spans="1:4" ht="12.55" x14ac:dyDescent="0.2">
      <c r="A1539" s="158">
        <v>44172</v>
      </c>
      <c r="B1539" s="115" t="e">
        <v>#N/A</v>
      </c>
      <c r="C1539" s="115" t="e">
        <v>#N/A</v>
      </c>
      <c r="D1539" s="115" t="e">
        <v>#N/A</v>
      </c>
    </row>
    <row r="1540" spans="1:4" ht="12.55" x14ac:dyDescent="0.2">
      <c r="A1540" s="158">
        <v>44173</v>
      </c>
      <c r="B1540" s="115" t="e">
        <v>#N/A</v>
      </c>
      <c r="C1540" s="115" t="e">
        <v>#N/A</v>
      </c>
      <c r="D1540" s="115" t="e">
        <v>#N/A</v>
      </c>
    </row>
    <row r="1541" spans="1:4" ht="12.55" x14ac:dyDescent="0.2">
      <c r="A1541" s="158">
        <v>44174</v>
      </c>
      <c r="B1541" s="115" t="e">
        <v>#N/A</v>
      </c>
      <c r="C1541" s="115" t="e">
        <v>#N/A</v>
      </c>
      <c r="D1541" s="115" t="e">
        <v>#N/A</v>
      </c>
    </row>
    <row r="1542" spans="1:4" ht="12.55" x14ac:dyDescent="0.2">
      <c r="A1542" s="158">
        <v>44175</v>
      </c>
      <c r="B1542" s="115" t="e">
        <v>#N/A</v>
      </c>
      <c r="C1542" s="115" t="e">
        <v>#N/A</v>
      </c>
      <c r="D1542" s="115" t="e">
        <v>#N/A</v>
      </c>
    </row>
    <row r="1543" spans="1:4" ht="12.55" x14ac:dyDescent="0.2">
      <c r="A1543" s="158">
        <v>44176</v>
      </c>
      <c r="B1543" s="115" t="e">
        <v>#N/A</v>
      </c>
      <c r="C1543" s="115" t="e">
        <v>#N/A</v>
      </c>
      <c r="D1543" s="115" t="e">
        <v>#N/A</v>
      </c>
    </row>
    <row r="1544" spans="1:4" ht="12.55" x14ac:dyDescent="0.2">
      <c r="A1544" s="158">
        <v>44179</v>
      </c>
      <c r="B1544" s="115" t="e">
        <v>#N/A</v>
      </c>
      <c r="C1544" s="115" t="e">
        <v>#N/A</v>
      </c>
      <c r="D1544" s="115" t="e">
        <v>#N/A</v>
      </c>
    </row>
    <row r="1545" spans="1:4" ht="12.55" x14ac:dyDescent="0.2">
      <c r="A1545" s="158">
        <v>44180</v>
      </c>
      <c r="B1545" s="115" t="e">
        <v>#N/A</v>
      </c>
      <c r="C1545" s="115" t="e">
        <v>#N/A</v>
      </c>
      <c r="D1545" s="115" t="e">
        <v>#N/A</v>
      </c>
    </row>
    <row r="1546" spans="1:4" ht="12.55" x14ac:dyDescent="0.2">
      <c r="A1546" s="158">
        <v>44181</v>
      </c>
      <c r="B1546" s="115" t="e">
        <v>#N/A</v>
      </c>
      <c r="C1546" s="115" t="e">
        <v>#N/A</v>
      </c>
      <c r="D1546" s="115" t="e">
        <v>#N/A</v>
      </c>
    </row>
    <row r="1547" spans="1:4" ht="12.55" x14ac:dyDescent="0.2">
      <c r="A1547" s="158">
        <v>44182</v>
      </c>
      <c r="B1547" s="115" t="e">
        <v>#N/A</v>
      </c>
      <c r="C1547" s="115" t="e">
        <v>#N/A</v>
      </c>
      <c r="D1547" s="115" t="e">
        <v>#N/A</v>
      </c>
    </row>
    <row r="1548" spans="1:4" ht="12.55" x14ac:dyDescent="0.2">
      <c r="A1548" s="158">
        <v>44183</v>
      </c>
      <c r="B1548" s="115" t="e">
        <v>#N/A</v>
      </c>
      <c r="C1548" s="115" t="e">
        <v>#N/A</v>
      </c>
      <c r="D1548" s="115" t="e">
        <v>#N/A</v>
      </c>
    </row>
    <row r="1549" spans="1:4" ht="12.55" x14ac:dyDescent="0.2">
      <c r="A1549" s="158">
        <v>44186</v>
      </c>
      <c r="B1549" s="115" t="e">
        <v>#N/A</v>
      </c>
      <c r="C1549" s="115" t="e">
        <v>#N/A</v>
      </c>
      <c r="D1549" s="115" t="e">
        <v>#N/A</v>
      </c>
    </row>
    <row r="1550" spans="1:4" ht="12.55" x14ac:dyDescent="0.2">
      <c r="A1550" s="158">
        <v>44187</v>
      </c>
      <c r="B1550" s="115" t="e">
        <v>#N/A</v>
      </c>
      <c r="C1550" s="115" t="e">
        <v>#N/A</v>
      </c>
      <c r="D1550" s="115" t="e">
        <v>#N/A</v>
      </c>
    </row>
    <row r="1551" spans="1:4" ht="12.55" x14ac:dyDescent="0.2">
      <c r="A1551" s="158">
        <v>44188</v>
      </c>
      <c r="B1551" s="115" t="e">
        <v>#N/A</v>
      </c>
      <c r="C1551" s="115" t="e">
        <v>#N/A</v>
      </c>
      <c r="D1551" s="115" t="e">
        <v>#N/A</v>
      </c>
    </row>
    <row r="1552" spans="1:4" ht="12.55" x14ac:dyDescent="0.2">
      <c r="A1552" s="158">
        <v>44193</v>
      </c>
      <c r="B1552" s="115" t="e">
        <v>#N/A</v>
      </c>
      <c r="C1552" s="115" t="e">
        <v>#N/A</v>
      </c>
      <c r="D1552" s="115" t="e">
        <v>#N/A</v>
      </c>
    </row>
    <row r="1553" spans="1:5" ht="12.55" x14ac:dyDescent="0.2">
      <c r="A1553" s="158">
        <v>44194</v>
      </c>
      <c r="B1553" s="115" t="e">
        <v>#N/A</v>
      </c>
      <c r="C1553" s="115" t="e">
        <v>#N/A</v>
      </c>
      <c r="D1553" s="115" t="e">
        <v>#N/A</v>
      </c>
    </row>
    <row r="1554" spans="1:5" ht="12.55" x14ac:dyDescent="0.2">
      <c r="A1554" s="158">
        <v>44195</v>
      </c>
      <c r="B1554" s="138">
        <v>42047.585959999997</v>
      </c>
      <c r="C1554" s="138">
        <v>3670.0423999999998</v>
      </c>
      <c r="D1554" s="138">
        <v>1933.2655999999999</v>
      </c>
      <c r="E1554" s="135"/>
    </row>
    <row r="1555" spans="1:5" ht="12.55" x14ac:dyDescent="0.2">
      <c r="A1555" s="158">
        <v>44200</v>
      </c>
      <c r="B1555" s="115" t="e">
        <v>#N/A</v>
      </c>
      <c r="C1555" s="115" t="e">
        <v>#N/A</v>
      </c>
      <c r="D1555" s="115" t="e">
        <v>#N/A</v>
      </c>
    </row>
    <row r="1556" spans="1:5" ht="12.55" x14ac:dyDescent="0.2">
      <c r="A1556" s="158">
        <v>44201</v>
      </c>
      <c r="B1556" s="115" t="e">
        <v>#N/A</v>
      </c>
      <c r="C1556" s="115" t="e">
        <v>#N/A</v>
      </c>
      <c r="D1556" s="115" t="e">
        <v>#N/A</v>
      </c>
    </row>
    <row r="1557" spans="1:5" ht="12.55" x14ac:dyDescent="0.2">
      <c r="A1557" s="158">
        <v>44202</v>
      </c>
      <c r="B1557" s="115" t="e">
        <v>#N/A</v>
      </c>
      <c r="C1557" s="115" t="e">
        <v>#N/A</v>
      </c>
      <c r="D1557" s="115" t="e">
        <v>#N/A</v>
      </c>
    </row>
    <row r="1558" spans="1:5" ht="12.55" x14ac:dyDescent="0.2">
      <c r="A1558" s="158">
        <v>44203</v>
      </c>
      <c r="B1558" s="115" t="e">
        <v>#N/A</v>
      </c>
      <c r="C1558" s="115" t="e">
        <v>#N/A</v>
      </c>
      <c r="D1558" s="115" t="e">
        <v>#N/A</v>
      </c>
    </row>
    <row r="1559" spans="1:5" ht="12.55" x14ac:dyDescent="0.2">
      <c r="A1559" s="158">
        <v>44204</v>
      </c>
      <c r="B1559" s="115" t="e">
        <v>#N/A</v>
      </c>
      <c r="C1559" s="115" t="e">
        <v>#N/A</v>
      </c>
      <c r="D1559" s="115" t="e">
        <v>#N/A</v>
      </c>
    </row>
    <row r="1560" spans="1:5" ht="12.55" x14ac:dyDescent="0.2">
      <c r="A1560" s="158">
        <v>44207</v>
      </c>
      <c r="B1560" s="115" t="e">
        <v>#N/A</v>
      </c>
      <c r="C1560" s="115" t="e">
        <v>#N/A</v>
      </c>
      <c r="D1560" s="115" t="e">
        <v>#N/A</v>
      </c>
    </row>
    <row r="1561" spans="1:5" ht="12.55" x14ac:dyDescent="0.2">
      <c r="A1561" s="158">
        <v>44208</v>
      </c>
      <c r="B1561" s="115" t="e">
        <v>#N/A</v>
      </c>
      <c r="C1561" s="115" t="e">
        <v>#N/A</v>
      </c>
      <c r="D1561" s="115" t="e">
        <v>#N/A</v>
      </c>
    </row>
    <row r="1562" spans="1:5" ht="12.55" x14ac:dyDescent="0.2">
      <c r="A1562" s="158">
        <v>44209</v>
      </c>
      <c r="B1562" s="115" t="e">
        <v>#N/A</v>
      </c>
      <c r="C1562" s="115" t="e">
        <v>#N/A</v>
      </c>
      <c r="D1562" s="115" t="e">
        <v>#N/A</v>
      </c>
    </row>
    <row r="1563" spans="1:5" ht="12.55" x14ac:dyDescent="0.2">
      <c r="A1563" s="158">
        <v>44210</v>
      </c>
      <c r="B1563" s="115" t="e">
        <v>#N/A</v>
      </c>
      <c r="C1563" s="115" t="e">
        <v>#N/A</v>
      </c>
      <c r="D1563" s="115" t="e">
        <v>#N/A</v>
      </c>
    </row>
    <row r="1564" spans="1:5" ht="12.55" x14ac:dyDescent="0.2">
      <c r="A1564" s="158">
        <v>44211</v>
      </c>
      <c r="B1564" s="115" t="e">
        <v>#N/A</v>
      </c>
      <c r="C1564" s="115" t="e">
        <v>#N/A</v>
      </c>
      <c r="D1564" s="115" t="e">
        <v>#N/A</v>
      </c>
    </row>
    <row r="1565" spans="1:5" ht="12.55" x14ac:dyDescent="0.2">
      <c r="A1565" s="158">
        <v>44214</v>
      </c>
      <c r="B1565" s="115" t="e">
        <v>#N/A</v>
      </c>
      <c r="C1565" s="115" t="e">
        <v>#N/A</v>
      </c>
      <c r="D1565" s="115" t="e">
        <v>#N/A</v>
      </c>
    </row>
    <row r="1566" spans="1:5" ht="12.55" x14ac:dyDescent="0.2">
      <c r="A1566" s="158">
        <v>44215</v>
      </c>
      <c r="B1566" s="115" t="e">
        <v>#N/A</v>
      </c>
      <c r="C1566" s="115" t="e">
        <v>#N/A</v>
      </c>
      <c r="D1566" s="115" t="e">
        <v>#N/A</v>
      </c>
    </row>
    <row r="1567" spans="1:5" ht="12.55" x14ac:dyDescent="0.2">
      <c r="A1567" s="158">
        <v>44216</v>
      </c>
      <c r="B1567" s="115" t="e">
        <v>#N/A</v>
      </c>
      <c r="C1567" s="115" t="e">
        <v>#N/A</v>
      </c>
      <c r="D1567" s="115" t="e">
        <v>#N/A</v>
      </c>
    </row>
    <row r="1568" spans="1:5" ht="12.55" x14ac:dyDescent="0.2">
      <c r="A1568" s="158">
        <v>44217</v>
      </c>
      <c r="B1568" s="115" t="e">
        <v>#N/A</v>
      </c>
      <c r="C1568" s="115" t="e">
        <v>#N/A</v>
      </c>
      <c r="D1568" s="115" t="e">
        <v>#N/A</v>
      </c>
    </row>
    <row r="1569" spans="1:4" ht="12.55" x14ac:dyDescent="0.2">
      <c r="A1569" s="158">
        <v>44218</v>
      </c>
      <c r="B1569" s="115" t="e">
        <v>#N/A</v>
      </c>
      <c r="C1569" s="115" t="e">
        <v>#N/A</v>
      </c>
      <c r="D1569" s="115" t="e">
        <v>#N/A</v>
      </c>
    </row>
    <row r="1570" spans="1:4" ht="12.55" x14ac:dyDescent="0.2">
      <c r="A1570" s="158">
        <v>44221</v>
      </c>
      <c r="B1570" s="115" t="e">
        <v>#N/A</v>
      </c>
      <c r="C1570" s="115" t="e">
        <v>#N/A</v>
      </c>
      <c r="D1570" s="115" t="e">
        <v>#N/A</v>
      </c>
    </row>
    <row r="1571" spans="1:4" ht="12.55" x14ac:dyDescent="0.2">
      <c r="A1571" s="158">
        <v>44222</v>
      </c>
      <c r="B1571" s="115" t="e">
        <v>#N/A</v>
      </c>
      <c r="C1571" s="115" t="e">
        <v>#N/A</v>
      </c>
      <c r="D1571" s="115" t="e">
        <v>#N/A</v>
      </c>
    </row>
    <row r="1572" spans="1:4" ht="12.55" x14ac:dyDescent="0.2">
      <c r="A1572" s="158">
        <v>44223</v>
      </c>
      <c r="B1572" s="115" t="e">
        <v>#N/A</v>
      </c>
      <c r="C1572" s="115" t="e">
        <v>#N/A</v>
      </c>
      <c r="D1572" s="115" t="e">
        <v>#N/A</v>
      </c>
    </row>
    <row r="1573" spans="1:4" ht="12.55" x14ac:dyDescent="0.2">
      <c r="A1573" s="158">
        <v>44224</v>
      </c>
      <c r="B1573" s="115" t="e">
        <v>#N/A</v>
      </c>
      <c r="C1573" s="115" t="e">
        <v>#N/A</v>
      </c>
      <c r="D1573" s="115" t="e">
        <v>#N/A</v>
      </c>
    </row>
    <row r="1574" spans="1:4" ht="12.55" x14ac:dyDescent="0.2">
      <c r="A1574" s="158">
        <v>44225</v>
      </c>
      <c r="B1574" s="115" t="e">
        <v>#N/A</v>
      </c>
      <c r="C1574" s="115" t="e">
        <v>#N/A</v>
      </c>
      <c r="D1574" s="115" t="e">
        <v>#N/A</v>
      </c>
    </row>
    <row r="1575" spans="1:4" ht="12.55" x14ac:dyDescent="0.2">
      <c r="A1575" s="158">
        <v>44228</v>
      </c>
      <c r="B1575" s="115" t="e">
        <v>#N/A</v>
      </c>
      <c r="C1575" s="115" t="e">
        <v>#N/A</v>
      </c>
      <c r="D1575" s="115" t="e">
        <v>#N/A</v>
      </c>
    </row>
    <row r="1576" spans="1:4" ht="12.55" x14ac:dyDescent="0.2">
      <c r="A1576" s="158">
        <v>44229</v>
      </c>
      <c r="B1576" s="115" t="e">
        <v>#N/A</v>
      </c>
      <c r="C1576" s="115" t="e">
        <v>#N/A</v>
      </c>
      <c r="D1576" s="115" t="e">
        <v>#N/A</v>
      </c>
    </row>
    <row r="1577" spans="1:4" ht="12.55" x14ac:dyDescent="0.2">
      <c r="A1577" s="158">
        <v>44230</v>
      </c>
      <c r="B1577" s="115" t="e">
        <v>#N/A</v>
      </c>
      <c r="C1577" s="115" t="e">
        <v>#N/A</v>
      </c>
      <c r="D1577" s="115" t="e">
        <v>#N/A</v>
      </c>
    </row>
    <row r="1578" spans="1:4" ht="12.55" x14ac:dyDescent="0.2">
      <c r="A1578" s="158">
        <v>44231</v>
      </c>
      <c r="B1578" s="115" t="e">
        <v>#N/A</v>
      </c>
      <c r="C1578" s="115" t="e">
        <v>#N/A</v>
      </c>
      <c r="D1578" s="115" t="e">
        <v>#N/A</v>
      </c>
    </row>
    <row r="1579" spans="1:4" ht="12.55" x14ac:dyDescent="0.2">
      <c r="A1579" s="158">
        <v>44232</v>
      </c>
      <c r="B1579" s="115" t="e">
        <v>#N/A</v>
      </c>
      <c r="C1579" s="115" t="e">
        <v>#N/A</v>
      </c>
      <c r="D1579" s="115" t="e">
        <v>#N/A</v>
      </c>
    </row>
    <row r="1580" spans="1:4" ht="12.55" x14ac:dyDescent="0.2">
      <c r="A1580" s="158">
        <v>44235</v>
      </c>
      <c r="B1580" s="115" t="e">
        <v>#N/A</v>
      </c>
      <c r="C1580" s="115" t="e">
        <v>#N/A</v>
      </c>
      <c r="D1580" s="115" t="e">
        <v>#N/A</v>
      </c>
    </row>
    <row r="1581" spans="1:4" ht="12.55" x14ac:dyDescent="0.2">
      <c r="A1581" s="158">
        <v>44236</v>
      </c>
      <c r="B1581" s="115" t="e">
        <v>#N/A</v>
      </c>
      <c r="C1581" s="115" t="e">
        <v>#N/A</v>
      </c>
      <c r="D1581" s="115" t="e">
        <v>#N/A</v>
      </c>
    </row>
    <row r="1582" spans="1:4" ht="12.55" x14ac:dyDescent="0.2">
      <c r="A1582" s="158">
        <v>44237</v>
      </c>
      <c r="B1582" s="115" t="e">
        <v>#N/A</v>
      </c>
      <c r="C1582" s="115" t="e">
        <v>#N/A</v>
      </c>
      <c r="D1582" s="115" t="e">
        <v>#N/A</v>
      </c>
    </row>
    <row r="1583" spans="1:4" ht="12.55" x14ac:dyDescent="0.2">
      <c r="A1583" s="158">
        <v>44238</v>
      </c>
      <c r="B1583" s="115" t="e">
        <v>#N/A</v>
      </c>
      <c r="C1583" s="115" t="e">
        <v>#N/A</v>
      </c>
      <c r="D1583" s="115" t="e">
        <v>#N/A</v>
      </c>
    </row>
    <row r="1584" spans="1:4" ht="12.55" x14ac:dyDescent="0.2">
      <c r="A1584" s="158">
        <v>44239</v>
      </c>
      <c r="B1584" s="115" t="e">
        <v>#N/A</v>
      </c>
      <c r="C1584" s="115" t="e">
        <v>#N/A</v>
      </c>
      <c r="D1584" s="115" t="e">
        <v>#N/A</v>
      </c>
    </row>
    <row r="1585" spans="1:4" ht="12.55" x14ac:dyDescent="0.2">
      <c r="A1585" s="158">
        <v>44242</v>
      </c>
      <c r="B1585" s="115" t="e">
        <v>#N/A</v>
      </c>
      <c r="C1585" s="115" t="e">
        <v>#N/A</v>
      </c>
      <c r="D1585" s="115" t="e">
        <v>#N/A</v>
      </c>
    </row>
    <row r="1586" spans="1:4" ht="12.55" x14ac:dyDescent="0.2">
      <c r="A1586" s="158">
        <v>44243</v>
      </c>
      <c r="B1586" s="115" t="e">
        <v>#N/A</v>
      </c>
      <c r="C1586" s="115" t="e">
        <v>#N/A</v>
      </c>
      <c r="D1586" s="115" t="e">
        <v>#N/A</v>
      </c>
    </row>
    <row r="1587" spans="1:4" ht="12.55" x14ac:dyDescent="0.2">
      <c r="A1587" s="158">
        <v>44244</v>
      </c>
      <c r="B1587" s="115" t="e">
        <v>#N/A</v>
      </c>
      <c r="C1587" s="115" t="e">
        <v>#N/A</v>
      </c>
      <c r="D1587" s="115" t="e">
        <v>#N/A</v>
      </c>
    </row>
    <row r="1588" spans="1:4" ht="12.55" x14ac:dyDescent="0.2">
      <c r="A1588" s="158">
        <v>44245</v>
      </c>
      <c r="B1588" s="115" t="e">
        <v>#N/A</v>
      </c>
      <c r="C1588" s="115" t="e">
        <v>#N/A</v>
      </c>
      <c r="D1588" s="115" t="e">
        <v>#N/A</v>
      </c>
    </row>
    <row r="1589" spans="1:4" ht="12.55" x14ac:dyDescent="0.2">
      <c r="A1589" s="158">
        <v>44246</v>
      </c>
      <c r="B1589" s="115" t="e">
        <v>#N/A</v>
      </c>
      <c r="C1589" s="115" t="e">
        <v>#N/A</v>
      </c>
      <c r="D1589" s="115" t="e">
        <v>#N/A</v>
      </c>
    </row>
    <row r="1590" spans="1:4" ht="12.55" x14ac:dyDescent="0.2">
      <c r="A1590" s="158">
        <v>44249</v>
      </c>
      <c r="B1590" s="115" t="e">
        <v>#N/A</v>
      </c>
      <c r="C1590" s="115" t="e">
        <v>#N/A</v>
      </c>
      <c r="D1590" s="115" t="e">
        <v>#N/A</v>
      </c>
    </row>
    <row r="1591" spans="1:4" ht="12.55" x14ac:dyDescent="0.2">
      <c r="A1591" s="158">
        <v>44250</v>
      </c>
      <c r="B1591" s="115" t="e">
        <v>#N/A</v>
      </c>
      <c r="C1591" s="115" t="e">
        <v>#N/A</v>
      </c>
      <c r="D1591" s="115" t="e">
        <v>#N/A</v>
      </c>
    </row>
    <row r="1592" spans="1:4" ht="12.55" x14ac:dyDescent="0.2">
      <c r="A1592" s="158">
        <v>44251</v>
      </c>
      <c r="B1592" s="115" t="e">
        <v>#N/A</v>
      </c>
      <c r="C1592" s="115" t="e">
        <v>#N/A</v>
      </c>
      <c r="D1592" s="115" t="e">
        <v>#N/A</v>
      </c>
    </row>
    <row r="1593" spans="1:4" ht="12.55" x14ac:dyDescent="0.2">
      <c r="A1593" s="158">
        <v>44252</v>
      </c>
      <c r="B1593" s="115" t="e">
        <v>#N/A</v>
      </c>
      <c r="C1593" s="115" t="e">
        <v>#N/A</v>
      </c>
      <c r="D1593" s="115" t="e">
        <v>#N/A</v>
      </c>
    </row>
    <row r="1594" spans="1:4" ht="12.55" x14ac:dyDescent="0.2">
      <c r="A1594" s="158">
        <v>44253</v>
      </c>
      <c r="B1594" s="115" t="e">
        <v>#N/A</v>
      </c>
      <c r="C1594" s="115" t="e">
        <v>#N/A</v>
      </c>
      <c r="D1594" s="115" t="e">
        <v>#N/A</v>
      </c>
    </row>
    <row r="1595" spans="1:4" ht="12.55" x14ac:dyDescent="0.2">
      <c r="A1595" s="158">
        <v>44256</v>
      </c>
      <c r="B1595" s="115" t="e">
        <v>#N/A</v>
      </c>
      <c r="C1595" s="115" t="e">
        <v>#N/A</v>
      </c>
      <c r="D1595" s="115" t="e">
        <v>#N/A</v>
      </c>
    </row>
    <row r="1596" spans="1:4" ht="12.55" x14ac:dyDescent="0.2">
      <c r="A1596" s="158">
        <v>44257</v>
      </c>
      <c r="B1596" s="115" t="e">
        <v>#N/A</v>
      </c>
      <c r="C1596" s="115" t="e">
        <v>#N/A</v>
      </c>
      <c r="D1596" s="115" t="e">
        <v>#N/A</v>
      </c>
    </row>
    <row r="1597" spans="1:4" ht="12.55" x14ac:dyDescent="0.2">
      <c r="A1597" s="158">
        <v>44258</v>
      </c>
      <c r="B1597" s="115" t="e">
        <v>#N/A</v>
      </c>
      <c r="C1597" s="115" t="e">
        <v>#N/A</v>
      </c>
      <c r="D1597" s="115" t="e">
        <v>#N/A</v>
      </c>
    </row>
    <row r="1598" spans="1:4" ht="12.55" x14ac:dyDescent="0.2">
      <c r="A1598" s="158">
        <v>44259</v>
      </c>
      <c r="B1598" s="115" t="e">
        <v>#N/A</v>
      </c>
      <c r="C1598" s="115" t="e">
        <v>#N/A</v>
      </c>
      <c r="D1598" s="115" t="e">
        <v>#N/A</v>
      </c>
    </row>
    <row r="1599" spans="1:4" ht="12.55" x14ac:dyDescent="0.2">
      <c r="A1599" s="158">
        <v>44260</v>
      </c>
      <c r="B1599" s="115" t="e">
        <v>#N/A</v>
      </c>
      <c r="C1599" s="115" t="e">
        <v>#N/A</v>
      </c>
      <c r="D1599" s="115" t="e">
        <v>#N/A</v>
      </c>
    </row>
    <row r="1600" spans="1:4" ht="12.55" x14ac:dyDescent="0.2">
      <c r="A1600" s="158">
        <v>44263</v>
      </c>
      <c r="B1600" s="115" t="e">
        <v>#N/A</v>
      </c>
      <c r="C1600" s="115" t="e">
        <v>#N/A</v>
      </c>
      <c r="D1600" s="115" t="e">
        <v>#N/A</v>
      </c>
    </row>
    <row r="1601" spans="1:4" ht="12.55" x14ac:dyDescent="0.2">
      <c r="A1601" s="158">
        <v>44264</v>
      </c>
      <c r="B1601" s="115" t="e">
        <v>#N/A</v>
      </c>
      <c r="C1601" s="115" t="e">
        <v>#N/A</v>
      </c>
      <c r="D1601" s="115" t="e">
        <v>#N/A</v>
      </c>
    </row>
    <row r="1602" spans="1:4" ht="12.55" x14ac:dyDescent="0.2">
      <c r="A1602" s="158">
        <v>44265</v>
      </c>
      <c r="B1602" s="115" t="e">
        <v>#N/A</v>
      </c>
      <c r="C1602" s="115" t="e">
        <v>#N/A</v>
      </c>
      <c r="D1602" s="115" t="e">
        <v>#N/A</v>
      </c>
    </row>
    <row r="1603" spans="1:4" ht="12.55" x14ac:dyDescent="0.2">
      <c r="A1603" s="158">
        <v>44266</v>
      </c>
      <c r="B1603" s="115" t="e">
        <v>#N/A</v>
      </c>
      <c r="C1603" s="115" t="e">
        <v>#N/A</v>
      </c>
      <c r="D1603" s="115" t="e">
        <v>#N/A</v>
      </c>
    </row>
    <row r="1604" spans="1:4" ht="12.55" x14ac:dyDescent="0.2">
      <c r="A1604" s="158">
        <v>44267</v>
      </c>
      <c r="B1604" s="115" t="e">
        <v>#N/A</v>
      </c>
      <c r="C1604" s="115" t="e">
        <v>#N/A</v>
      </c>
      <c r="D1604" s="115" t="e">
        <v>#N/A</v>
      </c>
    </row>
    <row r="1605" spans="1:4" ht="12.55" x14ac:dyDescent="0.2">
      <c r="A1605" s="158">
        <v>44271</v>
      </c>
      <c r="B1605" s="115" t="e">
        <v>#N/A</v>
      </c>
      <c r="C1605" s="115" t="e">
        <v>#N/A</v>
      </c>
      <c r="D1605" s="115" t="e">
        <v>#N/A</v>
      </c>
    </row>
    <row r="1606" spans="1:4" ht="12.55" x14ac:dyDescent="0.2">
      <c r="A1606" s="158">
        <v>44272</v>
      </c>
      <c r="B1606" s="115" t="e">
        <v>#N/A</v>
      </c>
      <c r="C1606" s="115" t="e">
        <v>#N/A</v>
      </c>
      <c r="D1606" s="115" t="e">
        <v>#N/A</v>
      </c>
    </row>
    <row r="1607" spans="1:4" ht="12.55" x14ac:dyDescent="0.2">
      <c r="A1607" s="158">
        <v>44273</v>
      </c>
      <c r="B1607" s="115" t="e">
        <v>#N/A</v>
      </c>
      <c r="C1607" s="115" t="e">
        <v>#N/A</v>
      </c>
      <c r="D1607" s="115" t="e">
        <v>#N/A</v>
      </c>
    </row>
    <row r="1608" spans="1:4" ht="12.55" x14ac:dyDescent="0.2">
      <c r="A1608" s="158">
        <v>44274</v>
      </c>
      <c r="B1608" s="115" t="e">
        <v>#N/A</v>
      </c>
      <c r="C1608" s="115" t="e">
        <v>#N/A</v>
      </c>
      <c r="D1608" s="115" t="e">
        <v>#N/A</v>
      </c>
    </row>
    <row r="1609" spans="1:4" ht="12.55" x14ac:dyDescent="0.2">
      <c r="A1609" s="158">
        <v>44277</v>
      </c>
      <c r="B1609" s="115" t="e">
        <v>#N/A</v>
      </c>
      <c r="C1609" s="115" t="e">
        <v>#N/A</v>
      </c>
      <c r="D1609" s="115" t="e">
        <v>#N/A</v>
      </c>
    </row>
    <row r="1610" spans="1:4" ht="12.55" x14ac:dyDescent="0.2">
      <c r="A1610" s="158">
        <v>44278</v>
      </c>
      <c r="B1610" s="115" t="e">
        <v>#N/A</v>
      </c>
      <c r="C1610" s="115" t="e">
        <v>#N/A</v>
      </c>
      <c r="D1610" s="115" t="e">
        <v>#N/A</v>
      </c>
    </row>
    <row r="1611" spans="1:4" ht="12.55" x14ac:dyDescent="0.2">
      <c r="A1611" s="158">
        <v>44279</v>
      </c>
      <c r="B1611" s="115" t="e">
        <v>#N/A</v>
      </c>
      <c r="C1611" s="115" t="e">
        <v>#N/A</v>
      </c>
      <c r="D1611" s="115" t="e">
        <v>#N/A</v>
      </c>
    </row>
    <row r="1612" spans="1:4" ht="12.55" x14ac:dyDescent="0.2">
      <c r="A1612" s="158">
        <v>44280</v>
      </c>
      <c r="B1612" s="115" t="e">
        <v>#N/A</v>
      </c>
      <c r="C1612" s="115" t="e">
        <v>#N/A</v>
      </c>
      <c r="D1612" s="115" t="e">
        <v>#N/A</v>
      </c>
    </row>
    <row r="1613" spans="1:4" ht="12.55" x14ac:dyDescent="0.2">
      <c r="A1613" s="158">
        <v>44281</v>
      </c>
      <c r="B1613" s="115" t="e">
        <v>#N/A</v>
      </c>
      <c r="C1613" s="115" t="e">
        <v>#N/A</v>
      </c>
      <c r="D1613" s="115" t="e">
        <v>#N/A</v>
      </c>
    </row>
    <row r="1614" spans="1:4" ht="12.55" x14ac:dyDescent="0.2">
      <c r="A1614" s="158">
        <v>44284</v>
      </c>
      <c r="B1614" s="115" t="e">
        <v>#N/A</v>
      </c>
      <c r="C1614" s="115" t="e">
        <v>#N/A</v>
      </c>
      <c r="D1614" s="115" t="e">
        <v>#N/A</v>
      </c>
    </row>
    <row r="1615" spans="1:4" ht="12.55" x14ac:dyDescent="0.2">
      <c r="A1615" s="158">
        <v>44285</v>
      </c>
      <c r="B1615" s="115" t="e">
        <v>#N/A</v>
      </c>
      <c r="C1615" s="115" t="e">
        <v>#N/A</v>
      </c>
      <c r="D1615" s="115" t="e">
        <v>#N/A</v>
      </c>
    </row>
    <row r="1616" spans="1:4" ht="12.55" x14ac:dyDescent="0.2">
      <c r="A1616" s="158">
        <v>44286</v>
      </c>
      <c r="B1616" s="115" t="e">
        <v>#N/A</v>
      </c>
      <c r="C1616" s="115" t="e">
        <v>#N/A</v>
      </c>
      <c r="D1616" s="115" t="e">
        <v>#N/A</v>
      </c>
    </row>
    <row r="1617" spans="1:4" ht="12.55" x14ac:dyDescent="0.2">
      <c r="A1617" s="158">
        <v>44287</v>
      </c>
      <c r="B1617" s="115" t="e">
        <v>#N/A</v>
      </c>
      <c r="C1617" s="115" t="e">
        <v>#N/A</v>
      </c>
      <c r="D1617" s="115" t="e">
        <v>#N/A</v>
      </c>
    </row>
    <row r="1618" spans="1:4" ht="12.55" x14ac:dyDescent="0.2">
      <c r="A1618" s="158">
        <v>44292</v>
      </c>
      <c r="B1618" s="115" t="e">
        <v>#N/A</v>
      </c>
      <c r="C1618" s="115" t="e">
        <v>#N/A</v>
      </c>
      <c r="D1618" s="115" t="e">
        <v>#N/A</v>
      </c>
    </row>
    <row r="1619" spans="1:4" ht="12.55" x14ac:dyDescent="0.2">
      <c r="A1619" s="158">
        <v>44293</v>
      </c>
      <c r="B1619" s="115" t="e">
        <v>#N/A</v>
      </c>
      <c r="C1619" s="115" t="e">
        <v>#N/A</v>
      </c>
      <c r="D1619" s="115" t="e">
        <v>#N/A</v>
      </c>
    </row>
    <row r="1620" spans="1:4" ht="12.55" x14ac:dyDescent="0.2">
      <c r="A1620" s="158">
        <v>44294</v>
      </c>
      <c r="B1620" s="115" t="e">
        <v>#N/A</v>
      </c>
      <c r="C1620" s="115" t="e">
        <v>#N/A</v>
      </c>
      <c r="D1620" s="115" t="e">
        <v>#N/A</v>
      </c>
    </row>
    <row r="1621" spans="1:4" ht="12.55" x14ac:dyDescent="0.2">
      <c r="A1621" s="158">
        <v>44295</v>
      </c>
      <c r="B1621" s="115" t="e">
        <v>#N/A</v>
      </c>
      <c r="C1621" s="115" t="e">
        <v>#N/A</v>
      </c>
      <c r="D1621" s="115" t="e">
        <v>#N/A</v>
      </c>
    </row>
    <row r="1622" spans="1:4" ht="12.55" x14ac:dyDescent="0.2">
      <c r="A1622" s="158">
        <v>44298</v>
      </c>
      <c r="B1622" s="115" t="e">
        <v>#N/A</v>
      </c>
      <c r="C1622" s="115" t="e">
        <v>#N/A</v>
      </c>
      <c r="D1622" s="115" t="e">
        <v>#N/A</v>
      </c>
    </row>
    <row r="1623" spans="1:4" ht="12.55" x14ac:dyDescent="0.2">
      <c r="A1623" s="158">
        <v>44299</v>
      </c>
      <c r="B1623" s="115" t="e">
        <v>#N/A</v>
      </c>
      <c r="C1623" s="115" t="e">
        <v>#N/A</v>
      </c>
      <c r="D1623" s="115" t="e">
        <v>#N/A</v>
      </c>
    </row>
    <row r="1624" spans="1:4" ht="12.55" x14ac:dyDescent="0.2">
      <c r="A1624" s="158">
        <v>44300</v>
      </c>
      <c r="B1624" s="115" t="e">
        <v>#N/A</v>
      </c>
      <c r="C1624" s="115" t="e">
        <v>#N/A</v>
      </c>
      <c r="D1624" s="115" t="e">
        <v>#N/A</v>
      </c>
    </row>
    <row r="1625" spans="1:4" ht="12.55" x14ac:dyDescent="0.2">
      <c r="A1625" s="158">
        <v>44301</v>
      </c>
      <c r="B1625" s="115" t="e">
        <v>#N/A</v>
      </c>
      <c r="C1625" s="115" t="e">
        <v>#N/A</v>
      </c>
      <c r="D1625" s="115" t="e">
        <v>#N/A</v>
      </c>
    </row>
    <row r="1626" spans="1:4" ht="12.55" x14ac:dyDescent="0.2">
      <c r="A1626" s="158">
        <v>44302</v>
      </c>
      <c r="B1626" s="115" t="e">
        <v>#N/A</v>
      </c>
      <c r="C1626" s="115" t="e">
        <v>#N/A</v>
      </c>
      <c r="D1626" s="115" t="e">
        <v>#N/A</v>
      </c>
    </row>
    <row r="1627" spans="1:4" ht="12.55" x14ac:dyDescent="0.2">
      <c r="A1627" s="158">
        <v>44305</v>
      </c>
      <c r="B1627" s="115" t="e">
        <v>#N/A</v>
      </c>
      <c r="C1627" s="115" t="e">
        <v>#N/A</v>
      </c>
      <c r="D1627" s="115" t="e">
        <v>#N/A</v>
      </c>
    </row>
    <row r="1628" spans="1:4" ht="12.55" x14ac:dyDescent="0.2">
      <c r="A1628" s="158">
        <v>44306</v>
      </c>
      <c r="B1628" s="115" t="e">
        <v>#N/A</v>
      </c>
      <c r="C1628" s="115" t="e">
        <v>#N/A</v>
      </c>
      <c r="D1628" s="115" t="e">
        <v>#N/A</v>
      </c>
    </row>
    <row r="1629" spans="1:4" ht="12.55" x14ac:dyDescent="0.2">
      <c r="A1629" s="158">
        <v>44307</v>
      </c>
      <c r="B1629" s="115" t="e">
        <v>#N/A</v>
      </c>
      <c r="C1629" s="115" t="e">
        <v>#N/A</v>
      </c>
      <c r="D1629" s="115" t="e">
        <v>#N/A</v>
      </c>
    </row>
    <row r="1630" spans="1:4" ht="12.55" x14ac:dyDescent="0.2">
      <c r="A1630" s="158">
        <v>44308</v>
      </c>
      <c r="B1630" s="115" t="e">
        <v>#N/A</v>
      </c>
      <c r="C1630" s="115" t="e">
        <v>#N/A</v>
      </c>
      <c r="D1630" s="115" t="e">
        <v>#N/A</v>
      </c>
    </row>
    <row r="1631" spans="1:4" ht="12.55" x14ac:dyDescent="0.2">
      <c r="A1631" s="158">
        <v>44309</v>
      </c>
      <c r="B1631" s="115" t="e">
        <v>#N/A</v>
      </c>
      <c r="C1631" s="115" t="e">
        <v>#N/A</v>
      </c>
      <c r="D1631" s="115" t="e">
        <v>#N/A</v>
      </c>
    </row>
    <row r="1632" spans="1:4" ht="12.55" x14ac:dyDescent="0.2">
      <c r="A1632" s="158">
        <v>44312</v>
      </c>
      <c r="B1632" s="115" t="e">
        <v>#N/A</v>
      </c>
      <c r="C1632" s="115" t="e">
        <v>#N/A</v>
      </c>
      <c r="D1632" s="115" t="e">
        <v>#N/A</v>
      </c>
    </row>
    <row r="1633" spans="1:4" ht="12.55" x14ac:dyDescent="0.2">
      <c r="A1633" s="158">
        <v>44313</v>
      </c>
      <c r="B1633" s="115" t="e">
        <v>#N/A</v>
      </c>
      <c r="C1633" s="115" t="e">
        <v>#N/A</v>
      </c>
      <c r="D1633" s="115" t="e">
        <v>#N/A</v>
      </c>
    </row>
    <row r="1634" spans="1:4" ht="12.55" x14ac:dyDescent="0.2">
      <c r="A1634" s="158">
        <v>44314</v>
      </c>
      <c r="B1634" s="115" t="e">
        <v>#N/A</v>
      </c>
      <c r="C1634" s="115" t="e">
        <v>#N/A</v>
      </c>
      <c r="D1634" s="115" t="e">
        <v>#N/A</v>
      </c>
    </row>
    <row r="1635" spans="1:4" ht="12.55" x14ac:dyDescent="0.2">
      <c r="A1635" s="158">
        <v>44315</v>
      </c>
      <c r="B1635" s="115" t="e">
        <v>#N/A</v>
      </c>
      <c r="C1635" s="115" t="e">
        <v>#N/A</v>
      </c>
      <c r="D1635" s="115" t="e">
        <v>#N/A</v>
      </c>
    </row>
    <row r="1636" spans="1:4" ht="12.55" x14ac:dyDescent="0.2">
      <c r="A1636" s="158">
        <v>44316</v>
      </c>
      <c r="B1636" s="115" t="e">
        <v>#N/A</v>
      </c>
      <c r="C1636" s="115" t="e">
        <v>#N/A</v>
      </c>
      <c r="D1636" s="115" t="e">
        <v>#N/A</v>
      </c>
    </row>
    <row r="1637" spans="1:4" ht="12.55" x14ac:dyDescent="0.2">
      <c r="A1637" s="158">
        <v>44319</v>
      </c>
      <c r="B1637" s="115" t="e">
        <v>#N/A</v>
      </c>
      <c r="C1637" s="115" t="e">
        <v>#N/A</v>
      </c>
      <c r="D1637" s="115" t="e">
        <v>#N/A</v>
      </c>
    </row>
    <row r="1638" spans="1:4" ht="12.55" x14ac:dyDescent="0.2">
      <c r="A1638" s="158">
        <v>44320</v>
      </c>
      <c r="B1638" s="115" t="e">
        <v>#N/A</v>
      </c>
      <c r="C1638" s="115" t="e">
        <v>#N/A</v>
      </c>
      <c r="D1638" s="115" t="e">
        <v>#N/A</v>
      </c>
    </row>
    <row r="1639" spans="1:4" ht="12.55" x14ac:dyDescent="0.2">
      <c r="A1639" s="158">
        <v>44321</v>
      </c>
      <c r="B1639" s="115" t="e">
        <v>#N/A</v>
      </c>
      <c r="C1639" s="115" t="e">
        <v>#N/A</v>
      </c>
      <c r="D1639" s="115" t="e">
        <v>#N/A</v>
      </c>
    </row>
    <row r="1640" spans="1:4" ht="12.55" x14ac:dyDescent="0.2">
      <c r="A1640" s="158">
        <v>44322</v>
      </c>
      <c r="B1640" s="115" t="e">
        <v>#N/A</v>
      </c>
      <c r="C1640" s="115" t="e">
        <v>#N/A</v>
      </c>
      <c r="D1640" s="115" t="e">
        <v>#N/A</v>
      </c>
    </row>
    <row r="1641" spans="1:4" ht="12.55" x14ac:dyDescent="0.2">
      <c r="A1641" s="158">
        <v>44323</v>
      </c>
      <c r="B1641" s="115" t="e">
        <v>#N/A</v>
      </c>
      <c r="C1641" s="115" t="e">
        <v>#N/A</v>
      </c>
      <c r="D1641" s="115" t="e">
        <v>#N/A</v>
      </c>
    </row>
    <row r="1642" spans="1:4" ht="12.55" x14ac:dyDescent="0.2">
      <c r="A1642" s="158">
        <v>44326</v>
      </c>
      <c r="B1642" s="115" t="e">
        <v>#N/A</v>
      </c>
      <c r="C1642" s="115" t="e">
        <v>#N/A</v>
      </c>
      <c r="D1642" s="115" t="e">
        <v>#N/A</v>
      </c>
    </row>
    <row r="1643" spans="1:4" ht="12.55" x14ac:dyDescent="0.2">
      <c r="A1643" s="158">
        <v>44327</v>
      </c>
      <c r="B1643" s="115" t="e">
        <v>#N/A</v>
      </c>
      <c r="C1643" s="115" t="e">
        <v>#N/A</v>
      </c>
      <c r="D1643" s="115" t="e">
        <v>#N/A</v>
      </c>
    </row>
    <row r="1644" spans="1:4" ht="12.55" x14ac:dyDescent="0.2">
      <c r="A1644" s="158">
        <v>44328</v>
      </c>
      <c r="B1644" s="115" t="e">
        <v>#N/A</v>
      </c>
      <c r="C1644" s="115" t="e">
        <v>#N/A</v>
      </c>
      <c r="D1644" s="115" t="e">
        <v>#N/A</v>
      </c>
    </row>
    <row r="1645" spans="1:4" ht="12.55" x14ac:dyDescent="0.2">
      <c r="A1645" s="158">
        <v>44329</v>
      </c>
      <c r="B1645" s="115" t="e">
        <v>#N/A</v>
      </c>
      <c r="C1645" s="115" t="e">
        <v>#N/A</v>
      </c>
      <c r="D1645" s="115" t="e">
        <v>#N/A</v>
      </c>
    </row>
    <row r="1646" spans="1:4" ht="12.55" x14ac:dyDescent="0.2">
      <c r="A1646" s="158">
        <v>44330</v>
      </c>
      <c r="B1646" s="115" t="e">
        <v>#N/A</v>
      </c>
      <c r="C1646" s="115" t="e">
        <v>#N/A</v>
      </c>
      <c r="D1646" s="115" t="e">
        <v>#N/A</v>
      </c>
    </row>
    <row r="1647" spans="1:4" ht="12.55" x14ac:dyDescent="0.2">
      <c r="A1647" s="158">
        <v>44333</v>
      </c>
      <c r="B1647" s="115" t="e">
        <v>#N/A</v>
      </c>
      <c r="C1647" s="115" t="e">
        <v>#N/A</v>
      </c>
      <c r="D1647" s="115" t="e">
        <v>#N/A</v>
      </c>
    </row>
    <row r="1648" spans="1:4" ht="12.55" x14ac:dyDescent="0.2">
      <c r="A1648" s="158">
        <v>44334</v>
      </c>
      <c r="B1648" s="115" t="e">
        <v>#N/A</v>
      </c>
      <c r="C1648" s="115" t="e">
        <v>#N/A</v>
      </c>
      <c r="D1648" s="115" t="e">
        <v>#N/A</v>
      </c>
    </row>
    <row r="1649" spans="1:4" ht="12.55" x14ac:dyDescent="0.2">
      <c r="A1649" s="158">
        <v>44335</v>
      </c>
      <c r="B1649" s="115" t="e">
        <v>#N/A</v>
      </c>
      <c r="C1649" s="115" t="e">
        <v>#N/A</v>
      </c>
      <c r="D1649" s="115" t="e">
        <v>#N/A</v>
      </c>
    </row>
    <row r="1650" spans="1:4" ht="12.55" x14ac:dyDescent="0.2">
      <c r="A1650" s="158">
        <v>44336</v>
      </c>
      <c r="B1650" s="115" t="e">
        <v>#N/A</v>
      </c>
      <c r="C1650" s="115" t="e">
        <v>#N/A</v>
      </c>
      <c r="D1650" s="115" t="e">
        <v>#N/A</v>
      </c>
    </row>
    <row r="1651" spans="1:4" ht="12.55" x14ac:dyDescent="0.2">
      <c r="A1651" s="158">
        <v>44337</v>
      </c>
      <c r="B1651" s="115" t="e">
        <v>#N/A</v>
      </c>
      <c r="C1651" s="115" t="e">
        <v>#N/A</v>
      </c>
      <c r="D1651" s="115" t="e">
        <v>#N/A</v>
      </c>
    </row>
    <row r="1652" spans="1:4" ht="12.55" x14ac:dyDescent="0.2">
      <c r="A1652" s="158">
        <v>44341</v>
      </c>
      <c r="B1652" s="115" t="e">
        <v>#N/A</v>
      </c>
      <c r="C1652" s="115" t="e">
        <v>#N/A</v>
      </c>
      <c r="D1652" s="115" t="e">
        <v>#N/A</v>
      </c>
    </row>
    <row r="1653" spans="1:4" ht="12.55" x14ac:dyDescent="0.2">
      <c r="A1653" s="158">
        <v>44342</v>
      </c>
      <c r="B1653" s="115" t="e">
        <v>#N/A</v>
      </c>
      <c r="C1653" s="115" t="e">
        <v>#N/A</v>
      </c>
      <c r="D1653" s="115" t="e">
        <v>#N/A</v>
      </c>
    </row>
    <row r="1654" spans="1:4" ht="12.55" x14ac:dyDescent="0.2">
      <c r="A1654" s="158">
        <v>44343</v>
      </c>
      <c r="B1654" s="115" t="e">
        <v>#N/A</v>
      </c>
      <c r="C1654" s="115" t="e">
        <v>#N/A</v>
      </c>
      <c r="D1654" s="115" t="e">
        <v>#N/A</v>
      </c>
    </row>
    <row r="1655" spans="1:4" ht="12.55" x14ac:dyDescent="0.2">
      <c r="A1655" s="158">
        <v>44344</v>
      </c>
      <c r="B1655" s="115" t="e">
        <v>#N/A</v>
      </c>
      <c r="C1655" s="115" t="e">
        <v>#N/A</v>
      </c>
      <c r="D1655" s="115" t="e">
        <v>#N/A</v>
      </c>
    </row>
    <row r="1656" spans="1:4" ht="12.55" x14ac:dyDescent="0.2">
      <c r="A1656" s="158">
        <v>44347</v>
      </c>
      <c r="B1656" s="115" t="e">
        <v>#N/A</v>
      </c>
      <c r="C1656" s="115" t="e">
        <v>#N/A</v>
      </c>
      <c r="D1656" s="115" t="e">
        <v>#N/A</v>
      </c>
    </row>
    <row r="1657" spans="1:4" ht="12.55" x14ac:dyDescent="0.2">
      <c r="A1657" s="158">
        <v>44348</v>
      </c>
      <c r="B1657" s="115" t="e">
        <v>#N/A</v>
      </c>
      <c r="C1657" s="115" t="e">
        <v>#N/A</v>
      </c>
      <c r="D1657" s="115" t="e">
        <v>#N/A</v>
      </c>
    </row>
    <row r="1658" spans="1:4" ht="12.55" x14ac:dyDescent="0.2">
      <c r="A1658" s="158">
        <v>44349</v>
      </c>
      <c r="B1658" s="115" t="e">
        <v>#N/A</v>
      </c>
      <c r="C1658" s="115" t="e">
        <v>#N/A</v>
      </c>
      <c r="D1658" s="115" t="e">
        <v>#N/A</v>
      </c>
    </row>
    <row r="1659" spans="1:4" ht="12.55" x14ac:dyDescent="0.2">
      <c r="A1659" s="158">
        <v>44350</v>
      </c>
      <c r="B1659" s="115" t="e">
        <v>#N/A</v>
      </c>
      <c r="C1659" s="115" t="e">
        <v>#N/A</v>
      </c>
      <c r="D1659" s="115" t="e">
        <v>#N/A</v>
      </c>
    </row>
    <row r="1660" spans="1:4" ht="12.55" x14ac:dyDescent="0.2">
      <c r="A1660" s="158">
        <v>44351</v>
      </c>
      <c r="B1660" s="115" t="e">
        <v>#N/A</v>
      </c>
      <c r="C1660" s="115" t="e">
        <v>#N/A</v>
      </c>
      <c r="D1660" s="115" t="e">
        <v>#N/A</v>
      </c>
    </row>
    <row r="1661" spans="1:4" ht="12.55" x14ac:dyDescent="0.2">
      <c r="A1661" s="158">
        <v>44354</v>
      </c>
      <c r="B1661" s="115" t="e">
        <v>#N/A</v>
      </c>
      <c r="C1661" s="115" t="e">
        <v>#N/A</v>
      </c>
      <c r="D1661" s="115" t="e">
        <v>#N/A</v>
      </c>
    </row>
    <row r="1662" spans="1:4" ht="12.55" x14ac:dyDescent="0.2">
      <c r="A1662" s="158">
        <v>44355</v>
      </c>
      <c r="B1662" s="115" t="e">
        <v>#N/A</v>
      </c>
      <c r="C1662" s="115" t="e">
        <v>#N/A</v>
      </c>
      <c r="D1662" s="115" t="e">
        <v>#N/A</v>
      </c>
    </row>
    <row r="1663" spans="1:4" ht="12.55" x14ac:dyDescent="0.2">
      <c r="A1663" s="158">
        <v>44356</v>
      </c>
      <c r="B1663" s="115" t="e">
        <v>#N/A</v>
      </c>
      <c r="C1663" s="115" t="e">
        <v>#N/A</v>
      </c>
      <c r="D1663" s="115" t="e">
        <v>#N/A</v>
      </c>
    </row>
    <row r="1664" spans="1:4" ht="12.55" x14ac:dyDescent="0.2">
      <c r="A1664" s="158">
        <v>44357</v>
      </c>
      <c r="B1664" s="115" t="e">
        <v>#N/A</v>
      </c>
      <c r="C1664" s="115" t="e">
        <v>#N/A</v>
      </c>
      <c r="D1664" s="115" t="e">
        <v>#N/A</v>
      </c>
    </row>
    <row r="1665" spans="1:4" ht="12.55" x14ac:dyDescent="0.2">
      <c r="A1665" s="158">
        <v>44358</v>
      </c>
      <c r="B1665" s="115" t="e">
        <v>#N/A</v>
      </c>
      <c r="C1665" s="115" t="e">
        <v>#N/A</v>
      </c>
      <c r="D1665" s="115" t="e">
        <v>#N/A</v>
      </c>
    </row>
    <row r="1666" spans="1:4" ht="12.55" x14ac:dyDescent="0.2">
      <c r="A1666" s="158">
        <v>44361</v>
      </c>
      <c r="B1666" s="115" t="e">
        <v>#N/A</v>
      </c>
      <c r="C1666" s="115" t="e">
        <v>#N/A</v>
      </c>
      <c r="D1666" s="115" t="e">
        <v>#N/A</v>
      </c>
    </row>
    <row r="1667" spans="1:4" ht="12.55" x14ac:dyDescent="0.2">
      <c r="A1667" s="158">
        <v>44362</v>
      </c>
      <c r="B1667" s="115" t="e">
        <v>#N/A</v>
      </c>
      <c r="C1667" s="115" t="e">
        <v>#N/A</v>
      </c>
      <c r="D1667" s="115" t="e">
        <v>#N/A</v>
      </c>
    </row>
    <row r="1668" spans="1:4" ht="12.55" x14ac:dyDescent="0.2">
      <c r="A1668" s="158">
        <v>44363</v>
      </c>
      <c r="B1668" s="115" t="e">
        <v>#N/A</v>
      </c>
      <c r="C1668" s="115" t="e">
        <v>#N/A</v>
      </c>
      <c r="D1668" s="115" t="e">
        <v>#N/A</v>
      </c>
    </row>
    <row r="1669" spans="1:4" ht="12.55" x14ac:dyDescent="0.2">
      <c r="A1669" s="158">
        <v>44364</v>
      </c>
      <c r="B1669" s="115" t="e">
        <v>#N/A</v>
      </c>
      <c r="C1669" s="115" t="e">
        <v>#N/A</v>
      </c>
      <c r="D1669" s="115" t="e">
        <v>#N/A</v>
      </c>
    </row>
    <row r="1670" spans="1:4" ht="12.55" x14ac:dyDescent="0.2">
      <c r="A1670" s="158">
        <v>44365</v>
      </c>
      <c r="B1670" s="115" t="e">
        <v>#N/A</v>
      </c>
      <c r="C1670" s="115" t="e">
        <v>#N/A</v>
      </c>
      <c r="D1670" s="115" t="e">
        <v>#N/A</v>
      </c>
    </row>
    <row r="1671" spans="1:4" ht="12.55" x14ac:dyDescent="0.2">
      <c r="A1671" s="158">
        <v>44368</v>
      </c>
      <c r="B1671" s="115" t="e">
        <v>#N/A</v>
      </c>
      <c r="C1671" s="115" t="e">
        <v>#N/A</v>
      </c>
      <c r="D1671" s="115" t="e">
        <v>#N/A</v>
      </c>
    </row>
    <row r="1672" spans="1:4" ht="12.55" x14ac:dyDescent="0.2">
      <c r="A1672" s="158">
        <v>44369</v>
      </c>
      <c r="B1672" s="115" t="e">
        <v>#N/A</v>
      </c>
      <c r="C1672" s="115" t="e">
        <v>#N/A</v>
      </c>
      <c r="D1672" s="115" t="e">
        <v>#N/A</v>
      </c>
    </row>
    <row r="1673" spans="1:4" ht="12.55" x14ac:dyDescent="0.2">
      <c r="A1673" s="158">
        <v>44370</v>
      </c>
      <c r="B1673" s="115" t="e">
        <v>#N/A</v>
      </c>
      <c r="C1673" s="115" t="e">
        <v>#N/A</v>
      </c>
      <c r="D1673" s="115" t="e">
        <v>#N/A</v>
      </c>
    </row>
    <row r="1674" spans="1:4" ht="12.55" x14ac:dyDescent="0.2">
      <c r="A1674" s="158">
        <v>44371</v>
      </c>
      <c r="B1674" s="115" t="e">
        <v>#N/A</v>
      </c>
      <c r="C1674" s="115" t="e">
        <v>#N/A</v>
      </c>
      <c r="D1674" s="115" t="e">
        <v>#N/A</v>
      </c>
    </row>
    <row r="1675" spans="1:4" ht="12.55" x14ac:dyDescent="0.2">
      <c r="A1675" s="158">
        <v>44372</v>
      </c>
      <c r="B1675" s="115" t="e">
        <v>#N/A</v>
      </c>
      <c r="C1675" s="115" t="e">
        <v>#N/A</v>
      </c>
      <c r="D1675" s="115" t="e">
        <v>#N/A</v>
      </c>
    </row>
    <row r="1676" spans="1:4" ht="12.55" x14ac:dyDescent="0.2">
      <c r="A1676" s="158">
        <v>44375</v>
      </c>
      <c r="B1676" s="115" t="e">
        <v>#N/A</v>
      </c>
      <c r="C1676" s="115" t="e">
        <v>#N/A</v>
      </c>
      <c r="D1676" s="115" t="e">
        <v>#N/A</v>
      </c>
    </row>
    <row r="1677" spans="1:4" ht="12.55" x14ac:dyDescent="0.2">
      <c r="A1677" s="158">
        <v>44376</v>
      </c>
      <c r="B1677" s="115" t="e">
        <v>#N/A</v>
      </c>
      <c r="C1677" s="115" t="e">
        <v>#N/A</v>
      </c>
      <c r="D1677" s="115" t="e">
        <v>#N/A</v>
      </c>
    </row>
    <row r="1678" spans="1:4" ht="12.55" x14ac:dyDescent="0.2">
      <c r="A1678" s="158">
        <v>44377</v>
      </c>
      <c r="B1678" s="115" t="e">
        <v>#N/A</v>
      </c>
      <c r="C1678" s="115" t="e">
        <v>#N/A</v>
      </c>
      <c r="D1678" s="115" t="e">
        <v>#N/A</v>
      </c>
    </row>
    <row r="1679" spans="1:4" ht="12.55" x14ac:dyDescent="0.2">
      <c r="A1679" s="158">
        <v>44378</v>
      </c>
      <c r="B1679" s="115" t="e">
        <v>#N/A</v>
      </c>
      <c r="C1679" s="115" t="e">
        <v>#N/A</v>
      </c>
      <c r="D1679" s="115" t="e">
        <v>#N/A</v>
      </c>
    </row>
    <row r="1680" spans="1:4" ht="12.55" x14ac:dyDescent="0.2">
      <c r="A1680" s="158">
        <v>44379</v>
      </c>
      <c r="B1680" s="115" t="e">
        <v>#N/A</v>
      </c>
      <c r="C1680" s="115" t="e">
        <v>#N/A</v>
      </c>
      <c r="D1680" s="115" t="e">
        <v>#N/A</v>
      </c>
    </row>
    <row r="1681" spans="1:4" ht="12.55" x14ac:dyDescent="0.2">
      <c r="A1681" s="158">
        <v>44382</v>
      </c>
      <c r="B1681" s="115" t="e">
        <v>#N/A</v>
      </c>
      <c r="C1681" s="115" t="e">
        <v>#N/A</v>
      </c>
      <c r="D1681" s="115" t="e">
        <v>#N/A</v>
      </c>
    </row>
    <row r="1682" spans="1:4" ht="12.55" x14ac:dyDescent="0.2">
      <c r="A1682" s="158">
        <v>44383</v>
      </c>
      <c r="B1682" s="115" t="e">
        <v>#N/A</v>
      </c>
      <c r="C1682" s="115" t="e">
        <v>#N/A</v>
      </c>
      <c r="D1682" s="115" t="e">
        <v>#N/A</v>
      </c>
    </row>
    <row r="1683" spans="1:4" ht="12.55" x14ac:dyDescent="0.2">
      <c r="A1683" s="158">
        <v>44384</v>
      </c>
      <c r="B1683" s="115" t="e">
        <v>#N/A</v>
      </c>
      <c r="C1683" s="115" t="e">
        <v>#N/A</v>
      </c>
      <c r="D1683" s="115" t="e">
        <v>#N/A</v>
      </c>
    </row>
    <row r="1684" spans="1:4" ht="12.55" x14ac:dyDescent="0.2">
      <c r="A1684" s="158">
        <v>44385</v>
      </c>
      <c r="B1684" s="115" t="e">
        <v>#N/A</v>
      </c>
      <c r="C1684" s="115" t="e">
        <v>#N/A</v>
      </c>
      <c r="D1684" s="115" t="e">
        <v>#N/A</v>
      </c>
    </row>
    <row r="1685" spans="1:4" ht="12.55" x14ac:dyDescent="0.2">
      <c r="A1685" s="158">
        <v>44386</v>
      </c>
      <c r="B1685" s="115" t="e">
        <v>#N/A</v>
      </c>
      <c r="C1685" s="115" t="e">
        <v>#N/A</v>
      </c>
      <c r="D1685" s="115" t="e">
        <v>#N/A</v>
      </c>
    </row>
    <row r="1686" spans="1:4" ht="12.55" x14ac:dyDescent="0.2">
      <c r="A1686" s="158">
        <v>44389</v>
      </c>
      <c r="B1686" s="115" t="e">
        <v>#N/A</v>
      </c>
      <c r="C1686" s="115" t="e">
        <v>#N/A</v>
      </c>
      <c r="D1686" s="115" t="e">
        <v>#N/A</v>
      </c>
    </row>
    <row r="1687" spans="1:4" ht="12.55" x14ac:dyDescent="0.2">
      <c r="A1687" s="158">
        <v>44390</v>
      </c>
      <c r="B1687" s="115" t="e">
        <v>#N/A</v>
      </c>
      <c r="C1687" s="115" t="e">
        <v>#N/A</v>
      </c>
      <c r="D1687" s="115" t="e">
        <v>#N/A</v>
      </c>
    </row>
    <row r="1688" spans="1:4" ht="12.55" x14ac:dyDescent="0.2">
      <c r="A1688" s="158">
        <v>44391</v>
      </c>
      <c r="B1688" s="115" t="e">
        <v>#N/A</v>
      </c>
      <c r="C1688" s="115" t="e">
        <v>#N/A</v>
      </c>
      <c r="D1688" s="115" t="e">
        <v>#N/A</v>
      </c>
    </row>
    <row r="1689" spans="1:4" ht="12.55" x14ac:dyDescent="0.2">
      <c r="A1689" s="158">
        <v>44392</v>
      </c>
      <c r="B1689" s="115" t="e">
        <v>#N/A</v>
      </c>
      <c r="C1689" s="115" t="e">
        <v>#N/A</v>
      </c>
      <c r="D1689" s="115" t="e">
        <v>#N/A</v>
      </c>
    </row>
    <row r="1690" spans="1:4" ht="12.55" x14ac:dyDescent="0.2">
      <c r="A1690" s="158">
        <v>44393</v>
      </c>
      <c r="B1690" s="115" t="e">
        <v>#N/A</v>
      </c>
      <c r="C1690" s="115" t="e">
        <v>#N/A</v>
      </c>
      <c r="D1690" s="115" t="e">
        <v>#N/A</v>
      </c>
    </row>
    <row r="1691" spans="1:4" ht="12.55" x14ac:dyDescent="0.2">
      <c r="A1691" s="158">
        <v>44396</v>
      </c>
      <c r="B1691" s="115" t="e">
        <v>#N/A</v>
      </c>
      <c r="C1691" s="115" t="e">
        <v>#N/A</v>
      </c>
      <c r="D1691" s="115" t="e">
        <v>#N/A</v>
      </c>
    </row>
    <row r="1692" spans="1:4" ht="12.55" x14ac:dyDescent="0.2">
      <c r="A1692" s="158">
        <v>44397</v>
      </c>
      <c r="B1692" s="115" t="e">
        <v>#N/A</v>
      </c>
      <c r="C1692" s="115" t="e">
        <v>#N/A</v>
      </c>
      <c r="D1692" s="115" t="e">
        <v>#N/A</v>
      </c>
    </row>
    <row r="1693" spans="1:4" ht="12.55" x14ac:dyDescent="0.2">
      <c r="A1693" s="158">
        <v>44398</v>
      </c>
      <c r="B1693" s="115" t="e">
        <v>#N/A</v>
      </c>
      <c r="C1693" s="115" t="e">
        <v>#N/A</v>
      </c>
      <c r="D1693" s="115" t="e">
        <v>#N/A</v>
      </c>
    </row>
    <row r="1694" spans="1:4" ht="12.55" x14ac:dyDescent="0.2">
      <c r="A1694" s="158">
        <v>44399</v>
      </c>
      <c r="B1694" s="115" t="e">
        <v>#N/A</v>
      </c>
      <c r="C1694" s="115" t="e">
        <v>#N/A</v>
      </c>
      <c r="D1694" s="115" t="e">
        <v>#N/A</v>
      </c>
    </row>
    <row r="1695" spans="1:4" ht="12.55" x14ac:dyDescent="0.2">
      <c r="A1695" s="158">
        <v>44400</v>
      </c>
      <c r="B1695" s="115" t="e">
        <v>#N/A</v>
      </c>
      <c r="C1695" s="115" t="e">
        <v>#N/A</v>
      </c>
      <c r="D1695" s="115" t="e">
        <v>#N/A</v>
      </c>
    </row>
    <row r="1696" spans="1:4" ht="12.55" x14ac:dyDescent="0.2">
      <c r="A1696" s="158">
        <v>44403</v>
      </c>
      <c r="B1696" s="115" t="e">
        <v>#N/A</v>
      </c>
      <c r="C1696" s="115" t="e">
        <v>#N/A</v>
      </c>
      <c r="D1696" s="115" t="e">
        <v>#N/A</v>
      </c>
    </row>
    <row r="1697" spans="1:4" ht="12.55" x14ac:dyDescent="0.2">
      <c r="A1697" s="158">
        <v>44404</v>
      </c>
      <c r="B1697" s="115" t="e">
        <v>#N/A</v>
      </c>
      <c r="C1697" s="115" t="e">
        <v>#N/A</v>
      </c>
      <c r="D1697" s="115" t="e">
        <v>#N/A</v>
      </c>
    </row>
    <row r="1698" spans="1:4" ht="12.55" x14ac:dyDescent="0.2">
      <c r="A1698" s="158">
        <v>44405</v>
      </c>
      <c r="B1698" s="115" t="e">
        <v>#N/A</v>
      </c>
      <c r="C1698" s="115" t="e">
        <v>#N/A</v>
      </c>
      <c r="D1698" s="115" t="e">
        <v>#N/A</v>
      </c>
    </row>
    <row r="1699" spans="1:4" ht="12.55" x14ac:dyDescent="0.2">
      <c r="A1699" s="158">
        <v>44406</v>
      </c>
      <c r="B1699" s="115" t="e">
        <v>#N/A</v>
      </c>
      <c r="C1699" s="115" t="e">
        <v>#N/A</v>
      </c>
      <c r="D1699" s="115" t="e">
        <v>#N/A</v>
      </c>
    </row>
    <row r="1700" spans="1:4" ht="12.55" x14ac:dyDescent="0.2">
      <c r="A1700" s="158">
        <v>44407</v>
      </c>
      <c r="B1700" s="115" t="e">
        <v>#N/A</v>
      </c>
      <c r="C1700" s="115" t="e">
        <v>#N/A</v>
      </c>
      <c r="D1700" s="115" t="e">
        <v>#N/A</v>
      </c>
    </row>
    <row r="1701" spans="1:4" ht="12.55" x14ac:dyDescent="0.2">
      <c r="A1701" s="158">
        <v>44410</v>
      </c>
      <c r="B1701" s="115" t="e">
        <v>#N/A</v>
      </c>
      <c r="C1701" s="115" t="e">
        <v>#N/A</v>
      </c>
      <c r="D1701" s="115" t="e">
        <v>#N/A</v>
      </c>
    </row>
    <row r="1702" spans="1:4" ht="12.55" x14ac:dyDescent="0.2">
      <c r="A1702" s="158">
        <v>44411</v>
      </c>
      <c r="B1702" s="115" t="e">
        <v>#N/A</v>
      </c>
      <c r="C1702" s="115" t="e">
        <v>#N/A</v>
      </c>
      <c r="D1702" s="115" t="e">
        <v>#N/A</v>
      </c>
    </row>
    <row r="1703" spans="1:4" ht="12.55" x14ac:dyDescent="0.2">
      <c r="A1703" s="158">
        <v>44412</v>
      </c>
      <c r="B1703" s="115" t="e">
        <v>#N/A</v>
      </c>
      <c r="C1703" s="115" t="e">
        <v>#N/A</v>
      </c>
      <c r="D1703" s="115" t="e">
        <v>#N/A</v>
      </c>
    </row>
    <row r="1704" spans="1:4" ht="12.55" x14ac:dyDescent="0.2">
      <c r="A1704" s="158">
        <v>44413</v>
      </c>
      <c r="B1704" s="115" t="e">
        <v>#N/A</v>
      </c>
      <c r="C1704" s="115" t="e">
        <v>#N/A</v>
      </c>
      <c r="D1704" s="115" t="e">
        <v>#N/A</v>
      </c>
    </row>
    <row r="1705" spans="1:4" ht="12.55" x14ac:dyDescent="0.2">
      <c r="A1705" s="158">
        <v>44414</v>
      </c>
      <c r="B1705" s="115" t="e">
        <v>#N/A</v>
      </c>
      <c r="C1705" s="115" t="e">
        <v>#N/A</v>
      </c>
      <c r="D1705" s="115" t="e">
        <v>#N/A</v>
      </c>
    </row>
    <row r="1706" spans="1:4" ht="12.55" x14ac:dyDescent="0.2">
      <c r="A1706" s="158">
        <v>44417</v>
      </c>
      <c r="B1706" s="115" t="e">
        <v>#N/A</v>
      </c>
      <c r="C1706" s="115" t="e">
        <v>#N/A</v>
      </c>
      <c r="D1706" s="115" t="e">
        <v>#N/A</v>
      </c>
    </row>
    <row r="1707" spans="1:4" ht="12.55" x14ac:dyDescent="0.2">
      <c r="A1707" s="158">
        <v>44418</v>
      </c>
      <c r="B1707" s="115" t="e">
        <v>#N/A</v>
      </c>
      <c r="C1707" s="115" t="e">
        <v>#N/A</v>
      </c>
      <c r="D1707" s="115" t="e">
        <v>#N/A</v>
      </c>
    </row>
    <row r="1708" spans="1:4" ht="12.55" x14ac:dyDescent="0.2">
      <c r="A1708" s="158">
        <v>44419</v>
      </c>
      <c r="B1708" s="115" t="e">
        <v>#N/A</v>
      </c>
      <c r="C1708" s="115" t="e">
        <v>#N/A</v>
      </c>
      <c r="D1708" s="115" t="e">
        <v>#N/A</v>
      </c>
    </row>
    <row r="1709" spans="1:4" ht="12.55" x14ac:dyDescent="0.2">
      <c r="A1709" s="158">
        <v>44420</v>
      </c>
      <c r="B1709" s="115" t="e">
        <v>#N/A</v>
      </c>
      <c r="C1709" s="115" t="e">
        <v>#N/A</v>
      </c>
      <c r="D1709" s="115" t="e">
        <v>#N/A</v>
      </c>
    </row>
    <row r="1710" spans="1:4" ht="12.55" x14ac:dyDescent="0.2">
      <c r="A1710" s="158">
        <v>44421</v>
      </c>
      <c r="B1710" s="115" t="e">
        <v>#N/A</v>
      </c>
      <c r="C1710" s="115" t="e">
        <v>#N/A</v>
      </c>
      <c r="D1710" s="115" t="e">
        <v>#N/A</v>
      </c>
    </row>
    <row r="1711" spans="1:4" ht="12.55" x14ac:dyDescent="0.2">
      <c r="A1711" s="158">
        <v>44424</v>
      </c>
      <c r="B1711" s="115" t="e">
        <v>#N/A</v>
      </c>
      <c r="C1711" s="115" t="e">
        <v>#N/A</v>
      </c>
      <c r="D1711" s="115" t="e">
        <v>#N/A</v>
      </c>
    </row>
    <row r="1712" spans="1:4" ht="12.55" x14ac:dyDescent="0.2">
      <c r="A1712" s="158">
        <v>44425</v>
      </c>
      <c r="B1712" s="115" t="e">
        <v>#N/A</v>
      </c>
      <c r="C1712" s="115" t="e">
        <v>#N/A</v>
      </c>
      <c r="D1712" s="115" t="e">
        <v>#N/A</v>
      </c>
    </row>
    <row r="1713" spans="1:4" ht="12.55" x14ac:dyDescent="0.2">
      <c r="A1713" s="158">
        <v>44426</v>
      </c>
      <c r="B1713" s="115" t="e">
        <v>#N/A</v>
      </c>
      <c r="C1713" s="115" t="e">
        <v>#N/A</v>
      </c>
      <c r="D1713" s="115" t="e">
        <v>#N/A</v>
      </c>
    </row>
    <row r="1714" spans="1:4" ht="12.55" x14ac:dyDescent="0.2">
      <c r="A1714" s="158">
        <v>44427</v>
      </c>
      <c r="B1714" s="115" t="e">
        <v>#N/A</v>
      </c>
      <c r="C1714" s="115" t="e">
        <v>#N/A</v>
      </c>
      <c r="D1714" s="115" t="e">
        <v>#N/A</v>
      </c>
    </row>
    <row r="1715" spans="1:4" ht="12.55" x14ac:dyDescent="0.2">
      <c r="A1715" s="158">
        <v>44431</v>
      </c>
      <c r="B1715" s="115" t="e">
        <v>#N/A</v>
      </c>
      <c r="C1715" s="115" t="e">
        <v>#N/A</v>
      </c>
      <c r="D1715" s="115" t="e">
        <v>#N/A</v>
      </c>
    </row>
    <row r="1716" spans="1:4" ht="12.55" x14ac:dyDescent="0.2">
      <c r="A1716" s="158">
        <v>44432</v>
      </c>
      <c r="B1716" s="115" t="e">
        <v>#N/A</v>
      </c>
      <c r="C1716" s="115" t="e">
        <v>#N/A</v>
      </c>
      <c r="D1716" s="115" t="e">
        <v>#N/A</v>
      </c>
    </row>
    <row r="1717" spans="1:4" ht="12.55" x14ac:dyDescent="0.2">
      <c r="A1717" s="158">
        <v>44433</v>
      </c>
      <c r="B1717" s="115" t="e">
        <v>#N/A</v>
      </c>
      <c r="C1717" s="115" t="e">
        <v>#N/A</v>
      </c>
      <c r="D1717" s="115" t="e">
        <v>#N/A</v>
      </c>
    </row>
    <row r="1718" spans="1:4" ht="12.55" x14ac:dyDescent="0.2">
      <c r="A1718" s="158">
        <v>44434</v>
      </c>
      <c r="B1718" s="115" t="e">
        <v>#N/A</v>
      </c>
      <c r="C1718" s="115" t="e">
        <v>#N/A</v>
      </c>
      <c r="D1718" s="115" t="e">
        <v>#N/A</v>
      </c>
    </row>
    <row r="1719" spans="1:4" ht="12.55" x14ac:dyDescent="0.2">
      <c r="A1719" s="158">
        <v>44435</v>
      </c>
      <c r="B1719" s="115" t="e">
        <v>#N/A</v>
      </c>
      <c r="C1719" s="115" t="e">
        <v>#N/A</v>
      </c>
      <c r="D1719" s="115" t="e">
        <v>#N/A</v>
      </c>
    </row>
    <row r="1720" spans="1:4" ht="12.55" x14ac:dyDescent="0.2">
      <c r="A1720" s="158">
        <v>44438</v>
      </c>
      <c r="B1720" s="115" t="e">
        <v>#N/A</v>
      </c>
      <c r="C1720" s="115" t="e">
        <v>#N/A</v>
      </c>
      <c r="D1720" s="115" t="e">
        <v>#N/A</v>
      </c>
    </row>
    <row r="1721" spans="1:4" ht="12.55" x14ac:dyDescent="0.2">
      <c r="A1721" s="158">
        <v>44439</v>
      </c>
      <c r="B1721" s="115" t="e">
        <v>#N/A</v>
      </c>
      <c r="C1721" s="115" t="e">
        <v>#N/A</v>
      </c>
      <c r="D1721" s="115" t="e">
        <v>#N/A</v>
      </c>
    </row>
    <row r="1722" spans="1:4" ht="12.55" x14ac:dyDescent="0.2">
      <c r="A1722" s="158">
        <v>44440</v>
      </c>
      <c r="B1722" s="115" t="e">
        <v>#N/A</v>
      </c>
      <c r="C1722" s="115" t="e">
        <v>#N/A</v>
      </c>
      <c r="D1722" s="115" t="e">
        <v>#N/A</v>
      </c>
    </row>
    <row r="1723" spans="1:4" ht="12.55" x14ac:dyDescent="0.2">
      <c r="A1723" s="158">
        <v>44441</v>
      </c>
      <c r="B1723" s="115" t="e">
        <v>#N/A</v>
      </c>
      <c r="C1723" s="115" t="e">
        <v>#N/A</v>
      </c>
      <c r="D1723" s="115" t="e">
        <v>#N/A</v>
      </c>
    </row>
    <row r="1724" spans="1:4" ht="12.55" x14ac:dyDescent="0.2">
      <c r="A1724" s="158">
        <v>44442</v>
      </c>
      <c r="B1724" s="115" t="e">
        <v>#N/A</v>
      </c>
      <c r="C1724" s="115" t="e">
        <v>#N/A</v>
      </c>
      <c r="D1724" s="115" t="e">
        <v>#N/A</v>
      </c>
    </row>
    <row r="1725" spans="1:4" ht="12.55" x14ac:dyDescent="0.2">
      <c r="A1725" s="158">
        <v>44445</v>
      </c>
      <c r="B1725" s="115" t="e">
        <v>#N/A</v>
      </c>
      <c r="C1725" s="115" t="e">
        <v>#N/A</v>
      </c>
      <c r="D1725" s="115" t="e">
        <v>#N/A</v>
      </c>
    </row>
    <row r="1726" spans="1:4" ht="12.55" x14ac:dyDescent="0.2">
      <c r="A1726" s="158">
        <v>44446</v>
      </c>
      <c r="B1726" s="115" t="e">
        <v>#N/A</v>
      </c>
      <c r="C1726" s="115" t="e">
        <v>#N/A</v>
      </c>
      <c r="D1726" s="115" t="e">
        <v>#N/A</v>
      </c>
    </row>
    <row r="1727" spans="1:4" ht="12.55" x14ac:dyDescent="0.2">
      <c r="A1727" s="158">
        <v>44447</v>
      </c>
      <c r="B1727" s="115" t="e">
        <v>#N/A</v>
      </c>
      <c r="C1727" s="115" t="e">
        <v>#N/A</v>
      </c>
      <c r="D1727" s="115" t="e">
        <v>#N/A</v>
      </c>
    </row>
    <row r="1728" spans="1:4" ht="12.55" x14ac:dyDescent="0.2">
      <c r="A1728" s="158">
        <v>44448</v>
      </c>
      <c r="B1728" s="115" t="e">
        <v>#N/A</v>
      </c>
      <c r="C1728" s="115" t="e">
        <v>#N/A</v>
      </c>
      <c r="D1728" s="115" t="e">
        <v>#N/A</v>
      </c>
    </row>
    <row r="1729" spans="1:4" ht="12.55" x14ac:dyDescent="0.2">
      <c r="A1729" s="158">
        <v>44449</v>
      </c>
      <c r="B1729" s="115" t="e">
        <v>#N/A</v>
      </c>
      <c r="C1729" s="115" t="e">
        <v>#N/A</v>
      </c>
      <c r="D1729" s="115" t="e">
        <v>#N/A</v>
      </c>
    </row>
    <row r="1730" spans="1:4" ht="12.55" x14ac:dyDescent="0.2">
      <c r="A1730" s="158">
        <v>44452</v>
      </c>
      <c r="B1730" s="115" t="e">
        <v>#N/A</v>
      </c>
      <c r="C1730" s="115" t="e">
        <v>#N/A</v>
      </c>
      <c r="D1730" s="115" t="e">
        <v>#N/A</v>
      </c>
    </row>
    <row r="1731" spans="1:4" ht="12.55" x14ac:dyDescent="0.2">
      <c r="A1731" s="158">
        <v>44453</v>
      </c>
      <c r="B1731" s="115" t="e">
        <v>#N/A</v>
      </c>
      <c r="C1731" s="115" t="e">
        <v>#N/A</v>
      </c>
      <c r="D1731" s="115" t="e">
        <v>#N/A</v>
      </c>
    </row>
    <row r="1732" spans="1:4" ht="12.55" x14ac:dyDescent="0.2">
      <c r="A1732" s="158">
        <v>44454</v>
      </c>
      <c r="B1732" s="115" t="e">
        <v>#N/A</v>
      </c>
      <c r="C1732" s="115" t="e">
        <v>#N/A</v>
      </c>
      <c r="D1732" s="115" t="e">
        <v>#N/A</v>
      </c>
    </row>
    <row r="1733" spans="1:4" ht="12.55" x14ac:dyDescent="0.2">
      <c r="A1733" s="158">
        <v>44455</v>
      </c>
      <c r="B1733" s="115" t="e">
        <v>#N/A</v>
      </c>
      <c r="C1733" s="115" t="e">
        <v>#N/A</v>
      </c>
      <c r="D1733" s="115" t="e">
        <v>#N/A</v>
      </c>
    </row>
    <row r="1734" spans="1:4" ht="12.55" x14ac:dyDescent="0.2">
      <c r="A1734" s="158">
        <v>44456</v>
      </c>
      <c r="B1734" s="115" t="e">
        <v>#N/A</v>
      </c>
      <c r="C1734" s="115" t="e">
        <v>#N/A</v>
      </c>
      <c r="D1734" s="115" t="e">
        <v>#N/A</v>
      </c>
    </row>
    <row r="1735" spans="1:4" ht="12.55" x14ac:dyDescent="0.2">
      <c r="A1735" s="158">
        <v>44459</v>
      </c>
      <c r="B1735" s="115" t="e">
        <v>#N/A</v>
      </c>
      <c r="C1735" s="115" t="e">
        <v>#N/A</v>
      </c>
      <c r="D1735" s="115" t="e">
        <v>#N/A</v>
      </c>
    </row>
    <row r="1736" spans="1:4" ht="12.55" x14ac:dyDescent="0.2">
      <c r="A1736" s="158">
        <v>44460</v>
      </c>
      <c r="B1736" s="115" t="e">
        <v>#N/A</v>
      </c>
      <c r="C1736" s="115" t="e">
        <v>#N/A</v>
      </c>
      <c r="D1736" s="115" t="e">
        <v>#N/A</v>
      </c>
    </row>
    <row r="1737" spans="1:4" ht="12.55" x14ac:dyDescent="0.2">
      <c r="A1737" s="158">
        <v>44461</v>
      </c>
      <c r="B1737" s="115" t="e">
        <v>#N/A</v>
      </c>
      <c r="C1737" s="115" t="e">
        <v>#N/A</v>
      </c>
      <c r="D1737" s="115" t="e">
        <v>#N/A</v>
      </c>
    </row>
    <row r="1738" spans="1:4" ht="12.55" x14ac:dyDescent="0.2">
      <c r="A1738" s="158">
        <v>44462</v>
      </c>
      <c r="B1738" s="115" t="e">
        <v>#N/A</v>
      </c>
      <c r="C1738" s="115" t="e">
        <v>#N/A</v>
      </c>
      <c r="D1738" s="115" t="e">
        <v>#N/A</v>
      </c>
    </row>
    <row r="1739" spans="1:4" ht="12.55" x14ac:dyDescent="0.2">
      <c r="A1739" s="158">
        <v>44463</v>
      </c>
      <c r="B1739" s="115" t="e">
        <v>#N/A</v>
      </c>
      <c r="C1739" s="115" t="e">
        <v>#N/A</v>
      </c>
      <c r="D1739" s="115" t="e">
        <v>#N/A</v>
      </c>
    </row>
    <row r="1740" spans="1:4" ht="12.55" x14ac:dyDescent="0.2">
      <c r="A1740" s="158">
        <v>44466</v>
      </c>
      <c r="B1740" s="115" t="e">
        <v>#N/A</v>
      </c>
      <c r="C1740" s="115" t="e">
        <v>#N/A</v>
      </c>
      <c r="D1740" s="115" t="e">
        <v>#N/A</v>
      </c>
    </row>
    <row r="1741" spans="1:4" ht="12.55" x14ac:dyDescent="0.2">
      <c r="A1741" s="158">
        <v>44467</v>
      </c>
      <c r="B1741" s="115" t="e">
        <v>#N/A</v>
      </c>
      <c r="C1741" s="115" t="e">
        <v>#N/A</v>
      </c>
      <c r="D1741" s="115" t="e">
        <v>#N/A</v>
      </c>
    </row>
    <row r="1742" spans="1:4" ht="12.55" x14ac:dyDescent="0.2">
      <c r="A1742" s="158">
        <v>44468</v>
      </c>
      <c r="B1742" s="115" t="e">
        <v>#N/A</v>
      </c>
      <c r="C1742" s="115" t="e">
        <v>#N/A</v>
      </c>
      <c r="D1742" s="115" t="e">
        <v>#N/A</v>
      </c>
    </row>
    <row r="1743" spans="1:4" ht="12.55" x14ac:dyDescent="0.2">
      <c r="A1743" s="158">
        <v>44469</v>
      </c>
      <c r="B1743" s="115" t="e">
        <v>#N/A</v>
      </c>
      <c r="C1743" s="115" t="e">
        <v>#N/A</v>
      </c>
      <c r="D1743" s="115" t="e">
        <v>#N/A</v>
      </c>
    </row>
    <row r="1744" spans="1:4" ht="12.55" x14ac:dyDescent="0.2">
      <c r="A1744" s="158">
        <v>44470</v>
      </c>
      <c r="B1744" s="115" t="e">
        <v>#N/A</v>
      </c>
      <c r="C1744" s="115" t="e">
        <v>#N/A</v>
      </c>
      <c r="D1744" s="115" t="e">
        <v>#N/A</v>
      </c>
    </row>
    <row r="1745" spans="1:4" ht="12.55" x14ac:dyDescent="0.2">
      <c r="A1745" s="158">
        <v>44473</v>
      </c>
      <c r="B1745" s="115" t="e">
        <v>#N/A</v>
      </c>
      <c r="C1745" s="115" t="e">
        <v>#N/A</v>
      </c>
      <c r="D1745" s="115" t="e">
        <v>#N/A</v>
      </c>
    </row>
    <row r="1746" spans="1:4" ht="12.55" x14ac:dyDescent="0.2">
      <c r="A1746" s="158">
        <v>44474</v>
      </c>
      <c r="B1746" s="115" t="e">
        <v>#N/A</v>
      </c>
      <c r="C1746" s="115" t="e">
        <v>#N/A</v>
      </c>
      <c r="D1746" s="115" t="e">
        <v>#N/A</v>
      </c>
    </row>
    <row r="1747" spans="1:4" ht="12.55" x14ac:dyDescent="0.2">
      <c r="A1747" s="158">
        <v>44475</v>
      </c>
      <c r="B1747" s="115" t="e">
        <v>#N/A</v>
      </c>
      <c r="C1747" s="115" t="e">
        <v>#N/A</v>
      </c>
      <c r="D1747" s="115" t="e">
        <v>#N/A</v>
      </c>
    </row>
    <row r="1748" spans="1:4" ht="12.55" x14ac:dyDescent="0.2">
      <c r="A1748" s="158">
        <v>44476</v>
      </c>
      <c r="B1748" s="115" t="e">
        <v>#N/A</v>
      </c>
      <c r="C1748" s="115" t="e">
        <v>#N/A</v>
      </c>
      <c r="D1748" s="115" t="e">
        <v>#N/A</v>
      </c>
    </row>
    <row r="1749" spans="1:4" ht="12.55" x14ac:dyDescent="0.2">
      <c r="A1749" s="158">
        <v>44477</v>
      </c>
      <c r="B1749" s="115" t="e">
        <v>#N/A</v>
      </c>
      <c r="C1749" s="115" t="e">
        <v>#N/A</v>
      </c>
      <c r="D1749" s="115" t="e">
        <v>#N/A</v>
      </c>
    </row>
    <row r="1750" spans="1:4" ht="12.55" x14ac:dyDescent="0.2">
      <c r="A1750" s="158">
        <v>44480</v>
      </c>
      <c r="B1750" s="115" t="e">
        <v>#N/A</v>
      </c>
      <c r="C1750" s="115" t="e">
        <v>#N/A</v>
      </c>
      <c r="D1750" s="115" t="e">
        <v>#N/A</v>
      </c>
    </row>
    <row r="1751" spans="1:4" ht="12.55" x14ac:dyDescent="0.2">
      <c r="A1751" s="158">
        <v>44481</v>
      </c>
      <c r="B1751" s="115" t="e">
        <v>#N/A</v>
      </c>
      <c r="C1751" s="115" t="e">
        <v>#N/A</v>
      </c>
      <c r="D1751" s="115" t="e">
        <v>#N/A</v>
      </c>
    </row>
    <row r="1752" spans="1:4" ht="12.55" x14ac:dyDescent="0.2">
      <c r="A1752" s="158">
        <v>44482</v>
      </c>
      <c r="B1752" s="115" t="e">
        <v>#N/A</v>
      </c>
      <c r="C1752" s="115" t="e">
        <v>#N/A</v>
      </c>
      <c r="D1752" s="115" t="e">
        <v>#N/A</v>
      </c>
    </row>
    <row r="1753" spans="1:4" ht="12.55" x14ac:dyDescent="0.2">
      <c r="A1753" s="158">
        <v>44483</v>
      </c>
      <c r="B1753" s="115" t="e">
        <v>#N/A</v>
      </c>
      <c r="C1753" s="115" t="e">
        <v>#N/A</v>
      </c>
      <c r="D1753" s="115" t="e">
        <v>#N/A</v>
      </c>
    </row>
    <row r="1754" spans="1:4" ht="12.55" x14ac:dyDescent="0.2">
      <c r="A1754" s="158">
        <v>44484</v>
      </c>
      <c r="B1754" s="115" t="e">
        <v>#N/A</v>
      </c>
      <c r="C1754" s="115" t="e">
        <v>#N/A</v>
      </c>
      <c r="D1754" s="115" t="e">
        <v>#N/A</v>
      </c>
    </row>
    <row r="1755" spans="1:4" ht="12.55" x14ac:dyDescent="0.2">
      <c r="A1755" s="158">
        <v>44487</v>
      </c>
      <c r="B1755" s="115" t="e">
        <v>#N/A</v>
      </c>
      <c r="C1755" s="115" t="e">
        <v>#N/A</v>
      </c>
      <c r="D1755" s="115" t="e">
        <v>#N/A</v>
      </c>
    </row>
    <row r="1756" spans="1:4" ht="12.55" x14ac:dyDescent="0.2">
      <c r="A1756" s="158">
        <v>44488</v>
      </c>
      <c r="B1756" s="115" t="e">
        <v>#N/A</v>
      </c>
      <c r="C1756" s="115" t="e">
        <v>#N/A</v>
      </c>
      <c r="D1756" s="115" t="e">
        <v>#N/A</v>
      </c>
    </row>
    <row r="1757" spans="1:4" ht="12.55" x14ac:dyDescent="0.2">
      <c r="A1757" s="158">
        <v>44489</v>
      </c>
      <c r="B1757" s="115" t="e">
        <v>#N/A</v>
      </c>
      <c r="C1757" s="115" t="e">
        <v>#N/A</v>
      </c>
      <c r="D1757" s="115" t="e">
        <v>#N/A</v>
      </c>
    </row>
    <row r="1758" spans="1:4" ht="12.55" x14ac:dyDescent="0.2">
      <c r="A1758" s="158">
        <v>44490</v>
      </c>
      <c r="B1758" s="115" t="e">
        <v>#N/A</v>
      </c>
      <c r="C1758" s="115" t="e">
        <v>#N/A</v>
      </c>
      <c r="D1758" s="115" t="e">
        <v>#N/A</v>
      </c>
    </row>
    <row r="1759" spans="1:4" ht="12.55" x14ac:dyDescent="0.2">
      <c r="A1759" s="158">
        <v>44491</v>
      </c>
      <c r="B1759" s="115" t="e">
        <v>#N/A</v>
      </c>
      <c r="C1759" s="115" t="e">
        <v>#N/A</v>
      </c>
      <c r="D1759" s="115" t="e">
        <v>#N/A</v>
      </c>
    </row>
    <row r="1760" spans="1:4" ht="12.55" x14ac:dyDescent="0.2">
      <c r="A1760" s="158">
        <v>44494</v>
      </c>
      <c r="B1760" s="115" t="e">
        <v>#N/A</v>
      </c>
      <c r="C1760" s="115" t="e">
        <v>#N/A</v>
      </c>
      <c r="D1760" s="115" t="e">
        <v>#N/A</v>
      </c>
    </row>
    <row r="1761" spans="1:4" ht="12.55" x14ac:dyDescent="0.2">
      <c r="A1761" s="158">
        <v>44495</v>
      </c>
      <c r="B1761" s="115" t="e">
        <v>#N/A</v>
      </c>
      <c r="C1761" s="115" t="e">
        <v>#N/A</v>
      </c>
      <c r="D1761" s="115" t="e">
        <v>#N/A</v>
      </c>
    </row>
    <row r="1762" spans="1:4" ht="12.55" x14ac:dyDescent="0.2">
      <c r="A1762" s="158">
        <v>44496</v>
      </c>
      <c r="B1762" s="115" t="e">
        <v>#N/A</v>
      </c>
      <c r="C1762" s="115" t="e">
        <v>#N/A</v>
      </c>
      <c r="D1762" s="115" t="e">
        <v>#N/A</v>
      </c>
    </row>
    <row r="1763" spans="1:4" ht="12.55" x14ac:dyDescent="0.2">
      <c r="A1763" s="158">
        <v>44497</v>
      </c>
      <c r="B1763" s="115" t="e">
        <v>#N/A</v>
      </c>
      <c r="C1763" s="115" t="e">
        <v>#N/A</v>
      </c>
      <c r="D1763" s="115" t="e">
        <v>#N/A</v>
      </c>
    </row>
    <row r="1764" spans="1:4" ht="12.55" x14ac:dyDescent="0.2">
      <c r="A1764" s="158">
        <v>44498</v>
      </c>
      <c r="B1764" s="115" t="e">
        <v>#N/A</v>
      </c>
      <c r="C1764" s="115" t="e">
        <v>#N/A</v>
      </c>
      <c r="D1764" s="115" t="e">
        <v>#N/A</v>
      </c>
    </row>
    <row r="1765" spans="1:4" ht="12.55" x14ac:dyDescent="0.2">
      <c r="A1765" s="158">
        <v>44502</v>
      </c>
      <c r="B1765" s="115" t="e">
        <v>#N/A</v>
      </c>
      <c r="C1765" s="115" t="e">
        <v>#N/A</v>
      </c>
      <c r="D1765" s="115" t="e">
        <v>#N/A</v>
      </c>
    </row>
    <row r="1766" spans="1:4" ht="12.55" x14ac:dyDescent="0.2">
      <c r="A1766" s="158">
        <v>44503</v>
      </c>
      <c r="B1766" s="115" t="e">
        <v>#N/A</v>
      </c>
      <c r="C1766" s="115" t="e">
        <v>#N/A</v>
      </c>
      <c r="D1766" s="115" t="e">
        <v>#N/A</v>
      </c>
    </row>
    <row r="1767" spans="1:4" ht="12.55" x14ac:dyDescent="0.2">
      <c r="A1767" s="158">
        <v>44504</v>
      </c>
      <c r="B1767" s="115" t="e">
        <v>#N/A</v>
      </c>
      <c r="C1767" s="115" t="e">
        <v>#N/A</v>
      </c>
      <c r="D1767" s="115" t="e">
        <v>#N/A</v>
      </c>
    </row>
    <row r="1768" spans="1:4" ht="12.55" x14ac:dyDescent="0.2">
      <c r="A1768" s="158">
        <v>44505</v>
      </c>
      <c r="B1768" s="115" t="e">
        <v>#N/A</v>
      </c>
      <c r="C1768" s="115" t="e">
        <v>#N/A</v>
      </c>
      <c r="D1768" s="115" t="e">
        <v>#N/A</v>
      </c>
    </row>
    <row r="1769" spans="1:4" ht="12.55" x14ac:dyDescent="0.2">
      <c r="A1769" s="158">
        <v>44508</v>
      </c>
      <c r="B1769" s="115" t="e">
        <v>#N/A</v>
      </c>
      <c r="C1769" s="115" t="e">
        <v>#N/A</v>
      </c>
      <c r="D1769" s="115" t="e">
        <v>#N/A</v>
      </c>
    </row>
    <row r="1770" spans="1:4" ht="12.55" x14ac:dyDescent="0.2">
      <c r="A1770" s="158">
        <v>44509</v>
      </c>
      <c r="B1770" s="115" t="e">
        <v>#N/A</v>
      </c>
      <c r="C1770" s="115" t="e">
        <v>#N/A</v>
      </c>
      <c r="D1770" s="115" t="e">
        <v>#N/A</v>
      </c>
    </row>
    <row r="1771" spans="1:4" ht="12.55" x14ac:dyDescent="0.2">
      <c r="A1771" s="158">
        <v>44510</v>
      </c>
      <c r="B1771" s="115" t="e">
        <v>#N/A</v>
      </c>
      <c r="C1771" s="115" t="e">
        <v>#N/A</v>
      </c>
      <c r="D1771" s="115" t="e">
        <v>#N/A</v>
      </c>
    </row>
    <row r="1772" spans="1:4" ht="12.55" x14ac:dyDescent="0.2">
      <c r="A1772" s="158">
        <v>44511</v>
      </c>
      <c r="B1772" s="115" t="e">
        <v>#N/A</v>
      </c>
      <c r="C1772" s="115" t="e">
        <v>#N/A</v>
      </c>
      <c r="D1772" s="115" t="e">
        <v>#N/A</v>
      </c>
    </row>
    <row r="1773" spans="1:4" ht="12.55" x14ac:dyDescent="0.2">
      <c r="A1773" s="158">
        <v>44512</v>
      </c>
      <c r="B1773" s="115" t="e">
        <v>#N/A</v>
      </c>
      <c r="C1773" s="115" t="e">
        <v>#N/A</v>
      </c>
      <c r="D1773" s="115" t="e">
        <v>#N/A</v>
      </c>
    </row>
    <row r="1774" spans="1:4" ht="12.55" x14ac:dyDescent="0.2">
      <c r="A1774" s="158">
        <v>44515</v>
      </c>
      <c r="B1774" s="115" t="e">
        <v>#N/A</v>
      </c>
      <c r="C1774" s="115" t="e">
        <v>#N/A</v>
      </c>
      <c r="D1774" s="115" t="e">
        <v>#N/A</v>
      </c>
    </row>
    <row r="1775" spans="1:4" ht="12.55" x14ac:dyDescent="0.2">
      <c r="A1775" s="158">
        <v>44516</v>
      </c>
      <c r="B1775" s="115" t="e">
        <v>#N/A</v>
      </c>
      <c r="C1775" s="115" t="e">
        <v>#N/A</v>
      </c>
      <c r="D1775" s="115" t="e">
        <v>#N/A</v>
      </c>
    </row>
    <row r="1776" spans="1:4" ht="12.55" x14ac:dyDescent="0.2">
      <c r="A1776" s="158">
        <v>44517</v>
      </c>
      <c r="B1776" s="115" t="e">
        <v>#N/A</v>
      </c>
      <c r="C1776" s="115" t="e">
        <v>#N/A</v>
      </c>
      <c r="D1776" s="115" t="e">
        <v>#N/A</v>
      </c>
    </row>
    <row r="1777" spans="1:4" ht="12.55" x14ac:dyDescent="0.2">
      <c r="A1777" s="158">
        <v>44518</v>
      </c>
      <c r="B1777" s="115" t="e">
        <v>#N/A</v>
      </c>
      <c r="C1777" s="115" t="e">
        <v>#N/A</v>
      </c>
      <c r="D1777" s="115" t="e">
        <v>#N/A</v>
      </c>
    </row>
    <row r="1778" spans="1:4" ht="12.55" x14ac:dyDescent="0.2">
      <c r="A1778" s="158">
        <v>44519</v>
      </c>
      <c r="B1778" s="115" t="e">
        <v>#N/A</v>
      </c>
      <c r="C1778" s="115" t="e">
        <v>#N/A</v>
      </c>
      <c r="D1778" s="115" t="e">
        <v>#N/A</v>
      </c>
    </row>
    <row r="1779" spans="1:4" ht="12.55" x14ac:dyDescent="0.2">
      <c r="A1779" s="158">
        <v>44522</v>
      </c>
      <c r="B1779" s="115" t="e">
        <v>#N/A</v>
      </c>
      <c r="C1779" s="115" t="e">
        <v>#N/A</v>
      </c>
      <c r="D1779" s="115" t="e">
        <v>#N/A</v>
      </c>
    </row>
    <row r="1780" spans="1:4" ht="12.55" x14ac:dyDescent="0.2">
      <c r="A1780" s="158">
        <v>44523</v>
      </c>
      <c r="B1780" s="115" t="e">
        <v>#N/A</v>
      </c>
      <c r="C1780" s="115" t="e">
        <v>#N/A</v>
      </c>
      <c r="D1780" s="115" t="e">
        <v>#N/A</v>
      </c>
    </row>
    <row r="1781" spans="1:4" ht="12.55" x14ac:dyDescent="0.2">
      <c r="A1781" s="158">
        <v>44524</v>
      </c>
      <c r="B1781" s="115" t="e">
        <v>#N/A</v>
      </c>
      <c r="C1781" s="115" t="e">
        <v>#N/A</v>
      </c>
      <c r="D1781" s="115" t="e">
        <v>#N/A</v>
      </c>
    </row>
    <row r="1782" spans="1:4" ht="12.55" x14ac:dyDescent="0.2">
      <c r="A1782" s="158">
        <v>44525</v>
      </c>
      <c r="B1782" s="115" t="e">
        <v>#N/A</v>
      </c>
      <c r="C1782" s="115" t="e">
        <v>#N/A</v>
      </c>
      <c r="D1782" s="115" t="e">
        <v>#N/A</v>
      </c>
    </row>
    <row r="1783" spans="1:4" ht="12.55" x14ac:dyDescent="0.2">
      <c r="A1783" s="158">
        <v>44526</v>
      </c>
      <c r="B1783" s="115" t="e">
        <v>#N/A</v>
      </c>
      <c r="C1783" s="115" t="e">
        <v>#N/A</v>
      </c>
      <c r="D1783" s="115" t="e">
        <v>#N/A</v>
      </c>
    </row>
    <row r="1784" spans="1:4" ht="12.55" x14ac:dyDescent="0.2">
      <c r="A1784" s="158">
        <v>44529</v>
      </c>
      <c r="B1784" s="115" t="e">
        <v>#N/A</v>
      </c>
      <c r="C1784" s="115" t="e">
        <v>#N/A</v>
      </c>
      <c r="D1784" s="115" t="e">
        <v>#N/A</v>
      </c>
    </row>
    <row r="1785" spans="1:4" ht="12.55" x14ac:dyDescent="0.2">
      <c r="A1785" s="158">
        <v>44530</v>
      </c>
      <c r="B1785" s="115" t="e">
        <v>#N/A</v>
      </c>
      <c r="C1785" s="115" t="e">
        <v>#N/A</v>
      </c>
      <c r="D1785" s="115" t="e">
        <v>#N/A</v>
      </c>
    </row>
    <row r="1786" spans="1:4" ht="12.55" x14ac:dyDescent="0.2">
      <c r="A1786" s="158">
        <v>44531</v>
      </c>
      <c r="B1786" s="115" t="e">
        <v>#N/A</v>
      </c>
      <c r="C1786" s="115" t="e">
        <v>#N/A</v>
      </c>
      <c r="D1786" s="115" t="e">
        <v>#N/A</v>
      </c>
    </row>
    <row r="1787" spans="1:4" ht="12.55" x14ac:dyDescent="0.2">
      <c r="A1787" s="158">
        <v>44532</v>
      </c>
      <c r="B1787" s="115" t="e">
        <v>#N/A</v>
      </c>
      <c r="C1787" s="115" t="e">
        <v>#N/A</v>
      </c>
      <c r="D1787" s="115" t="e">
        <v>#N/A</v>
      </c>
    </row>
    <row r="1788" spans="1:4" ht="12.55" x14ac:dyDescent="0.2">
      <c r="A1788" s="158">
        <v>44533</v>
      </c>
      <c r="B1788" s="115" t="e">
        <v>#N/A</v>
      </c>
      <c r="C1788" s="115" t="e">
        <v>#N/A</v>
      </c>
      <c r="D1788" s="115" t="e">
        <v>#N/A</v>
      </c>
    </row>
    <row r="1789" spans="1:4" ht="12.55" x14ac:dyDescent="0.2">
      <c r="A1789" s="158">
        <v>44536</v>
      </c>
      <c r="B1789" s="115" t="e">
        <v>#N/A</v>
      </c>
      <c r="C1789" s="115" t="e">
        <v>#N/A</v>
      </c>
      <c r="D1789" s="115" t="e">
        <v>#N/A</v>
      </c>
    </row>
    <row r="1790" spans="1:4" ht="12.55" x14ac:dyDescent="0.2">
      <c r="A1790" s="158">
        <v>44537</v>
      </c>
      <c r="B1790" s="115" t="e">
        <v>#N/A</v>
      </c>
      <c r="C1790" s="115" t="e">
        <v>#N/A</v>
      </c>
      <c r="D1790" s="115" t="e">
        <v>#N/A</v>
      </c>
    </row>
    <row r="1791" spans="1:4" ht="12.55" x14ac:dyDescent="0.2">
      <c r="A1791" s="158">
        <v>44538</v>
      </c>
      <c r="B1791" s="115" t="e">
        <v>#N/A</v>
      </c>
      <c r="C1791" s="115" t="e">
        <v>#N/A</v>
      </c>
      <c r="D1791" s="115" t="e">
        <v>#N/A</v>
      </c>
    </row>
    <row r="1792" spans="1:4" ht="12.55" x14ac:dyDescent="0.2">
      <c r="A1792" s="158">
        <v>44539</v>
      </c>
      <c r="B1792" s="115" t="e">
        <v>#N/A</v>
      </c>
      <c r="C1792" s="115" t="e">
        <v>#N/A</v>
      </c>
      <c r="D1792" s="115" t="e">
        <v>#N/A</v>
      </c>
    </row>
    <row r="1793" spans="1:4" ht="12.55" x14ac:dyDescent="0.2">
      <c r="A1793" s="158">
        <v>44540</v>
      </c>
      <c r="B1793" s="115" t="e">
        <v>#N/A</v>
      </c>
      <c r="C1793" s="115" t="e">
        <v>#N/A</v>
      </c>
      <c r="D1793" s="115" t="e">
        <v>#N/A</v>
      </c>
    </row>
    <row r="1794" spans="1:4" ht="12.55" x14ac:dyDescent="0.2">
      <c r="A1794" s="158">
        <v>44543</v>
      </c>
      <c r="B1794" s="115" t="e">
        <v>#N/A</v>
      </c>
      <c r="C1794" s="115" t="e">
        <v>#N/A</v>
      </c>
      <c r="D1794" s="115" t="e">
        <v>#N/A</v>
      </c>
    </row>
    <row r="1795" spans="1:4" ht="12.55" x14ac:dyDescent="0.2">
      <c r="A1795" s="158">
        <v>44544</v>
      </c>
      <c r="B1795" s="115" t="e">
        <v>#N/A</v>
      </c>
      <c r="C1795" s="115" t="e">
        <v>#N/A</v>
      </c>
      <c r="D1795" s="115" t="e">
        <v>#N/A</v>
      </c>
    </row>
    <row r="1796" spans="1:4" ht="12.55" x14ac:dyDescent="0.2">
      <c r="A1796" s="158">
        <v>44545</v>
      </c>
      <c r="B1796" s="115" t="e">
        <v>#N/A</v>
      </c>
      <c r="C1796" s="115" t="e">
        <v>#N/A</v>
      </c>
      <c r="D1796" s="115" t="e">
        <v>#N/A</v>
      </c>
    </row>
    <row r="1797" spans="1:4" ht="12.55" x14ac:dyDescent="0.2">
      <c r="A1797" s="158">
        <v>44546</v>
      </c>
      <c r="B1797" s="115" t="e">
        <v>#N/A</v>
      </c>
      <c r="C1797" s="115" t="e">
        <v>#N/A</v>
      </c>
      <c r="D1797" s="115" t="e">
        <v>#N/A</v>
      </c>
    </row>
    <row r="1798" spans="1:4" ht="12.55" x14ac:dyDescent="0.2">
      <c r="A1798" s="158">
        <v>44547</v>
      </c>
      <c r="B1798" s="115" t="e">
        <v>#N/A</v>
      </c>
      <c r="C1798" s="115" t="e">
        <v>#N/A</v>
      </c>
      <c r="D1798" s="115" t="e">
        <v>#N/A</v>
      </c>
    </row>
    <row r="1799" spans="1:4" ht="12.55" x14ac:dyDescent="0.2">
      <c r="A1799" s="158">
        <v>44550</v>
      </c>
      <c r="B1799" s="115" t="e">
        <v>#N/A</v>
      </c>
      <c r="C1799" s="115" t="e">
        <v>#N/A</v>
      </c>
      <c r="D1799" s="115" t="e">
        <v>#N/A</v>
      </c>
    </row>
    <row r="1800" spans="1:4" ht="12.55" x14ac:dyDescent="0.2">
      <c r="A1800" s="158">
        <v>44551</v>
      </c>
      <c r="B1800" s="115" t="e">
        <v>#N/A</v>
      </c>
      <c r="C1800" s="115" t="e">
        <v>#N/A</v>
      </c>
      <c r="D1800" s="115" t="e">
        <v>#N/A</v>
      </c>
    </row>
    <row r="1801" spans="1:4" ht="12.55" x14ac:dyDescent="0.2">
      <c r="A1801" s="158">
        <v>44552</v>
      </c>
      <c r="B1801" s="115" t="e">
        <v>#N/A</v>
      </c>
      <c r="C1801" s="115" t="e">
        <v>#N/A</v>
      </c>
      <c r="D1801" s="115" t="e">
        <v>#N/A</v>
      </c>
    </row>
    <row r="1802" spans="1:4" ht="12.55" x14ac:dyDescent="0.2">
      <c r="A1802" s="158">
        <v>44553</v>
      </c>
      <c r="B1802" s="115" t="e">
        <v>#N/A</v>
      </c>
      <c r="C1802" s="115" t="e">
        <v>#N/A</v>
      </c>
      <c r="D1802" s="115" t="e">
        <v>#N/A</v>
      </c>
    </row>
    <row r="1803" spans="1:4" ht="12.55" x14ac:dyDescent="0.2">
      <c r="A1803" s="158">
        <v>44557</v>
      </c>
      <c r="B1803" s="115" t="e">
        <v>#N/A</v>
      </c>
      <c r="C1803" s="115" t="e">
        <v>#N/A</v>
      </c>
      <c r="D1803" s="115" t="e">
        <v>#N/A</v>
      </c>
    </row>
    <row r="1804" spans="1:4" ht="12.55" x14ac:dyDescent="0.2">
      <c r="A1804" s="158">
        <v>44558</v>
      </c>
      <c r="B1804" s="115" t="e">
        <v>#N/A</v>
      </c>
      <c r="C1804" s="115" t="e">
        <v>#N/A</v>
      </c>
      <c r="D1804" s="115" t="e">
        <v>#N/A</v>
      </c>
    </row>
    <row r="1805" spans="1:4" ht="12.55" x14ac:dyDescent="0.2">
      <c r="A1805" s="158">
        <v>44559</v>
      </c>
      <c r="B1805" s="115" t="e">
        <v>#N/A</v>
      </c>
      <c r="C1805" s="115" t="e">
        <v>#N/A</v>
      </c>
      <c r="D1805" s="115" t="e">
        <v>#N/A</v>
      </c>
    </row>
    <row r="1806" spans="1:4" ht="12.55" x14ac:dyDescent="0.2">
      <c r="A1806" s="158">
        <v>44560</v>
      </c>
      <c r="B1806" s="115" t="e">
        <v>#N/A</v>
      </c>
      <c r="C1806" s="115" t="e">
        <v>#N/A</v>
      </c>
      <c r="D1806" s="115" t="e">
        <v>#N/A</v>
      </c>
    </row>
    <row r="1807" spans="1:4" ht="12.55" x14ac:dyDescent="0.2">
      <c r="A1807" s="158">
        <v>44564</v>
      </c>
      <c r="B1807" s="115" t="e">
        <v>#N/A</v>
      </c>
      <c r="C1807" s="115" t="e">
        <v>#N/A</v>
      </c>
      <c r="D1807" s="115" t="e">
        <v>#N/A</v>
      </c>
    </row>
    <row r="1808" spans="1:4" ht="12.55" x14ac:dyDescent="0.2">
      <c r="A1808" s="158">
        <v>44565</v>
      </c>
      <c r="B1808" s="115" t="e">
        <v>#N/A</v>
      </c>
      <c r="C1808" s="115" t="e">
        <v>#N/A</v>
      </c>
      <c r="D1808" s="115" t="e">
        <v>#N/A</v>
      </c>
    </row>
    <row r="1809" spans="1:4" ht="12.55" x14ac:dyDescent="0.2">
      <c r="A1809" s="158">
        <v>44566</v>
      </c>
      <c r="B1809" s="115" t="e">
        <v>#N/A</v>
      </c>
      <c r="C1809" s="115" t="e">
        <v>#N/A</v>
      </c>
      <c r="D1809" s="115" t="e">
        <v>#N/A</v>
      </c>
    </row>
    <row r="1810" spans="1:4" ht="12.55" x14ac:dyDescent="0.2">
      <c r="A1810" s="158">
        <v>44567</v>
      </c>
      <c r="B1810" s="115" t="e">
        <v>#N/A</v>
      </c>
      <c r="C1810" s="115" t="e">
        <v>#N/A</v>
      </c>
      <c r="D1810" s="115" t="e">
        <v>#N/A</v>
      </c>
    </row>
    <row r="1811" spans="1:4" ht="12.55" x14ac:dyDescent="0.2">
      <c r="A1811" s="158">
        <v>44568</v>
      </c>
      <c r="B1811" s="115" t="e">
        <v>#N/A</v>
      </c>
      <c r="C1811" s="115" t="e">
        <v>#N/A</v>
      </c>
      <c r="D1811" s="115" t="e">
        <v>#N/A</v>
      </c>
    </row>
    <row r="1812" spans="1:4" ht="12.55" x14ac:dyDescent="0.2">
      <c r="A1812" s="158">
        <v>44571</v>
      </c>
      <c r="B1812" s="115" t="e">
        <v>#N/A</v>
      </c>
      <c r="C1812" s="115" t="e">
        <v>#N/A</v>
      </c>
      <c r="D1812" s="115" t="e">
        <v>#N/A</v>
      </c>
    </row>
    <row r="1813" spans="1:4" ht="12.55" x14ac:dyDescent="0.2">
      <c r="A1813" s="158">
        <v>44572</v>
      </c>
      <c r="B1813" s="115" t="e">
        <v>#N/A</v>
      </c>
      <c r="C1813" s="115" t="e">
        <v>#N/A</v>
      </c>
      <c r="D1813" s="115" t="e">
        <v>#N/A</v>
      </c>
    </row>
    <row r="1814" spans="1:4" ht="12.55" x14ac:dyDescent="0.2">
      <c r="A1814" s="158">
        <v>44573</v>
      </c>
      <c r="B1814" s="115" t="e">
        <v>#N/A</v>
      </c>
      <c r="C1814" s="115" t="e">
        <v>#N/A</v>
      </c>
      <c r="D1814" s="115" t="e">
        <v>#N/A</v>
      </c>
    </row>
    <row r="1815" spans="1:4" ht="12.55" x14ac:dyDescent="0.2">
      <c r="A1815" s="158">
        <v>44574</v>
      </c>
      <c r="B1815" s="115" t="e">
        <v>#N/A</v>
      </c>
      <c r="C1815" s="115" t="e">
        <v>#N/A</v>
      </c>
      <c r="D1815" s="115" t="e">
        <v>#N/A</v>
      </c>
    </row>
    <row r="1816" spans="1:4" ht="12.55" x14ac:dyDescent="0.2">
      <c r="A1816" s="158">
        <v>44575</v>
      </c>
      <c r="B1816" s="115" t="e">
        <v>#N/A</v>
      </c>
      <c r="C1816" s="115" t="e">
        <v>#N/A</v>
      </c>
      <c r="D1816" s="115" t="e">
        <v>#N/A</v>
      </c>
    </row>
    <row r="1817" spans="1:4" ht="12.55" x14ac:dyDescent="0.2">
      <c r="A1817" s="158">
        <v>44578</v>
      </c>
      <c r="B1817" s="115" t="e">
        <v>#N/A</v>
      </c>
      <c r="C1817" s="115" t="e">
        <v>#N/A</v>
      </c>
      <c r="D1817" s="115" t="e">
        <v>#N/A</v>
      </c>
    </row>
    <row r="1818" spans="1:4" ht="12.55" x14ac:dyDescent="0.2">
      <c r="A1818" s="158">
        <v>44579</v>
      </c>
      <c r="B1818" s="115" t="e">
        <v>#N/A</v>
      </c>
      <c r="C1818" s="115" t="e">
        <v>#N/A</v>
      </c>
      <c r="D1818" s="115" t="e">
        <v>#N/A</v>
      </c>
    </row>
    <row r="1819" spans="1:4" ht="12.55" x14ac:dyDescent="0.2">
      <c r="A1819" s="158">
        <v>44580</v>
      </c>
      <c r="B1819" s="115" t="e">
        <v>#N/A</v>
      </c>
      <c r="C1819" s="115" t="e">
        <v>#N/A</v>
      </c>
      <c r="D1819" s="115" t="e">
        <v>#N/A</v>
      </c>
    </row>
    <row r="1820" spans="1:4" ht="12.55" x14ac:dyDescent="0.2">
      <c r="A1820" s="158">
        <v>44581</v>
      </c>
      <c r="B1820" s="115" t="e">
        <v>#N/A</v>
      </c>
      <c r="C1820" s="115" t="e">
        <v>#N/A</v>
      </c>
      <c r="D1820" s="115" t="e">
        <v>#N/A</v>
      </c>
    </row>
    <row r="1821" spans="1:4" ht="12.55" x14ac:dyDescent="0.2">
      <c r="A1821" s="158">
        <v>44582</v>
      </c>
      <c r="B1821" s="115" t="e">
        <v>#N/A</v>
      </c>
      <c r="C1821" s="115" t="e">
        <v>#N/A</v>
      </c>
      <c r="D1821" s="115" t="e">
        <v>#N/A</v>
      </c>
    </row>
    <row r="1822" spans="1:4" ht="12.55" x14ac:dyDescent="0.2">
      <c r="A1822" s="158">
        <v>44585</v>
      </c>
      <c r="B1822" s="115" t="e">
        <v>#N/A</v>
      </c>
      <c r="C1822" s="115" t="e">
        <v>#N/A</v>
      </c>
      <c r="D1822" s="115" t="e">
        <v>#N/A</v>
      </c>
    </row>
    <row r="1823" spans="1:4" ht="12.55" x14ac:dyDescent="0.2">
      <c r="A1823" s="158">
        <v>44586</v>
      </c>
      <c r="B1823" s="115" t="e">
        <v>#N/A</v>
      </c>
      <c r="C1823" s="115" t="e">
        <v>#N/A</v>
      </c>
      <c r="D1823" s="115" t="e">
        <v>#N/A</v>
      </c>
    </row>
    <row r="1824" spans="1:4" ht="12.55" x14ac:dyDescent="0.2">
      <c r="A1824" s="158">
        <v>44587</v>
      </c>
      <c r="B1824" s="115" t="e">
        <v>#N/A</v>
      </c>
      <c r="C1824" s="115" t="e">
        <v>#N/A</v>
      </c>
      <c r="D1824" s="115" t="e">
        <v>#N/A</v>
      </c>
    </row>
    <row r="1825" spans="1:4" ht="12.55" x14ac:dyDescent="0.2">
      <c r="A1825" s="158">
        <v>44588</v>
      </c>
      <c r="B1825" s="115" t="e">
        <v>#N/A</v>
      </c>
      <c r="C1825" s="115" t="e">
        <v>#N/A</v>
      </c>
      <c r="D1825" s="115" t="e">
        <v>#N/A</v>
      </c>
    </row>
    <row r="1826" spans="1:4" ht="12.55" x14ac:dyDescent="0.2">
      <c r="A1826" s="158">
        <v>44589</v>
      </c>
      <c r="B1826" s="115" t="e">
        <v>#N/A</v>
      </c>
      <c r="C1826" s="115" t="e">
        <v>#N/A</v>
      </c>
      <c r="D1826" s="115" t="e">
        <v>#N/A</v>
      </c>
    </row>
    <row r="1827" spans="1:4" ht="12.55" x14ac:dyDescent="0.2">
      <c r="A1827" s="158">
        <v>44592</v>
      </c>
      <c r="B1827" s="115" t="e">
        <v>#N/A</v>
      </c>
      <c r="C1827" s="115" t="e">
        <v>#N/A</v>
      </c>
      <c r="D1827" s="115" t="e">
        <v>#N/A</v>
      </c>
    </row>
    <row r="1828" spans="1:4" ht="12.55" x14ac:dyDescent="0.2">
      <c r="A1828" s="158">
        <v>44593</v>
      </c>
      <c r="B1828" s="115" t="e">
        <v>#N/A</v>
      </c>
      <c r="C1828" s="115" t="e">
        <v>#N/A</v>
      </c>
      <c r="D1828" s="115" t="e">
        <v>#N/A</v>
      </c>
    </row>
    <row r="1829" spans="1:4" ht="12.55" x14ac:dyDescent="0.2">
      <c r="A1829" s="158">
        <v>44594</v>
      </c>
      <c r="B1829" s="115" t="e">
        <v>#N/A</v>
      </c>
      <c r="C1829" s="115" t="e">
        <v>#N/A</v>
      </c>
      <c r="D1829" s="115" t="e">
        <v>#N/A</v>
      </c>
    </row>
    <row r="1830" spans="1:4" ht="12.55" x14ac:dyDescent="0.2">
      <c r="A1830" s="158">
        <v>44595</v>
      </c>
      <c r="B1830" s="115" t="e">
        <v>#N/A</v>
      </c>
      <c r="C1830" s="115" t="e">
        <v>#N/A</v>
      </c>
      <c r="D1830" s="115" t="e">
        <v>#N/A</v>
      </c>
    </row>
    <row r="1831" spans="1:4" ht="12.55" x14ac:dyDescent="0.2">
      <c r="A1831" s="158">
        <v>44596</v>
      </c>
      <c r="B1831" s="115" t="e">
        <v>#N/A</v>
      </c>
      <c r="C1831" s="115" t="e">
        <v>#N/A</v>
      </c>
      <c r="D1831" s="115" t="e">
        <v>#N/A</v>
      </c>
    </row>
    <row r="1832" spans="1:4" ht="12.55" x14ac:dyDescent="0.2">
      <c r="A1832" s="158">
        <v>44599</v>
      </c>
      <c r="B1832" s="115" t="e">
        <v>#N/A</v>
      </c>
      <c r="C1832" s="115" t="e">
        <v>#N/A</v>
      </c>
      <c r="D1832" s="115" t="e">
        <v>#N/A</v>
      </c>
    </row>
    <row r="1833" spans="1:4" ht="12.55" x14ac:dyDescent="0.2">
      <c r="A1833" s="158">
        <v>44600</v>
      </c>
      <c r="B1833" s="115" t="e">
        <v>#N/A</v>
      </c>
      <c r="C1833" s="115" t="e">
        <v>#N/A</v>
      </c>
      <c r="D1833" s="115" t="e">
        <v>#N/A</v>
      </c>
    </row>
    <row r="1834" spans="1:4" ht="12.55" x14ac:dyDescent="0.2">
      <c r="A1834" s="158">
        <v>44601</v>
      </c>
      <c r="B1834" s="115" t="e">
        <v>#N/A</v>
      </c>
      <c r="C1834" s="115" t="e">
        <v>#N/A</v>
      </c>
      <c r="D1834" s="115" t="e">
        <v>#N/A</v>
      </c>
    </row>
    <row r="1835" spans="1:4" ht="12.55" x14ac:dyDescent="0.2">
      <c r="A1835" s="158">
        <v>44602</v>
      </c>
      <c r="B1835" s="115" t="e">
        <v>#N/A</v>
      </c>
      <c r="C1835" s="115" t="e">
        <v>#N/A</v>
      </c>
      <c r="D1835" s="115" t="e">
        <v>#N/A</v>
      </c>
    </row>
    <row r="1836" spans="1:4" ht="12.55" x14ac:dyDescent="0.2">
      <c r="A1836" s="158">
        <v>44603</v>
      </c>
      <c r="B1836" s="115" t="e">
        <v>#N/A</v>
      </c>
      <c r="C1836" s="115" t="e">
        <v>#N/A</v>
      </c>
      <c r="D1836" s="115" t="e">
        <v>#N/A</v>
      </c>
    </row>
    <row r="1837" spans="1:4" ht="12.55" x14ac:dyDescent="0.2">
      <c r="A1837" s="158">
        <v>44606</v>
      </c>
      <c r="B1837" s="115" t="e">
        <v>#N/A</v>
      </c>
      <c r="C1837" s="115" t="e">
        <v>#N/A</v>
      </c>
      <c r="D1837" s="115" t="e">
        <v>#N/A</v>
      </c>
    </row>
    <row r="1838" spans="1:4" ht="12.55" x14ac:dyDescent="0.2">
      <c r="A1838" s="158">
        <v>44607</v>
      </c>
      <c r="B1838" s="115" t="e">
        <v>#N/A</v>
      </c>
      <c r="C1838" s="115" t="e">
        <v>#N/A</v>
      </c>
      <c r="D1838" s="115" t="e">
        <v>#N/A</v>
      </c>
    </row>
    <row r="1839" spans="1:4" ht="12.55" x14ac:dyDescent="0.2">
      <c r="A1839" s="158">
        <v>44608</v>
      </c>
      <c r="B1839" s="115" t="e">
        <v>#N/A</v>
      </c>
      <c r="C1839" s="115" t="e">
        <v>#N/A</v>
      </c>
      <c r="D1839" s="115" t="e">
        <v>#N/A</v>
      </c>
    </row>
    <row r="1840" spans="1:4" ht="12.55" x14ac:dyDescent="0.2">
      <c r="A1840" s="158">
        <v>44609</v>
      </c>
      <c r="B1840" s="115" t="e">
        <v>#N/A</v>
      </c>
      <c r="C1840" s="115" t="e">
        <v>#N/A</v>
      </c>
      <c r="D1840" s="115" t="e">
        <v>#N/A</v>
      </c>
    </row>
    <row r="1841" spans="1:4" ht="12.55" x14ac:dyDescent="0.2">
      <c r="A1841" s="158">
        <v>44610</v>
      </c>
      <c r="B1841" s="115" t="e">
        <v>#N/A</v>
      </c>
      <c r="C1841" s="115" t="e">
        <v>#N/A</v>
      </c>
      <c r="D1841" s="115" t="e">
        <v>#N/A</v>
      </c>
    </row>
    <row r="1842" spans="1:4" ht="12.55" x14ac:dyDescent="0.2">
      <c r="A1842" s="158">
        <v>44613</v>
      </c>
      <c r="B1842" s="115" t="e">
        <v>#N/A</v>
      </c>
      <c r="C1842" s="115" t="e">
        <v>#N/A</v>
      </c>
      <c r="D1842" s="115" t="e">
        <v>#N/A</v>
      </c>
    </row>
    <row r="1843" spans="1:4" ht="12.55" x14ac:dyDescent="0.2">
      <c r="A1843" s="158">
        <v>44614</v>
      </c>
      <c r="B1843" s="115" t="e">
        <v>#N/A</v>
      </c>
      <c r="C1843" s="115" t="e">
        <v>#N/A</v>
      </c>
      <c r="D1843" s="115" t="e">
        <v>#N/A</v>
      </c>
    </row>
    <row r="1844" spans="1:4" ht="12.55" x14ac:dyDescent="0.2">
      <c r="A1844" s="158">
        <v>44615</v>
      </c>
      <c r="B1844" s="115" t="e">
        <v>#N/A</v>
      </c>
      <c r="C1844" s="115" t="e">
        <v>#N/A</v>
      </c>
      <c r="D1844" s="115" t="e">
        <v>#N/A</v>
      </c>
    </row>
    <row r="1845" spans="1:4" ht="12.55" x14ac:dyDescent="0.2">
      <c r="A1845" s="158">
        <v>44616</v>
      </c>
      <c r="B1845" s="115" t="e">
        <v>#N/A</v>
      </c>
      <c r="C1845" s="115" t="e">
        <v>#N/A</v>
      </c>
      <c r="D1845" s="115" t="e">
        <v>#N/A</v>
      </c>
    </row>
    <row r="1846" spans="1:4" ht="12.55" x14ac:dyDescent="0.2">
      <c r="A1846" s="158">
        <v>44617</v>
      </c>
      <c r="B1846" s="115" t="e">
        <v>#N/A</v>
      </c>
      <c r="C1846" s="115" t="e">
        <v>#N/A</v>
      </c>
      <c r="D1846" s="115" t="e">
        <v>#N/A</v>
      </c>
    </row>
    <row r="1847" spans="1:4" ht="12.55" x14ac:dyDescent="0.2">
      <c r="A1847" s="158">
        <v>44620</v>
      </c>
      <c r="B1847" s="115" t="e">
        <v>#N/A</v>
      </c>
      <c r="C1847" s="115" t="e">
        <v>#N/A</v>
      </c>
      <c r="D1847" s="115" t="e">
        <v>#N/A</v>
      </c>
    </row>
    <row r="1848" spans="1:4" ht="12.55" x14ac:dyDescent="0.2">
      <c r="A1848" s="158">
        <v>44621</v>
      </c>
      <c r="B1848" s="115" t="e">
        <v>#N/A</v>
      </c>
      <c r="C1848" s="115" t="e">
        <v>#N/A</v>
      </c>
      <c r="D1848" s="115" t="e">
        <v>#N/A</v>
      </c>
    </row>
    <row r="1849" spans="1:4" ht="12.55" x14ac:dyDescent="0.2">
      <c r="A1849" s="158">
        <v>44622</v>
      </c>
      <c r="B1849" s="115" t="e">
        <v>#N/A</v>
      </c>
      <c r="C1849" s="115" t="e">
        <v>#N/A</v>
      </c>
      <c r="D1849" s="115" t="e">
        <v>#N/A</v>
      </c>
    </row>
    <row r="1850" spans="1:4" ht="12.55" x14ac:dyDescent="0.2">
      <c r="A1850" s="158">
        <v>44623</v>
      </c>
      <c r="B1850" s="115" t="e">
        <v>#N/A</v>
      </c>
      <c r="C1850" s="115" t="e">
        <v>#N/A</v>
      </c>
      <c r="D1850" s="115" t="e">
        <v>#N/A</v>
      </c>
    </row>
    <row r="1851" spans="1:4" ht="12.55" x14ac:dyDescent="0.2">
      <c r="A1851" s="158">
        <v>44624</v>
      </c>
      <c r="B1851" s="115" t="e">
        <v>#N/A</v>
      </c>
      <c r="C1851" s="115" t="e">
        <v>#N/A</v>
      </c>
      <c r="D1851" s="115" t="e">
        <v>#N/A</v>
      </c>
    </row>
    <row r="1852" spans="1:4" ht="12.55" x14ac:dyDescent="0.2">
      <c r="A1852" s="158">
        <v>44627</v>
      </c>
      <c r="B1852" s="115" t="e">
        <v>#N/A</v>
      </c>
      <c r="C1852" s="115" t="e">
        <v>#N/A</v>
      </c>
      <c r="D1852" s="115" t="e">
        <v>#N/A</v>
      </c>
    </row>
    <row r="1853" spans="1:4" ht="12.55" x14ac:dyDescent="0.2">
      <c r="A1853" s="158">
        <v>44628</v>
      </c>
      <c r="B1853" s="115" t="e">
        <v>#N/A</v>
      </c>
      <c r="C1853" s="115" t="e">
        <v>#N/A</v>
      </c>
      <c r="D1853" s="115" t="e">
        <v>#N/A</v>
      </c>
    </row>
    <row r="1854" spans="1:4" ht="12.55" x14ac:dyDescent="0.2">
      <c r="A1854" s="158">
        <v>44629</v>
      </c>
      <c r="B1854" s="115" t="e">
        <v>#N/A</v>
      </c>
      <c r="C1854" s="115" t="e">
        <v>#N/A</v>
      </c>
      <c r="D1854" s="115" t="e">
        <v>#N/A</v>
      </c>
    </row>
    <row r="1855" spans="1:4" ht="12.55" x14ac:dyDescent="0.2">
      <c r="A1855" s="158">
        <v>44630</v>
      </c>
      <c r="B1855" s="115" t="e">
        <v>#N/A</v>
      </c>
      <c r="C1855" s="115" t="e">
        <v>#N/A</v>
      </c>
      <c r="D1855" s="115" t="e">
        <v>#N/A</v>
      </c>
    </row>
    <row r="1856" spans="1:4" ht="12.55" x14ac:dyDescent="0.2">
      <c r="A1856" s="158">
        <v>44631</v>
      </c>
      <c r="B1856" s="115" t="e">
        <v>#N/A</v>
      </c>
      <c r="C1856" s="115" t="e">
        <v>#N/A</v>
      </c>
      <c r="D1856" s="115" t="e">
        <v>#N/A</v>
      </c>
    </row>
    <row r="1857" spans="1:4" ht="12.55" x14ac:dyDescent="0.2">
      <c r="A1857" s="158">
        <v>44636</v>
      </c>
      <c r="B1857" s="115" t="e">
        <v>#N/A</v>
      </c>
      <c r="C1857" s="115" t="e">
        <v>#N/A</v>
      </c>
      <c r="D1857" s="115" t="e">
        <v>#N/A</v>
      </c>
    </row>
    <row r="1858" spans="1:4" ht="12.55" x14ac:dyDescent="0.2">
      <c r="A1858" s="158">
        <v>44637</v>
      </c>
      <c r="B1858" s="115" t="e">
        <v>#N/A</v>
      </c>
      <c r="C1858" s="115" t="e">
        <v>#N/A</v>
      </c>
      <c r="D1858" s="115" t="e">
        <v>#N/A</v>
      </c>
    </row>
    <row r="1859" spans="1:4" ht="12.55" x14ac:dyDescent="0.2">
      <c r="A1859" s="158">
        <v>44638</v>
      </c>
      <c r="B1859" s="115" t="e">
        <v>#N/A</v>
      </c>
      <c r="C1859" s="115" t="e">
        <v>#N/A</v>
      </c>
      <c r="D1859" s="115" t="e">
        <v>#N/A</v>
      </c>
    </row>
    <row r="1860" spans="1:4" ht="12.55" x14ac:dyDescent="0.2">
      <c r="A1860" s="158">
        <v>44641</v>
      </c>
      <c r="B1860" s="115" t="e">
        <v>#N/A</v>
      </c>
      <c r="C1860" s="115" t="e">
        <v>#N/A</v>
      </c>
      <c r="D1860" s="115">
        <v>2175</v>
      </c>
    </row>
    <row r="1861" spans="1:4" ht="12.55" x14ac:dyDescent="0.2">
      <c r="A1861" s="158">
        <v>44642</v>
      </c>
      <c r="B1861" s="115" t="e">
        <v>#N/A</v>
      </c>
      <c r="C1861" s="115" t="e">
        <v>#N/A</v>
      </c>
      <c r="D1861" s="115" t="e">
        <v>#N/A</v>
      </c>
    </row>
    <row r="1862" spans="1:4" ht="12.55" x14ac:dyDescent="0.2">
      <c r="A1862" s="158">
        <v>44643</v>
      </c>
      <c r="B1862" s="115" t="e">
        <v>#N/A</v>
      </c>
      <c r="C1862" s="115" t="e">
        <v>#N/A</v>
      </c>
      <c r="D1862" s="115" t="e">
        <v>#N/A</v>
      </c>
    </row>
    <row r="1863" spans="1:4" ht="12.55" x14ac:dyDescent="0.2">
      <c r="A1863" s="158">
        <v>44644</v>
      </c>
      <c r="B1863" s="115" t="e">
        <v>#N/A</v>
      </c>
      <c r="C1863" s="115" t="e">
        <v>#N/A</v>
      </c>
      <c r="D1863" s="115" t="e">
        <v>#N/A</v>
      </c>
    </row>
    <row r="1864" spans="1:4" ht="12.55" x14ac:dyDescent="0.2">
      <c r="A1864" s="158">
        <v>44645</v>
      </c>
      <c r="B1864" s="115" t="e">
        <v>#N/A</v>
      </c>
      <c r="C1864" s="115" t="e">
        <v>#N/A</v>
      </c>
      <c r="D1864" s="115" t="e">
        <v>#N/A</v>
      </c>
    </row>
    <row r="1865" spans="1:4" ht="12.55" x14ac:dyDescent="0.2">
      <c r="A1865" s="158">
        <v>44648</v>
      </c>
      <c r="B1865" s="115" t="e">
        <v>#N/A</v>
      </c>
      <c r="C1865" s="115" t="e">
        <v>#N/A</v>
      </c>
      <c r="D1865" s="115" t="e">
        <v>#N/A</v>
      </c>
    </row>
    <row r="1866" spans="1:4" ht="12.55" x14ac:dyDescent="0.2">
      <c r="A1866" s="158">
        <v>44649</v>
      </c>
      <c r="B1866" s="115" t="e">
        <v>#N/A</v>
      </c>
      <c r="C1866" s="115" t="e">
        <v>#N/A</v>
      </c>
      <c r="D1866" s="115" t="e">
        <v>#N/A</v>
      </c>
    </row>
    <row r="1867" spans="1:4" ht="12.55" x14ac:dyDescent="0.2">
      <c r="A1867" s="158">
        <v>44650</v>
      </c>
      <c r="B1867" s="115" t="e">
        <v>#N/A</v>
      </c>
      <c r="C1867" s="115" t="e">
        <v>#N/A</v>
      </c>
      <c r="D1867" s="115" t="e">
        <v>#N/A</v>
      </c>
    </row>
    <row r="1868" spans="1:4" ht="12.55" x14ac:dyDescent="0.2">
      <c r="A1868" s="158">
        <v>44651</v>
      </c>
      <c r="B1868" s="115" t="e">
        <v>#N/A</v>
      </c>
      <c r="C1868" s="115" t="e">
        <v>#N/A</v>
      </c>
      <c r="D1868" s="115" t="e">
        <v>#N/A</v>
      </c>
    </row>
    <row r="1869" spans="1:4" ht="12.55" x14ac:dyDescent="0.2">
      <c r="A1869" s="158">
        <v>44652</v>
      </c>
      <c r="B1869" s="115" t="e">
        <v>#N/A</v>
      </c>
      <c r="C1869" s="115" t="e">
        <v>#N/A</v>
      </c>
      <c r="D1869" s="115" t="e">
        <v>#N/A</v>
      </c>
    </row>
    <row r="1870" spans="1:4" ht="12.55" x14ac:dyDescent="0.2">
      <c r="A1870" s="158">
        <v>44655</v>
      </c>
      <c r="B1870" s="115" t="e">
        <v>#N/A</v>
      </c>
      <c r="C1870" s="115" t="e">
        <v>#N/A</v>
      </c>
      <c r="D1870" s="115" t="e">
        <v>#N/A</v>
      </c>
    </row>
    <row r="1871" spans="1:4" ht="12.55" x14ac:dyDescent="0.2">
      <c r="A1871" s="158">
        <v>44656</v>
      </c>
      <c r="B1871" s="115" t="e">
        <v>#N/A</v>
      </c>
      <c r="C1871" s="115" t="e">
        <v>#N/A</v>
      </c>
      <c r="D1871" s="115" t="e">
        <v>#N/A</v>
      </c>
    </row>
    <row r="1872" spans="1:4" ht="12.55" x14ac:dyDescent="0.2">
      <c r="A1872" s="158">
        <v>44657</v>
      </c>
      <c r="B1872" s="115" t="e">
        <v>#N/A</v>
      </c>
      <c r="C1872" s="115" t="e">
        <v>#N/A</v>
      </c>
      <c r="D1872" s="115" t="e">
        <v>#N/A</v>
      </c>
    </row>
    <row r="1873" spans="1:4" ht="12.55" x14ac:dyDescent="0.2">
      <c r="A1873" s="158">
        <v>44658</v>
      </c>
      <c r="B1873" s="115" t="e">
        <v>#N/A</v>
      </c>
      <c r="C1873" s="115" t="e">
        <v>#N/A</v>
      </c>
      <c r="D1873" s="115" t="e">
        <v>#N/A</v>
      </c>
    </row>
    <row r="1874" spans="1:4" ht="12.55" x14ac:dyDescent="0.2">
      <c r="A1874" s="158">
        <v>44659</v>
      </c>
      <c r="B1874" s="115" t="e">
        <v>#N/A</v>
      </c>
      <c r="C1874" s="115" t="e">
        <v>#N/A</v>
      </c>
      <c r="D1874" s="115" t="e">
        <v>#N/A</v>
      </c>
    </row>
    <row r="1875" spans="1:4" ht="12.55" x14ac:dyDescent="0.2">
      <c r="A1875" s="158">
        <v>44662</v>
      </c>
      <c r="B1875" s="115" t="e">
        <v>#N/A</v>
      </c>
      <c r="C1875" s="115" t="e">
        <v>#N/A</v>
      </c>
      <c r="D1875" s="115" t="e">
        <v>#N/A</v>
      </c>
    </row>
    <row r="1876" spans="1:4" ht="12.55" x14ac:dyDescent="0.2">
      <c r="A1876" s="158">
        <v>44663</v>
      </c>
      <c r="B1876" s="115" t="e">
        <v>#N/A</v>
      </c>
      <c r="C1876" s="115" t="e">
        <v>#N/A</v>
      </c>
      <c r="D1876" s="115" t="e">
        <v>#N/A</v>
      </c>
    </row>
    <row r="1877" spans="1:4" ht="12.55" x14ac:dyDescent="0.2">
      <c r="A1877" s="158">
        <v>44664</v>
      </c>
      <c r="B1877" s="115" t="e">
        <v>#N/A</v>
      </c>
      <c r="C1877" s="115" t="e">
        <v>#N/A</v>
      </c>
      <c r="D1877" s="115" t="e">
        <v>#N/A</v>
      </c>
    </row>
    <row r="1878" spans="1:4" ht="12.55" x14ac:dyDescent="0.2">
      <c r="A1878" s="158">
        <v>44665</v>
      </c>
      <c r="B1878" s="115" t="e">
        <v>#N/A</v>
      </c>
      <c r="C1878" s="115" t="e">
        <v>#N/A</v>
      </c>
      <c r="D1878" s="115" t="e">
        <v>#N/A</v>
      </c>
    </row>
    <row r="1879" spans="1:4" ht="12.55" x14ac:dyDescent="0.2">
      <c r="A1879" s="158">
        <v>44670</v>
      </c>
      <c r="B1879" s="115" t="e">
        <v>#N/A</v>
      </c>
      <c r="C1879" s="115" t="e">
        <v>#N/A</v>
      </c>
      <c r="D1879" s="115" t="e">
        <v>#N/A</v>
      </c>
    </row>
    <row r="1880" spans="1:4" ht="12.55" x14ac:dyDescent="0.2">
      <c r="A1880" s="158">
        <v>44671</v>
      </c>
      <c r="B1880" s="115" t="e">
        <v>#N/A</v>
      </c>
      <c r="C1880" s="115" t="e">
        <v>#N/A</v>
      </c>
      <c r="D1880" s="115" t="e">
        <v>#N/A</v>
      </c>
    </row>
    <row r="1881" spans="1:4" ht="12.55" x14ac:dyDescent="0.2">
      <c r="A1881" s="158">
        <v>44672</v>
      </c>
      <c r="B1881" s="115" t="e">
        <v>#N/A</v>
      </c>
      <c r="C1881" s="115" t="e">
        <v>#N/A</v>
      </c>
      <c r="D1881" s="115" t="e">
        <v>#N/A</v>
      </c>
    </row>
    <row r="1882" spans="1:4" ht="12.55" x14ac:dyDescent="0.2">
      <c r="A1882" s="158">
        <v>44673</v>
      </c>
      <c r="B1882" s="115" t="e">
        <v>#N/A</v>
      </c>
      <c r="C1882" s="115" t="e">
        <v>#N/A</v>
      </c>
      <c r="D1882" s="115" t="e">
        <v>#N/A</v>
      </c>
    </row>
    <row r="1883" spans="1:4" ht="12.55" x14ac:dyDescent="0.2">
      <c r="A1883" s="158">
        <v>44676</v>
      </c>
      <c r="B1883" s="115" t="e">
        <v>#N/A</v>
      </c>
      <c r="C1883" s="115" t="e">
        <v>#N/A</v>
      </c>
      <c r="D1883" s="115" t="e">
        <v>#N/A</v>
      </c>
    </row>
    <row r="1884" spans="1:4" ht="12.55" x14ac:dyDescent="0.2">
      <c r="A1884" s="158">
        <v>44677</v>
      </c>
      <c r="B1884" s="115" t="e">
        <v>#N/A</v>
      </c>
      <c r="C1884" s="115" t="e">
        <v>#N/A</v>
      </c>
      <c r="D1884" s="115" t="e">
        <v>#N/A</v>
      </c>
    </row>
    <row r="1885" spans="1:4" ht="12.55" x14ac:dyDescent="0.2">
      <c r="A1885" s="158">
        <v>44678</v>
      </c>
      <c r="B1885" s="115" t="e">
        <v>#N/A</v>
      </c>
      <c r="C1885" s="115" t="e">
        <v>#N/A</v>
      </c>
      <c r="D1885" s="115" t="e">
        <v>#N/A</v>
      </c>
    </row>
    <row r="1886" spans="1:4" ht="12.55" x14ac:dyDescent="0.2">
      <c r="A1886" s="158">
        <v>44679</v>
      </c>
      <c r="B1886" s="115" t="e">
        <v>#N/A</v>
      </c>
      <c r="C1886" s="115" t="e">
        <v>#N/A</v>
      </c>
      <c r="D1886" s="115" t="e">
        <v>#N/A</v>
      </c>
    </row>
    <row r="1887" spans="1:4" ht="12.55" x14ac:dyDescent="0.2">
      <c r="A1887" s="158">
        <v>44680</v>
      </c>
      <c r="B1887" s="115" t="e">
        <v>#N/A</v>
      </c>
      <c r="C1887" s="115" t="e">
        <v>#N/A</v>
      </c>
      <c r="D1887" s="115" t="e">
        <v>#N/A</v>
      </c>
    </row>
    <row r="1888" spans="1:4" ht="12.55" x14ac:dyDescent="0.2">
      <c r="A1888" s="158">
        <v>44683</v>
      </c>
      <c r="B1888" s="115" t="e">
        <v>#N/A</v>
      </c>
      <c r="C1888" s="115" t="e">
        <v>#N/A</v>
      </c>
      <c r="D1888" s="115" t="e">
        <v>#N/A</v>
      </c>
    </row>
    <row r="1889" spans="1:4" ht="12.55" x14ac:dyDescent="0.2">
      <c r="A1889" s="158">
        <v>44684</v>
      </c>
      <c r="B1889" s="115" t="e">
        <v>#N/A</v>
      </c>
      <c r="C1889" s="115" t="e">
        <v>#N/A</v>
      </c>
      <c r="D1889" s="115" t="e">
        <v>#N/A</v>
      </c>
    </row>
    <row r="1890" spans="1:4" ht="12.55" x14ac:dyDescent="0.2">
      <c r="A1890" s="158">
        <v>44685</v>
      </c>
      <c r="B1890" s="115" t="e">
        <v>#N/A</v>
      </c>
      <c r="C1890" s="115" t="e">
        <v>#N/A</v>
      </c>
      <c r="D1890" s="115" t="e">
        <v>#N/A</v>
      </c>
    </row>
    <row r="1891" spans="1:4" ht="12.55" x14ac:dyDescent="0.2">
      <c r="A1891" s="158">
        <v>44686</v>
      </c>
      <c r="B1891" s="115" t="e">
        <v>#N/A</v>
      </c>
      <c r="C1891" s="115" t="e">
        <v>#N/A</v>
      </c>
      <c r="D1891" s="115" t="e">
        <v>#N/A</v>
      </c>
    </row>
    <row r="1892" spans="1:4" ht="12.55" x14ac:dyDescent="0.2">
      <c r="A1892" s="158">
        <v>44687</v>
      </c>
      <c r="B1892" s="115" t="e">
        <v>#N/A</v>
      </c>
      <c r="C1892" s="115" t="e">
        <v>#N/A</v>
      </c>
      <c r="D1892" s="115" t="e">
        <v>#N/A</v>
      </c>
    </row>
    <row r="1893" spans="1:4" ht="12.55" x14ac:dyDescent="0.2">
      <c r="A1893" s="158">
        <v>44690</v>
      </c>
      <c r="B1893" s="115" t="e">
        <v>#N/A</v>
      </c>
      <c r="C1893" s="115" t="e">
        <v>#N/A</v>
      </c>
      <c r="D1893" s="115" t="e">
        <v>#N/A</v>
      </c>
    </row>
    <row r="1894" spans="1:4" ht="12.55" x14ac:dyDescent="0.2">
      <c r="A1894" s="158">
        <v>44691</v>
      </c>
      <c r="B1894" s="115" t="e">
        <v>#N/A</v>
      </c>
      <c r="C1894" s="115" t="e">
        <v>#N/A</v>
      </c>
      <c r="D1894" s="115" t="e">
        <v>#N/A</v>
      </c>
    </row>
    <row r="1895" spans="1:4" ht="12.55" x14ac:dyDescent="0.2">
      <c r="A1895" s="158">
        <v>44692</v>
      </c>
      <c r="B1895" s="115" t="e">
        <v>#N/A</v>
      </c>
      <c r="C1895" s="115" t="e">
        <v>#N/A</v>
      </c>
      <c r="D1895" s="115" t="e">
        <v>#N/A</v>
      </c>
    </row>
    <row r="1896" spans="1:4" ht="12.55" x14ac:dyDescent="0.2">
      <c r="A1896" s="158">
        <v>44693</v>
      </c>
      <c r="B1896" s="115" t="e">
        <v>#N/A</v>
      </c>
      <c r="C1896" s="115" t="e">
        <v>#N/A</v>
      </c>
      <c r="D1896" s="115" t="e">
        <v>#N/A</v>
      </c>
    </row>
    <row r="1897" spans="1:4" ht="12.55" x14ac:dyDescent="0.2">
      <c r="A1897" s="158">
        <v>44694</v>
      </c>
      <c r="B1897" s="115" t="e">
        <v>#N/A</v>
      </c>
      <c r="C1897" s="115" t="e">
        <v>#N/A</v>
      </c>
      <c r="D1897" s="115" t="e">
        <v>#N/A</v>
      </c>
    </row>
    <row r="1898" spans="1:4" ht="12.55" x14ac:dyDescent="0.2">
      <c r="A1898" s="158">
        <v>44697</v>
      </c>
      <c r="B1898" s="115" t="e">
        <v>#N/A</v>
      </c>
      <c r="C1898" s="115" t="e">
        <v>#N/A</v>
      </c>
      <c r="D1898" s="115" t="e">
        <v>#N/A</v>
      </c>
    </row>
    <row r="1899" spans="1:4" ht="12.55" x14ac:dyDescent="0.2">
      <c r="A1899" s="158">
        <v>44698</v>
      </c>
      <c r="B1899" s="115" t="e">
        <v>#N/A</v>
      </c>
      <c r="C1899" s="115" t="e">
        <v>#N/A</v>
      </c>
      <c r="D1899" s="115" t="e">
        <v>#N/A</v>
      </c>
    </row>
    <row r="1900" spans="1:4" ht="12.55" x14ac:dyDescent="0.2">
      <c r="A1900" s="158">
        <v>44699</v>
      </c>
      <c r="B1900" s="115" t="e">
        <v>#N/A</v>
      </c>
      <c r="C1900" s="115" t="e">
        <v>#N/A</v>
      </c>
      <c r="D1900" s="115" t="e">
        <v>#N/A</v>
      </c>
    </row>
    <row r="1901" spans="1:4" ht="12.55" x14ac:dyDescent="0.2">
      <c r="A1901" s="158">
        <v>44700</v>
      </c>
      <c r="B1901" s="115" t="e">
        <v>#N/A</v>
      </c>
      <c r="C1901" s="115" t="e">
        <v>#N/A</v>
      </c>
      <c r="D1901" s="115" t="e">
        <v>#N/A</v>
      </c>
    </row>
    <row r="1902" spans="1:4" ht="12.55" x14ac:dyDescent="0.2">
      <c r="A1902" s="158">
        <v>44701</v>
      </c>
      <c r="B1902" s="115" t="e">
        <v>#N/A</v>
      </c>
      <c r="C1902" s="115" t="e">
        <v>#N/A</v>
      </c>
      <c r="D1902" s="115" t="e">
        <v>#N/A</v>
      </c>
    </row>
    <row r="1903" spans="1:4" ht="12.55" x14ac:dyDescent="0.2">
      <c r="A1903" s="158">
        <v>44704</v>
      </c>
      <c r="B1903" s="115" t="e">
        <v>#N/A</v>
      </c>
      <c r="C1903" s="115" t="e">
        <v>#N/A</v>
      </c>
      <c r="D1903" s="115" t="e">
        <v>#N/A</v>
      </c>
    </row>
    <row r="1904" spans="1:4" ht="12.55" x14ac:dyDescent="0.2">
      <c r="A1904" s="158">
        <v>44705</v>
      </c>
      <c r="B1904" s="115" t="e">
        <v>#N/A</v>
      </c>
      <c r="C1904" s="115" t="e">
        <v>#N/A</v>
      </c>
      <c r="D1904" s="115" t="e">
        <v>#N/A</v>
      </c>
    </row>
    <row r="1905" spans="1:4" ht="12.55" x14ac:dyDescent="0.2">
      <c r="A1905" s="158">
        <v>44706</v>
      </c>
      <c r="B1905" s="115" t="e">
        <v>#N/A</v>
      </c>
      <c r="C1905" s="115" t="e">
        <v>#N/A</v>
      </c>
      <c r="D1905" s="115" t="e">
        <v>#N/A</v>
      </c>
    </row>
    <row r="1906" spans="1:4" ht="12.55" x14ac:dyDescent="0.2">
      <c r="A1906" s="158">
        <v>44707</v>
      </c>
      <c r="B1906" s="115" t="e">
        <v>#N/A</v>
      </c>
      <c r="C1906" s="115" t="e">
        <v>#N/A</v>
      </c>
      <c r="D1906" s="115" t="e">
        <v>#N/A</v>
      </c>
    </row>
    <row r="1907" spans="1:4" ht="12.55" x14ac:dyDescent="0.2">
      <c r="A1907" s="158">
        <v>44708</v>
      </c>
      <c r="B1907" s="115" t="e">
        <v>#N/A</v>
      </c>
      <c r="C1907" s="115" t="e">
        <v>#N/A</v>
      </c>
      <c r="D1907" s="115" t="e">
        <v>#N/A</v>
      </c>
    </row>
    <row r="1908" spans="1:4" ht="12.55" x14ac:dyDescent="0.2">
      <c r="A1908" s="158">
        <v>44711</v>
      </c>
      <c r="B1908" s="115" t="e">
        <v>#N/A</v>
      </c>
      <c r="C1908" s="115" t="e">
        <v>#N/A</v>
      </c>
      <c r="D1908" s="115" t="e">
        <v>#N/A</v>
      </c>
    </row>
    <row r="1909" spans="1:4" ht="12.55" x14ac:dyDescent="0.2">
      <c r="A1909" s="158">
        <v>44712</v>
      </c>
      <c r="B1909" s="115" t="e">
        <v>#N/A</v>
      </c>
      <c r="C1909" s="115" t="e">
        <v>#N/A</v>
      </c>
      <c r="D1909" s="115" t="e">
        <v>#N/A</v>
      </c>
    </row>
    <row r="1910" spans="1:4" ht="12.55" x14ac:dyDescent="0.2">
      <c r="A1910" s="158">
        <v>44713</v>
      </c>
      <c r="B1910" s="115" t="e">
        <v>#N/A</v>
      </c>
      <c r="C1910" s="115" t="e">
        <v>#N/A</v>
      </c>
      <c r="D1910" s="115" t="e">
        <v>#N/A</v>
      </c>
    </row>
    <row r="1911" spans="1:4" ht="12.55" x14ac:dyDescent="0.2">
      <c r="A1911" s="158">
        <v>44714</v>
      </c>
      <c r="B1911" s="115" t="e">
        <v>#N/A</v>
      </c>
      <c r="C1911" s="115" t="e">
        <v>#N/A</v>
      </c>
      <c r="D1911" s="115" t="e">
        <v>#N/A</v>
      </c>
    </row>
    <row r="1912" spans="1:4" ht="12.55" x14ac:dyDescent="0.2">
      <c r="A1912" s="158">
        <v>44715</v>
      </c>
      <c r="B1912" s="115" t="e">
        <v>#N/A</v>
      </c>
      <c r="C1912" s="115" t="e">
        <v>#N/A</v>
      </c>
      <c r="D1912" s="115" t="e">
        <v>#N/A</v>
      </c>
    </row>
    <row r="1913" spans="1:4" ht="12.55" x14ac:dyDescent="0.2">
      <c r="A1913" s="158">
        <v>44719</v>
      </c>
      <c r="B1913" s="115" t="e">
        <v>#N/A</v>
      </c>
      <c r="C1913" s="115" t="e">
        <v>#N/A</v>
      </c>
      <c r="D1913" s="115" t="e">
        <v>#N/A</v>
      </c>
    </row>
    <row r="1914" spans="1:4" ht="12.55" x14ac:dyDescent="0.2">
      <c r="A1914" s="158">
        <v>44720</v>
      </c>
      <c r="B1914" s="115" t="e">
        <v>#N/A</v>
      </c>
      <c r="C1914" s="115" t="e">
        <v>#N/A</v>
      </c>
      <c r="D1914" s="115" t="e">
        <v>#N/A</v>
      </c>
    </row>
    <row r="1915" spans="1:4" ht="12.55" x14ac:dyDescent="0.2">
      <c r="A1915" s="158">
        <v>44721</v>
      </c>
      <c r="B1915" s="115" t="e">
        <v>#N/A</v>
      </c>
      <c r="C1915" s="115" t="e">
        <v>#N/A</v>
      </c>
      <c r="D1915" s="115" t="e">
        <v>#N/A</v>
      </c>
    </row>
    <row r="1916" spans="1:4" ht="12.55" x14ac:dyDescent="0.2">
      <c r="A1916" s="158">
        <v>44722</v>
      </c>
      <c r="B1916" s="115" t="e">
        <v>#N/A</v>
      </c>
      <c r="C1916" s="115" t="e">
        <v>#N/A</v>
      </c>
      <c r="D1916" s="115" t="e">
        <v>#N/A</v>
      </c>
    </row>
    <row r="1917" spans="1:4" ht="12.55" x14ac:dyDescent="0.2">
      <c r="A1917" s="158">
        <v>44725</v>
      </c>
      <c r="B1917" s="115" t="e">
        <v>#N/A</v>
      </c>
      <c r="C1917" s="115" t="e">
        <v>#N/A</v>
      </c>
      <c r="D1917" s="115" t="e">
        <v>#N/A</v>
      </c>
    </row>
    <row r="1918" spans="1:4" ht="12.55" x14ac:dyDescent="0.2">
      <c r="A1918" s="158">
        <v>44726</v>
      </c>
      <c r="B1918" s="115" t="e">
        <v>#N/A</v>
      </c>
      <c r="C1918" s="115" t="e">
        <v>#N/A</v>
      </c>
      <c r="D1918" s="115" t="e">
        <v>#N/A</v>
      </c>
    </row>
    <row r="1919" spans="1:4" ht="12.55" x14ac:dyDescent="0.2">
      <c r="A1919" s="158">
        <v>44727</v>
      </c>
      <c r="B1919" s="115" t="e">
        <v>#N/A</v>
      </c>
      <c r="C1919" s="115" t="e">
        <v>#N/A</v>
      </c>
      <c r="D1919" s="115" t="e">
        <v>#N/A</v>
      </c>
    </row>
    <row r="1920" spans="1:4" ht="12.55" x14ac:dyDescent="0.2">
      <c r="A1920" s="158">
        <v>44728</v>
      </c>
      <c r="B1920" s="115" t="e">
        <v>#N/A</v>
      </c>
      <c r="C1920" s="115" t="e">
        <v>#N/A</v>
      </c>
      <c r="D1920" s="115" t="e">
        <v>#N/A</v>
      </c>
    </row>
    <row r="1921" spans="1:4" ht="12.55" x14ac:dyDescent="0.2">
      <c r="A1921" s="158">
        <v>44729</v>
      </c>
      <c r="B1921" s="115" t="e">
        <v>#N/A</v>
      </c>
      <c r="C1921" s="115" t="e">
        <v>#N/A</v>
      </c>
      <c r="D1921" s="115" t="e">
        <v>#N/A</v>
      </c>
    </row>
    <row r="1922" spans="1:4" ht="12.55" x14ac:dyDescent="0.2">
      <c r="A1922" s="158">
        <v>44732</v>
      </c>
      <c r="B1922" s="115" t="e">
        <v>#N/A</v>
      </c>
      <c r="C1922" s="115" t="e">
        <v>#N/A</v>
      </c>
      <c r="D1922" s="115" t="e">
        <v>#N/A</v>
      </c>
    </row>
    <row r="1923" spans="1:4" ht="12.55" x14ac:dyDescent="0.2">
      <c r="A1923" s="158">
        <v>44733</v>
      </c>
      <c r="B1923" s="115" t="e">
        <v>#N/A</v>
      </c>
      <c r="C1923" s="115" t="e">
        <v>#N/A</v>
      </c>
      <c r="D1923" s="115" t="e">
        <v>#N/A</v>
      </c>
    </row>
    <row r="1924" spans="1:4" ht="12.55" x14ac:dyDescent="0.2">
      <c r="A1924" s="158">
        <v>44734</v>
      </c>
      <c r="B1924" s="115" t="e">
        <v>#N/A</v>
      </c>
      <c r="C1924" s="115" t="e">
        <v>#N/A</v>
      </c>
      <c r="D1924" s="115" t="e">
        <v>#N/A</v>
      </c>
    </row>
    <row r="1925" spans="1:4" ht="12.55" x14ac:dyDescent="0.2">
      <c r="A1925" s="158">
        <v>44735</v>
      </c>
      <c r="B1925" s="115" t="e">
        <v>#N/A</v>
      </c>
      <c r="C1925" s="115" t="e">
        <v>#N/A</v>
      </c>
      <c r="D1925" s="115" t="e">
        <v>#N/A</v>
      </c>
    </row>
    <row r="1926" spans="1:4" ht="12.55" x14ac:dyDescent="0.2">
      <c r="A1926" s="158">
        <v>44736</v>
      </c>
      <c r="B1926" s="115" t="e">
        <v>#N/A</v>
      </c>
      <c r="C1926" s="115" t="e">
        <v>#N/A</v>
      </c>
      <c r="D1926" s="115" t="e">
        <v>#N/A</v>
      </c>
    </row>
    <row r="1927" spans="1:4" ht="12.55" x14ac:dyDescent="0.2">
      <c r="A1927" s="158">
        <v>44739</v>
      </c>
      <c r="B1927" s="115" t="e">
        <v>#N/A</v>
      </c>
      <c r="C1927" s="115" t="e">
        <v>#N/A</v>
      </c>
      <c r="D1927" s="115" t="e">
        <v>#N/A</v>
      </c>
    </row>
    <row r="1928" spans="1:4" ht="12.55" x14ac:dyDescent="0.2">
      <c r="A1928" s="158">
        <v>44740</v>
      </c>
      <c r="B1928" s="115" t="e">
        <v>#N/A</v>
      </c>
      <c r="C1928" s="115" t="e">
        <v>#N/A</v>
      </c>
      <c r="D1928" s="115" t="e">
        <v>#N/A</v>
      </c>
    </row>
    <row r="1929" spans="1:4" ht="12.55" x14ac:dyDescent="0.2">
      <c r="A1929" s="158">
        <v>44741</v>
      </c>
      <c r="B1929" s="115" t="e">
        <v>#N/A</v>
      </c>
      <c r="C1929" s="115" t="e">
        <v>#N/A</v>
      </c>
      <c r="D1929" s="115" t="e">
        <v>#N/A</v>
      </c>
    </row>
    <row r="1930" spans="1:4" ht="12.55" x14ac:dyDescent="0.2">
      <c r="A1930" s="158">
        <v>44742</v>
      </c>
      <c r="B1930" s="115" t="e">
        <v>#N/A</v>
      </c>
      <c r="C1930" s="115" t="e">
        <v>#N/A</v>
      </c>
      <c r="D1930" s="115" t="e">
        <v>#N/A</v>
      </c>
    </row>
    <row r="1931" spans="1:4" ht="12.55" x14ac:dyDescent="0.2">
      <c r="A1931" s="158">
        <v>44743</v>
      </c>
      <c r="B1931" s="115" t="e">
        <v>#N/A</v>
      </c>
      <c r="C1931" s="115" t="e">
        <v>#N/A</v>
      </c>
      <c r="D1931" s="115" t="e">
        <v>#N/A</v>
      </c>
    </row>
    <row r="1932" spans="1:4" ht="12.55" x14ac:dyDescent="0.2">
      <c r="A1932" s="158">
        <v>44746</v>
      </c>
      <c r="B1932" s="115" t="e">
        <v>#N/A</v>
      </c>
      <c r="C1932" s="115" t="e">
        <v>#N/A</v>
      </c>
      <c r="D1932" s="115" t="e">
        <v>#N/A</v>
      </c>
    </row>
    <row r="1933" spans="1:4" ht="12.55" x14ac:dyDescent="0.2">
      <c r="A1933" s="158">
        <v>44747</v>
      </c>
      <c r="B1933" s="115" t="e">
        <v>#N/A</v>
      </c>
      <c r="C1933" s="115" t="e">
        <v>#N/A</v>
      </c>
      <c r="D1933" s="115" t="e">
        <v>#N/A</v>
      </c>
    </row>
    <row r="1934" spans="1:4" ht="12.55" x14ac:dyDescent="0.2">
      <c r="A1934" s="158">
        <v>44748</v>
      </c>
      <c r="B1934" s="115" t="e">
        <v>#N/A</v>
      </c>
      <c r="C1934" s="115" t="e">
        <v>#N/A</v>
      </c>
      <c r="D1934" s="115" t="e">
        <v>#N/A</v>
      </c>
    </row>
    <row r="1935" spans="1:4" ht="12.55" x14ac:dyDescent="0.2">
      <c r="A1935" s="158">
        <v>44749</v>
      </c>
      <c r="B1935" s="115" t="e">
        <v>#N/A</v>
      </c>
      <c r="C1935" s="115" t="e">
        <v>#N/A</v>
      </c>
      <c r="D1935" s="115" t="e">
        <v>#N/A</v>
      </c>
    </row>
    <row r="1936" spans="1:4" ht="12.55" x14ac:dyDescent="0.2">
      <c r="A1936" s="158">
        <v>44750</v>
      </c>
      <c r="B1936" s="115" t="e">
        <v>#N/A</v>
      </c>
      <c r="C1936" s="115" t="e">
        <v>#N/A</v>
      </c>
      <c r="D1936" s="115" t="e">
        <v>#N/A</v>
      </c>
    </row>
    <row r="1937" spans="1:4" ht="12.55" x14ac:dyDescent="0.2">
      <c r="A1937" s="158">
        <v>44753</v>
      </c>
      <c r="B1937" s="115" t="e">
        <v>#N/A</v>
      </c>
      <c r="C1937" s="115" t="e">
        <v>#N/A</v>
      </c>
      <c r="D1937" s="115" t="e">
        <v>#N/A</v>
      </c>
    </row>
    <row r="1938" spans="1:4" ht="12.55" x14ac:dyDescent="0.2">
      <c r="A1938" s="158">
        <v>44754</v>
      </c>
      <c r="B1938" s="115" t="e">
        <v>#N/A</v>
      </c>
      <c r="C1938" s="115" t="e">
        <v>#N/A</v>
      </c>
      <c r="D1938" s="115" t="e">
        <v>#N/A</v>
      </c>
    </row>
    <row r="1939" spans="1:4" ht="12.55" x14ac:dyDescent="0.2">
      <c r="A1939" s="158">
        <v>44755</v>
      </c>
      <c r="B1939" s="115" t="e">
        <v>#N/A</v>
      </c>
      <c r="C1939" s="115" t="e">
        <v>#N/A</v>
      </c>
      <c r="D1939" s="115" t="e">
        <v>#N/A</v>
      </c>
    </row>
    <row r="1940" spans="1:4" ht="12.55" x14ac:dyDescent="0.2">
      <c r="A1940" s="158">
        <v>44756</v>
      </c>
      <c r="B1940" s="115" t="e">
        <v>#N/A</v>
      </c>
      <c r="C1940" s="115" t="e">
        <v>#N/A</v>
      </c>
      <c r="D1940" s="115" t="e">
        <v>#N/A</v>
      </c>
    </row>
    <row r="1941" spans="1:4" ht="12.55" x14ac:dyDescent="0.2">
      <c r="A1941" s="158">
        <v>44757</v>
      </c>
      <c r="B1941" s="115" t="e">
        <v>#N/A</v>
      </c>
      <c r="C1941" s="115" t="e">
        <v>#N/A</v>
      </c>
      <c r="D1941" s="115" t="e">
        <v>#N/A</v>
      </c>
    </row>
    <row r="1942" spans="1:4" ht="12.55" x14ac:dyDescent="0.2">
      <c r="A1942" s="158">
        <v>44760</v>
      </c>
      <c r="B1942" s="115" t="e">
        <v>#N/A</v>
      </c>
      <c r="C1942" s="115" t="e">
        <v>#N/A</v>
      </c>
      <c r="D1942" s="115" t="e">
        <v>#N/A</v>
      </c>
    </row>
    <row r="1943" spans="1:4" ht="12.55" x14ac:dyDescent="0.2">
      <c r="A1943" s="158">
        <v>44761</v>
      </c>
      <c r="B1943" s="115" t="e">
        <v>#N/A</v>
      </c>
      <c r="C1943" s="115" t="e">
        <v>#N/A</v>
      </c>
      <c r="D1943" s="115" t="e">
        <v>#N/A</v>
      </c>
    </row>
    <row r="1944" spans="1:4" ht="12.55" x14ac:dyDescent="0.2">
      <c r="A1944" s="158">
        <v>44762</v>
      </c>
      <c r="B1944" s="115" t="e">
        <v>#N/A</v>
      </c>
      <c r="C1944" s="115" t="e">
        <v>#N/A</v>
      </c>
      <c r="D1944" s="115" t="e">
        <v>#N/A</v>
      </c>
    </row>
    <row r="1945" spans="1:4" ht="12.55" x14ac:dyDescent="0.2">
      <c r="A1945" s="158">
        <v>44763</v>
      </c>
      <c r="B1945" s="115" t="e">
        <v>#N/A</v>
      </c>
      <c r="C1945" s="115" t="e">
        <v>#N/A</v>
      </c>
      <c r="D1945" s="115" t="e">
        <v>#N/A</v>
      </c>
    </row>
    <row r="1946" spans="1:4" ht="12.55" x14ac:dyDescent="0.2">
      <c r="A1946" s="158">
        <v>44764</v>
      </c>
      <c r="B1946" s="115" t="e">
        <v>#N/A</v>
      </c>
      <c r="C1946" s="115" t="e">
        <v>#N/A</v>
      </c>
      <c r="D1946" s="115" t="e">
        <v>#N/A</v>
      </c>
    </row>
    <row r="1947" spans="1:4" ht="12.55" x14ac:dyDescent="0.2">
      <c r="A1947" s="158">
        <v>44767</v>
      </c>
      <c r="B1947" s="115" t="e">
        <v>#N/A</v>
      </c>
      <c r="C1947" s="115" t="e">
        <v>#N/A</v>
      </c>
      <c r="D1947" s="115" t="e">
        <v>#N/A</v>
      </c>
    </row>
    <row r="1948" spans="1:4" ht="12.55" x14ac:dyDescent="0.2">
      <c r="A1948" s="158">
        <v>44768</v>
      </c>
      <c r="B1948" s="115" t="e">
        <v>#N/A</v>
      </c>
      <c r="C1948" s="115" t="e">
        <v>#N/A</v>
      </c>
      <c r="D1948" s="115" t="e">
        <v>#N/A</v>
      </c>
    </row>
    <row r="1949" spans="1:4" ht="12.55" x14ac:dyDescent="0.2">
      <c r="A1949" s="158">
        <v>44769</v>
      </c>
      <c r="B1949" s="115" t="e">
        <v>#N/A</v>
      </c>
      <c r="C1949" s="115" t="e">
        <v>#N/A</v>
      </c>
      <c r="D1949" s="115" t="e">
        <v>#N/A</v>
      </c>
    </row>
    <row r="1950" spans="1:4" ht="12.55" x14ac:dyDescent="0.2">
      <c r="A1950" s="158">
        <v>44770</v>
      </c>
      <c r="B1950" s="115" t="e">
        <v>#N/A</v>
      </c>
      <c r="C1950" s="115" t="e">
        <v>#N/A</v>
      </c>
      <c r="D1950" s="115" t="e">
        <v>#N/A</v>
      </c>
    </row>
    <row r="1951" spans="1:4" ht="12.55" x14ac:dyDescent="0.2">
      <c r="A1951" s="158">
        <v>44771</v>
      </c>
      <c r="B1951" s="115" t="e">
        <v>#N/A</v>
      </c>
      <c r="C1951" s="115" t="e">
        <v>#N/A</v>
      </c>
      <c r="D1951" s="115" t="e">
        <v>#N/A</v>
      </c>
    </row>
    <row r="1952" spans="1:4" ht="12.55" x14ac:dyDescent="0.2">
      <c r="A1952" s="158">
        <v>44774</v>
      </c>
      <c r="B1952" s="115" t="e">
        <v>#N/A</v>
      </c>
      <c r="C1952" s="115" t="e">
        <v>#N/A</v>
      </c>
      <c r="D1952" s="115" t="e">
        <v>#N/A</v>
      </c>
    </row>
    <row r="1953" spans="1:4" ht="12.55" x14ac:dyDescent="0.2">
      <c r="A1953" s="158">
        <v>44775</v>
      </c>
      <c r="B1953" s="115" t="e">
        <v>#N/A</v>
      </c>
      <c r="C1953" s="115" t="e">
        <v>#N/A</v>
      </c>
      <c r="D1953" s="115" t="e">
        <v>#N/A</v>
      </c>
    </row>
    <row r="1954" spans="1:4" ht="12.55" x14ac:dyDescent="0.2">
      <c r="A1954" s="158">
        <v>44776</v>
      </c>
      <c r="B1954" s="115" t="e">
        <v>#N/A</v>
      </c>
      <c r="C1954" s="115" t="e">
        <v>#N/A</v>
      </c>
      <c r="D1954" s="115" t="e">
        <v>#N/A</v>
      </c>
    </row>
    <row r="1955" spans="1:4" ht="12.55" x14ac:dyDescent="0.2">
      <c r="A1955" s="158">
        <v>44777</v>
      </c>
      <c r="B1955" s="115" t="e">
        <v>#N/A</v>
      </c>
      <c r="C1955" s="115" t="e">
        <v>#N/A</v>
      </c>
      <c r="D1955" s="115" t="e">
        <v>#N/A</v>
      </c>
    </row>
    <row r="1956" spans="1:4" ht="12.55" x14ac:dyDescent="0.2">
      <c r="A1956" s="158">
        <v>44778</v>
      </c>
      <c r="B1956" s="115" t="e">
        <v>#N/A</v>
      </c>
      <c r="C1956" s="115" t="e">
        <v>#N/A</v>
      </c>
      <c r="D1956" s="115" t="e">
        <v>#N/A</v>
      </c>
    </row>
    <row r="1957" spans="1:4" ht="12.55" x14ac:dyDescent="0.2">
      <c r="A1957" s="158">
        <v>44781</v>
      </c>
      <c r="B1957" s="115" t="e">
        <v>#N/A</v>
      </c>
      <c r="C1957" s="115" t="e">
        <v>#N/A</v>
      </c>
      <c r="D1957" s="115" t="e">
        <v>#N/A</v>
      </c>
    </row>
    <row r="1958" spans="1:4" ht="12.55" x14ac:dyDescent="0.2">
      <c r="A1958" s="158">
        <v>44782</v>
      </c>
      <c r="B1958" s="115" t="e">
        <v>#N/A</v>
      </c>
      <c r="C1958" s="115" t="e">
        <v>#N/A</v>
      </c>
      <c r="D1958" s="115" t="e">
        <v>#N/A</v>
      </c>
    </row>
    <row r="1959" spans="1:4" ht="12.55" x14ac:dyDescent="0.2">
      <c r="A1959" s="158">
        <v>44783</v>
      </c>
      <c r="B1959" s="115" t="e">
        <v>#N/A</v>
      </c>
      <c r="C1959" s="115" t="e">
        <v>#N/A</v>
      </c>
      <c r="D1959" s="115" t="e">
        <v>#N/A</v>
      </c>
    </row>
    <row r="1960" spans="1:4" ht="12.55" x14ac:dyDescent="0.2">
      <c r="A1960" s="158">
        <v>44784</v>
      </c>
      <c r="B1960" s="115" t="e">
        <v>#N/A</v>
      </c>
      <c r="C1960" s="115" t="e">
        <v>#N/A</v>
      </c>
      <c r="D1960" s="115" t="e">
        <v>#N/A</v>
      </c>
    </row>
    <row r="1961" spans="1:4" ht="12.55" x14ac:dyDescent="0.2">
      <c r="A1961" s="158">
        <v>44785</v>
      </c>
      <c r="B1961" s="115" t="e">
        <v>#N/A</v>
      </c>
      <c r="C1961" s="115" t="e">
        <v>#N/A</v>
      </c>
      <c r="D1961" s="115" t="e">
        <v>#N/A</v>
      </c>
    </row>
    <row r="1962" spans="1:4" ht="12.55" x14ac:dyDescent="0.2">
      <c r="A1962" s="158">
        <v>44788</v>
      </c>
      <c r="B1962" s="115" t="e">
        <v>#N/A</v>
      </c>
      <c r="C1962" s="115" t="e">
        <v>#N/A</v>
      </c>
      <c r="D1962" s="115" t="e">
        <v>#N/A</v>
      </c>
    </row>
    <row r="1963" spans="1:4" ht="12.55" x14ac:dyDescent="0.2">
      <c r="A1963" s="158">
        <v>44789</v>
      </c>
      <c r="B1963" s="115" t="e">
        <v>#N/A</v>
      </c>
      <c r="C1963" s="115" t="e">
        <v>#N/A</v>
      </c>
      <c r="D1963" s="115" t="e">
        <v>#N/A</v>
      </c>
    </row>
    <row r="1964" spans="1:4" ht="12.55" x14ac:dyDescent="0.2">
      <c r="A1964" s="158">
        <v>44790</v>
      </c>
      <c r="B1964" s="115" t="e">
        <v>#N/A</v>
      </c>
      <c r="C1964" s="115" t="e">
        <v>#N/A</v>
      </c>
      <c r="D1964" s="115" t="e">
        <v>#N/A</v>
      </c>
    </row>
    <row r="1965" spans="1:4" ht="12.55" x14ac:dyDescent="0.2">
      <c r="A1965" s="158">
        <v>44791</v>
      </c>
      <c r="B1965" s="115" t="e">
        <v>#N/A</v>
      </c>
      <c r="C1965" s="115" t="e">
        <v>#N/A</v>
      </c>
      <c r="D1965" s="115" t="e">
        <v>#N/A</v>
      </c>
    </row>
    <row r="1966" spans="1:4" ht="12.55" x14ac:dyDescent="0.2">
      <c r="A1966" s="158">
        <v>44792</v>
      </c>
      <c r="B1966" s="115" t="e">
        <v>#N/A</v>
      </c>
      <c r="C1966" s="115" t="e">
        <v>#N/A</v>
      </c>
      <c r="D1966" s="115" t="e">
        <v>#N/A</v>
      </c>
    </row>
    <row r="1967" spans="1:4" ht="12.55" x14ac:dyDescent="0.2">
      <c r="A1967" s="158">
        <v>44795</v>
      </c>
      <c r="B1967" s="115" t="e">
        <v>#N/A</v>
      </c>
      <c r="C1967" s="115" t="e">
        <v>#N/A</v>
      </c>
      <c r="D1967" s="115" t="e">
        <v>#N/A</v>
      </c>
    </row>
    <row r="1968" spans="1:4" ht="12.55" x14ac:dyDescent="0.2">
      <c r="A1968" s="158">
        <v>44796</v>
      </c>
      <c r="B1968" s="115" t="e">
        <v>#N/A</v>
      </c>
      <c r="C1968" s="115" t="e">
        <v>#N/A</v>
      </c>
      <c r="D1968" s="115" t="e">
        <v>#N/A</v>
      </c>
    </row>
    <row r="1969" spans="1:4" ht="12.55" x14ac:dyDescent="0.2">
      <c r="A1969" s="158">
        <v>44797</v>
      </c>
      <c r="B1969" s="115" t="e">
        <v>#N/A</v>
      </c>
      <c r="C1969" s="115" t="e">
        <v>#N/A</v>
      </c>
      <c r="D1969" s="115" t="e">
        <v>#N/A</v>
      </c>
    </row>
    <row r="1970" spans="1:4" ht="12.55" x14ac:dyDescent="0.2">
      <c r="A1970" s="158">
        <v>44798</v>
      </c>
      <c r="B1970" s="115" t="e">
        <v>#N/A</v>
      </c>
      <c r="C1970" s="115" t="e">
        <v>#N/A</v>
      </c>
      <c r="D1970" s="115" t="e">
        <v>#N/A</v>
      </c>
    </row>
    <row r="1971" spans="1:4" ht="12.55" x14ac:dyDescent="0.2">
      <c r="A1971" s="158">
        <v>44799</v>
      </c>
      <c r="B1971" s="115" t="e">
        <v>#N/A</v>
      </c>
      <c r="C1971" s="115" t="e">
        <v>#N/A</v>
      </c>
      <c r="D1971" s="115" t="e">
        <v>#N/A</v>
      </c>
    </row>
    <row r="1972" spans="1:4" ht="12.55" x14ac:dyDescent="0.2">
      <c r="A1972" s="158">
        <v>44802</v>
      </c>
      <c r="B1972" s="115" t="e">
        <v>#N/A</v>
      </c>
      <c r="C1972" s="115" t="e">
        <v>#N/A</v>
      </c>
      <c r="D1972" s="115" t="e">
        <v>#N/A</v>
      </c>
    </row>
    <row r="1973" spans="1:4" ht="12.55" x14ac:dyDescent="0.2">
      <c r="A1973" s="158">
        <v>44803</v>
      </c>
      <c r="B1973" s="115" t="e">
        <v>#N/A</v>
      </c>
      <c r="C1973" s="115" t="e">
        <v>#N/A</v>
      </c>
      <c r="D1973" s="115" t="e">
        <v>#N/A</v>
      </c>
    </row>
    <row r="1974" spans="1:4" ht="12.55" x14ac:dyDescent="0.2">
      <c r="A1974" s="158">
        <v>44804</v>
      </c>
      <c r="B1974" s="115" t="e">
        <v>#N/A</v>
      </c>
      <c r="C1974" s="115" t="e">
        <v>#N/A</v>
      </c>
      <c r="D1974" s="115" t="e">
        <v>#N/A</v>
      </c>
    </row>
    <row r="1975" spans="1:4" ht="12.55" x14ac:dyDescent="0.2">
      <c r="A1975" s="158">
        <v>44805</v>
      </c>
      <c r="B1975" s="115" t="e">
        <v>#N/A</v>
      </c>
      <c r="C1975" s="115" t="e">
        <v>#N/A</v>
      </c>
      <c r="D1975" s="115" t="e">
        <v>#N/A</v>
      </c>
    </row>
    <row r="1976" spans="1:4" ht="12.55" x14ac:dyDescent="0.2">
      <c r="A1976" s="158">
        <v>44806</v>
      </c>
      <c r="B1976" s="115" t="e">
        <v>#N/A</v>
      </c>
      <c r="C1976" s="115" t="e">
        <v>#N/A</v>
      </c>
      <c r="D1976" s="115" t="e">
        <v>#N/A</v>
      </c>
    </row>
    <row r="1977" spans="1:4" ht="12.55" x14ac:dyDescent="0.2">
      <c r="A1977" s="158">
        <v>44809</v>
      </c>
      <c r="B1977" s="115" t="e">
        <v>#N/A</v>
      </c>
      <c r="C1977" s="115" t="e">
        <v>#N/A</v>
      </c>
      <c r="D1977" s="115" t="e">
        <v>#N/A</v>
      </c>
    </row>
    <row r="1978" spans="1:4" ht="12.55" x14ac:dyDescent="0.2">
      <c r="A1978" s="158">
        <v>44810</v>
      </c>
      <c r="B1978" s="115" t="e">
        <v>#N/A</v>
      </c>
      <c r="C1978" s="115" t="e">
        <v>#N/A</v>
      </c>
      <c r="D1978" s="115" t="e">
        <v>#N/A</v>
      </c>
    </row>
    <row r="1979" spans="1:4" ht="12.55" x14ac:dyDescent="0.2">
      <c r="A1979" s="158">
        <v>44811</v>
      </c>
      <c r="B1979" s="115" t="e">
        <v>#N/A</v>
      </c>
      <c r="C1979" s="115" t="e">
        <v>#N/A</v>
      </c>
      <c r="D1979" s="115" t="e">
        <v>#N/A</v>
      </c>
    </row>
    <row r="1980" spans="1:4" ht="12.55" x14ac:dyDescent="0.2">
      <c r="A1980" s="158">
        <v>44812</v>
      </c>
      <c r="B1980" s="115" t="e">
        <v>#N/A</v>
      </c>
      <c r="C1980" s="115" t="e">
        <v>#N/A</v>
      </c>
      <c r="D1980" s="115" t="e">
        <v>#N/A</v>
      </c>
    </row>
    <row r="1981" spans="1:4" ht="12.55" x14ac:dyDescent="0.2">
      <c r="A1981" s="158">
        <v>44813</v>
      </c>
      <c r="B1981" s="115" t="e">
        <v>#N/A</v>
      </c>
      <c r="C1981" s="115" t="e">
        <v>#N/A</v>
      </c>
      <c r="D1981" s="115" t="e">
        <v>#N/A</v>
      </c>
    </row>
    <row r="1982" spans="1:4" ht="12.55" x14ac:dyDescent="0.2">
      <c r="A1982" s="158">
        <v>44816</v>
      </c>
      <c r="B1982" s="115" t="e">
        <v>#N/A</v>
      </c>
      <c r="C1982" s="115" t="e">
        <v>#N/A</v>
      </c>
      <c r="D1982" s="115" t="e">
        <v>#N/A</v>
      </c>
    </row>
    <row r="1983" spans="1:4" ht="12.55" x14ac:dyDescent="0.2">
      <c r="A1983" s="158">
        <v>44817</v>
      </c>
      <c r="B1983" s="115" t="e">
        <v>#N/A</v>
      </c>
      <c r="C1983" s="115" t="e">
        <v>#N/A</v>
      </c>
      <c r="D1983" s="115" t="e">
        <v>#N/A</v>
      </c>
    </row>
    <row r="1984" spans="1:4" ht="12.55" x14ac:dyDescent="0.2">
      <c r="A1984" s="158">
        <v>44818</v>
      </c>
      <c r="B1984" s="115" t="e">
        <v>#N/A</v>
      </c>
      <c r="C1984" s="115" t="e">
        <v>#N/A</v>
      </c>
      <c r="D1984" s="115" t="e">
        <v>#N/A</v>
      </c>
    </row>
    <row r="1985" spans="1:4" ht="12.55" x14ac:dyDescent="0.2">
      <c r="A1985" s="158">
        <v>44819</v>
      </c>
      <c r="B1985" s="115" t="e">
        <v>#N/A</v>
      </c>
      <c r="C1985" s="115" t="e">
        <v>#N/A</v>
      </c>
      <c r="D1985" s="115" t="e">
        <v>#N/A</v>
      </c>
    </row>
    <row r="1986" spans="1:4" ht="12.55" x14ac:dyDescent="0.2">
      <c r="A1986" s="158">
        <v>44820</v>
      </c>
      <c r="B1986" s="115" t="e">
        <v>#N/A</v>
      </c>
      <c r="C1986" s="115" t="e">
        <v>#N/A</v>
      </c>
      <c r="D1986" s="115" t="e">
        <v>#N/A</v>
      </c>
    </row>
    <row r="1987" spans="1:4" ht="12.55" x14ac:dyDescent="0.2">
      <c r="A1987" s="158">
        <v>44823</v>
      </c>
      <c r="B1987" s="115" t="e">
        <v>#N/A</v>
      </c>
      <c r="C1987" s="115" t="e">
        <v>#N/A</v>
      </c>
      <c r="D1987" s="115" t="e">
        <v>#N/A</v>
      </c>
    </row>
    <row r="1988" spans="1:4" ht="12.55" x14ac:dyDescent="0.2">
      <c r="A1988" s="158">
        <v>44824</v>
      </c>
      <c r="B1988" s="115" t="e">
        <v>#N/A</v>
      </c>
      <c r="C1988" s="115" t="e">
        <v>#N/A</v>
      </c>
      <c r="D1988" s="115" t="e">
        <v>#N/A</v>
      </c>
    </row>
    <row r="1989" spans="1:4" ht="12.55" x14ac:dyDescent="0.2">
      <c r="A1989" s="158">
        <v>44825</v>
      </c>
      <c r="B1989" s="115" t="e">
        <v>#N/A</v>
      </c>
      <c r="C1989" s="115" t="e">
        <v>#N/A</v>
      </c>
      <c r="D1989" s="115" t="e">
        <v>#N/A</v>
      </c>
    </row>
    <row r="1990" spans="1:4" ht="12.55" x14ac:dyDescent="0.2">
      <c r="A1990" s="158">
        <v>44826</v>
      </c>
      <c r="B1990" s="115" t="e">
        <v>#N/A</v>
      </c>
      <c r="C1990" s="115" t="e">
        <v>#N/A</v>
      </c>
      <c r="D1990" s="115" t="e">
        <v>#N/A</v>
      </c>
    </row>
    <row r="1991" spans="1:4" ht="12.55" x14ac:dyDescent="0.2">
      <c r="A1991" s="158">
        <v>44827</v>
      </c>
      <c r="B1991" s="115" t="e">
        <v>#N/A</v>
      </c>
      <c r="C1991" s="115" t="e">
        <v>#N/A</v>
      </c>
      <c r="D1991" s="115" t="e">
        <v>#N/A</v>
      </c>
    </row>
    <row r="1992" spans="1:4" ht="12.55" x14ac:dyDescent="0.2">
      <c r="A1992" s="158">
        <v>44830</v>
      </c>
      <c r="B1992" s="115" t="e">
        <v>#N/A</v>
      </c>
      <c r="C1992" s="115" t="e">
        <v>#N/A</v>
      </c>
      <c r="D1992" s="115" t="e">
        <v>#N/A</v>
      </c>
    </row>
    <row r="1993" spans="1:4" ht="12.55" x14ac:dyDescent="0.2">
      <c r="A1993" s="158">
        <v>44831</v>
      </c>
      <c r="B1993" s="115" t="e">
        <v>#N/A</v>
      </c>
      <c r="C1993" s="115" t="e">
        <v>#N/A</v>
      </c>
      <c r="D1993" s="115" t="e">
        <v>#N/A</v>
      </c>
    </row>
    <row r="1994" spans="1:4" ht="12.55" x14ac:dyDescent="0.2">
      <c r="A1994" s="158">
        <v>44832</v>
      </c>
      <c r="B1994" s="115" t="e">
        <v>#N/A</v>
      </c>
      <c r="C1994" s="115" t="e">
        <v>#N/A</v>
      </c>
      <c r="D1994" s="115" t="e">
        <v>#N/A</v>
      </c>
    </row>
    <row r="1995" spans="1:4" ht="12.55" x14ac:dyDescent="0.2">
      <c r="A1995" s="158">
        <v>44833</v>
      </c>
      <c r="B1995" s="115" t="e">
        <v>#N/A</v>
      </c>
      <c r="C1995" s="115" t="e">
        <v>#N/A</v>
      </c>
      <c r="D1995" s="115" t="e">
        <v>#N/A</v>
      </c>
    </row>
    <row r="1996" spans="1:4" ht="12.55" x14ac:dyDescent="0.2">
      <c r="A1996" s="158">
        <v>44834</v>
      </c>
      <c r="B1996" s="115" t="e">
        <v>#N/A</v>
      </c>
      <c r="C1996" s="115" t="e">
        <v>#N/A</v>
      </c>
      <c r="D1996" s="115" t="e">
        <v>#N/A</v>
      </c>
    </row>
    <row r="1997" spans="1:4" ht="12.55" x14ac:dyDescent="0.2">
      <c r="A1997" s="158">
        <v>44837</v>
      </c>
      <c r="B1997" s="115" t="e">
        <v>#N/A</v>
      </c>
      <c r="C1997" s="115" t="e">
        <v>#N/A</v>
      </c>
      <c r="D1997" s="115" t="e">
        <v>#N/A</v>
      </c>
    </row>
    <row r="1998" spans="1:4" ht="12.55" x14ac:dyDescent="0.2">
      <c r="A1998" s="158">
        <v>44838</v>
      </c>
      <c r="B1998" s="115" t="e">
        <v>#N/A</v>
      </c>
      <c r="C1998" s="115" t="e">
        <v>#N/A</v>
      </c>
      <c r="D1998" s="115" t="e">
        <v>#N/A</v>
      </c>
    </row>
    <row r="1999" spans="1:4" ht="12.55" x14ac:dyDescent="0.2">
      <c r="A1999" s="158">
        <v>44839</v>
      </c>
      <c r="B1999" s="115" t="e">
        <v>#N/A</v>
      </c>
      <c r="C1999" s="115" t="e">
        <v>#N/A</v>
      </c>
      <c r="D1999" s="115" t="e">
        <v>#N/A</v>
      </c>
    </row>
    <row r="2000" spans="1:4" ht="12.55" x14ac:dyDescent="0.2">
      <c r="A2000" s="158">
        <v>44840</v>
      </c>
      <c r="B2000" s="115" t="e">
        <v>#N/A</v>
      </c>
      <c r="C2000" s="115" t="e">
        <v>#N/A</v>
      </c>
      <c r="D2000" s="115" t="e">
        <v>#N/A</v>
      </c>
    </row>
    <row r="2001" spans="1:4" ht="12.55" x14ac:dyDescent="0.2">
      <c r="A2001" s="158">
        <v>44841</v>
      </c>
      <c r="B2001" s="115" t="e">
        <v>#N/A</v>
      </c>
      <c r="C2001" s="115" t="e">
        <v>#N/A</v>
      </c>
      <c r="D2001" s="115" t="e">
        <v>#N/A</v>
      </c>
    </row>
    <row r="2002" spans="1:4" ht="12.55" x14ac:dyDescent="0.2">
      <c r="A2002" s="158">
        <v>44844</v>
      </c>
      <c r="B2002" s="115" t="e">
        <v>#N/A</v>
      </c>
      <c r="C2002" s="115" t="e">
        <v>#N/A</v>
      </c>
      <c r="D2002" s="115" t="e">
        <v>#N/A</v>
      </c>
    </row>
    <row r="2003" spans="1:4" ht="12.55" x14ac:dyDescent="0.2">
      <c r="A2003" s="158">
        <v>44845</v>
      </c>
      <c r="B2003" s="115" t="e">
        <v>#N/A</v>
      </c>
      <c r="C2003" s="115" t="e">
        <v>#N/A</v>
      </c>
      <c r="D2003" s="115" t="e">
        <v>#N/A</v>
      </c>
    </row>
    <row r="2004" spans="1:4" ht="12.55" x14ac:dyDescent="0.2">
      <c r="A2004" s="158">
        <v>44846</v>
      </c>
      <c r="B2004" s="115" t="e">
        <v>#N/A</v>
      </c>
      <c r="C2004" s="115" t="e">
        <v>#N/A</v>
      </c>
      <c r="D2004" s="115" t="e">
        <v>#N/A</v>
      </c>
    </row>
    <row r="2005" spans="1:4" ht="12.55" x14ac:dyDescent="0.2">
      <c r="A2005" s="158">
        <v>44847</v>
      </c>
      <c r="B2005" s="115" t="e">
        <v>#N/A</v>
      </c>
      <c r="C2005" s="115" t="e">
        <v>#N/A</v>
      </c>
      <c r="D2005" s="115" t="e">
        <v>#N/A</v>
      </c>
    </row>
    <row r="2006" spans="1:4" ht="12.55" x14ac:dyDescent="0.2">
      <c r="A2006" s="158">
        <v>44848</v>
      </c>
      <c r="B2006" s="115" t="e">
        <v>#N/A</v>
      </c>
      <c r="C2006" s="115" t="e">
        <v>#N/A</v>
      </c>
      <c r="D2006" s="115" t="e">
        <v>#N/A</v>
      </c>
    </row>
    <row r="2007" spans="1:4" ht="12.55" x14ac:dyDescent="0.2">
      <c r="A2007" s="158">
        <v>44851</v>
      </c>
      <c r="B2007" s="115" t="e">
        <v>#N/A</v>
      </c>
      <c r="C2007" s="115" t="e">
        <v>#N/A</v>
      </c>
      <c r="D2007" s="115" t="e">
        <v>#N/A</v>
      </c>
    </row>
    <row r="2008" spans="1:4" ht="12.55" x14ac:dyDescent="0.2">
      <c r="A2008" s="158">
        <v>44852</v>
      </c>
      <c r="B2008" s="115" t="e">
        <v>#N/A</v>
      </c>
      <c r="C2008" s="115" t="e">
        <v>#N/A</v>
      </c>
      <c r="D2008" s="115" t="e">
        <v>#N/A</v>
      </c>
    </row>
    <row r="2009" spans="1:4" ht="12.55" x14ac:dyDescent="0.2">
      <c r="A2009" s="158">
        <v>44853</v>
      </c>
      <c r="B2009" s="115" t="e">
        <v>#N/A</v>
      </c>
      <c r="C2009" s="115" t="e">
        <v>#N/A</v>
      </c>
      <c r="D2009" s="115" t="e">
        <v>#N/A</v>
      </c>
    </row>
    <row r="2010" spans="1:4" ht="12.55" x14ac:dyDescent="0.2">
      <c r="A2010" s="158">
        <v>44854</v>
      </c>
      <c r="B2010" s="115" t="e">
        <v>#N/A</v>
      </c>
      <c r="C2010" s="115" t="e">
        <v>#N/A</v>
      </c>
      <c r="D2010" s="115" t="e">
        <v>#N/A</v>
      </c>
    </row>
    <row r="2011" spans="1:4" ht="12.55" x14ac:dyDescent="0.2">
      <c r="A2011" s="158">
        <v>44855</v>
      </c>
      <c r="B2011" s="115" t="e">
        <v>#N/A</v>
      </c>
      <c r="C2011" s="115" t="e">
        <v>#N/A</v>
      </c>
      <c r="D2011" s="115" t="e">
        <v>#N/A</v>
      </c>
    </row>
    <row r="2012" spans="1:4" ht="12.55" x14ac:dyDescent="0.2">
      <c r="A2012" s="158">
        <v>44858</v>
      </c>
      <c r="B2012" s="115" t="e">
        <v>#N/A</v>
      </c>
      <c r="C2012" s="115" t="e">
        <v>#N/A</v>
      </c>
      <c r="D2012" s="115" t="e">
        <v>#N/A</v>
      </c>
    </row>
    <row r="2013" spans="1:4" ht="12.55" x14ac:dyDescent="0.2">
      <c r="A2013" s="158">
        <v>44859</v>
      </c>
      <c r="B2013" s="115" t="e">
        <v>#N/A</v>
      </c>
      <c r="C2013" s="115" t="e">
        <v>#N/A</v>
      </c>
      <c r="D2013" s="115" t="e">
        <v>#N/A</v>
      </c>
    </row>
    <row r="2014" spans="1:4" ht="12.55" x14ac:dyDescent="0.2">
      <c r="A2014" s="158">
        <v>44860</v>
      </c>
      <c r="B2014" s="115" t="e">
        <v>#N/A</v>
      </c>
      <c r="C2014" s="115" t="e">
        <v>#N/A</v>
      </c>
      <c r="D2014" s="115" t="e">
        <v>#N/A</v>
      </c>
    </row>
    <row r="2015" spans="1:4" ht="12.55" x14ac:dyDescent="0.2">
      <c r="A2015" s="158">
        <v>44861</v>
      </c>
      <c r="B2015" s="115" t="e">
        <v>#N/A</v>
      </c>
      <c r="C2015" s="115" t="e">
        <v>#N/A</v>
      </c>
      <c r="D2015" s="115" t="e">
        <v>#N/A</v>
      </c>
    </row>
    <row r="2016" spans="1:4" ht="12.55" x14ac:dyDescent="0.2">
      <c r="A2016" s="158">
        <v>44862</v>
      </c>
      <c r="B2016" s="115" t="e">
        <v>#N/A</v>
      </c>
      <c r="C2016" s="115" t="e">
        <v>#N/A</v>
      </c>
      <c r="D2016" s="115" t="e">
        <v>#N/A</v>
      </c>
    </row>
    <row r="2017" spans="1:4" ht="12.55" x14ac:dyDescent="0.2">
      <c r="A2017" s="158">
        <v>44867</v>
      </c>
      <c r="B2017" s="115" t="e">
        <v>#N/A</v>
      </c>
      <c r="C2017" s="115" t="e">
        <v>#N/A</v>
      </c>
      <c r="D2017" s="115" t="e">
        <v>#N/A</v>
      </c>
    </row>
    <row r="2018" spans="1:4" ht="12.55" x14ac:dyDescent="0.2">
      <c r="A2018" s="158">
        <v>44868</v>
      </c>
      <c r="B2018" s="115" t="e">
        <v>#N/A</v>
      </c>
      <c r="C2018" s="115" t="e">
        <v>#N/A</v>
      </c>
      <c r="D2018" s="115" t="e">
        <v>#N/A</v>
      </c>
    </row>
    <row r="2019" spans="1:4" ht="12.55" x14ac:dyDescent="0.2">
      <c r="A2019" s="158">
        <v>44869</v>
      </c>
      <c r="B2019" s="115" t="e">
        <v>#N/A</v>
      </c>
      <c r="C2019" s="115" t="e">
        <v>#N/A</v>
      </c>
      <c r="D2019" s="115" t="e">
        <v>#N/A</v>
      </c>
    </row>
    <row r="2020" spans="1:4" ht="12.55" x14ac:dyDescent="0.2">
      <c r="A2020" s="158">
        <v>44872</v>
      </c>
      <c r="B2020" s="115" t="e">
        <v>#N/A</v>
      </c>
      <c r="C2020" s="115" t="e">
        <v>#N/A</v>
      </c>
      <c r="D2020" s="115" t="e">
        <v>#N/A</v>
      </c>
    </row>
    <row r="2021" spans="1:4" ht="12.55" x14ac:dyDescent="0.2">
      <c r="A2021" s="158">
        <v>44873</v>
      </c>
      <c r="B2021" s="115" t="e">
        <v>#N/A</v>
      </c>
      <c r="C2021" s="115" t="e">
        <v>#N/A</v>
      </c>
      <c r="D2021" s="115" t="e">
        <v>#N/A</v>
      </c>
    </row>
    <row r="2022" spans="1:4" ht="12.55" x14ac:dyDescent="0.2">
      <c r="A2022" s="158">
        <v>44874</v>
      </c>
      <c r="B2022" s="115" t="e">
        <v>#N/A</v>
      </c>
      <c r="C2022" s="115" t="e">
        <v>#N/A</v>
      </c>
      <c r="D2022" s="115" t="e">
        <v>#N/A</v>
      </c>
    </row>
    <row r="2023" spans="1:4" ht="12.55" x14ac:dyDescent="0.2">
      <c r="A2023" s="158">
        <v>44875</v>
      </c>
      <c r="B2023" s="115" t="e">
        <v>#N/A</v>
      </c>
      <c r="C2023" s="115" t="e">
        <v>#N/A</v>
      </c>
      <c r="D2023" s="115" t="e">
        <v>#N/A</v>
      </c>
    </row>
    <row r="2024" spans="1:4" ht="12.55" x14ac:dyDescent="0.2">
      <c r="A2024" s="158">
        <v>44876</v>
      </c>
      <c r="B2024" s="115" t="e">
        <v>#N/A</v>
      </c>
      <c r="C2024" s="115" t="e">
        <v>#N/A</v>
      </c>
      <c r="D2024" s="115" t="e">
        <v>#N/A</v>
      </c>
    </row>
    <row r="2025" spans="1:4" ht="12.55" x14ac:dyDescent="0.2">
      <c r="A2025" s="158">
        <v>44879</v>
      </c>
      <c r="B2025" s="115" t="e">
        <v>#N/A</v>
      </c>
      <c r="C2025" s="115" t="e">
        <v>#N/A</v>
      </c>
      <c r="D2025" s="115" t="e">
        <v>#N/A</v>
      </c>
    </row>
    <row r="2026" spans="1:4" ht="12.55" x14ac:dyDescent="0.2">
      <c r="A2026" s="158">
        <v>44880</v>
      </c>
      <c r="B2026" s="115" t="e">
        <v>#N/A</v>
      </c>
      <c r="C2026" s="115" t="e">
        <v>#N/A</v>
      </c>
      <c r="D2026" s="115" t="e">
        <v>#N/A</v>
      </c>
    </row>
    <row r="2027" spans="1:4" ht="12.55" x14ac:dyDescent="0.2">
      <c r="A2027" s="158">
        <v>44881</v>
      </c>
      <c r="B2027" s="115" t="e">
        <v>#N/A</v>
      </c>
      <c r="C2027" s="115" t="e">
        <v>#N/A</v>
      </c>
      <c r="D2027" s="115" t="e">
        <v>#N/A</v>
      </c>
    </row>
    <row r="2028" spans="1:4" ht="12.55" x14ac:dyDescent="0.2">
      <c r="A2028" s="158">
        <v>44882</v>
      </c>
      <c r="B2028" s="115" t="e">
        <v>#N/A</v>
      </c>
      <c r="C2028" s="115" t="e">
        <v>#N/A</v>
      </c>
      <c r="D2028" s="115" t="e">
        <v>#N/A</v>
      </c>
    </row>
    <row r="2029" spans="1:4" ht="12.55" x14ac:dyDescent="0.2">
      <c r="A2029" s="158">
        <v>44883</v>
      </c>
      <c r="B2029" s="115" t="e">
        <v>#N/A</v>
      </c>
      <c r="C2029" s="115" t="e">
        <v>#N/A</v>
      </c>
      <c r="D2029" s="115" t="e">
        <v>#N/A</v>
      </c>
    </row>
    <row r="2030" spans="1:4" ht="12.55" x14ac:dyDescent="0.2">
      <c r="A2030" s="158">
        <v>44886</v>
      </c>
      <c r="B2030" s="115" t="e">
        <v>#N/A</v>
      </c>
      <c r="C2030" s="115" t="e">
        <v>#N/A</v>
      </c>
      <c r="D2030" s="115" t="e">
        <v>#N/A</v>
      </c>
    </row>
    <row r="2031" spans="1:4" ht="12.55" x14ac:dyDescent="0.2">
      <c r="A2031" s="158">
        <v>44887</v>
      </c>
      <c r="B2031" s="115" t="e">
        <v>#N/A</v>
      </c>
      <c r="C2031" s="115" t="e">
        <v>#N/A</v>
      </c>
      <c r="D2031" s="115" t="e">
        <v>#N/A</v>
      </c>
    </row>
    <row r="2032" spans="1:4" ht="12.55" x14ac:dyDescent="0.2">
      <c r="A2032" s="158">
        <v>44888</v>
      </c>
      <c r="B2032" s="115" t="e">
        <v>#N/A</v>
      </c>
      <c r="C2032" s="115" t="e">
        <v>#N/A</v>
      </c>
      <c r="D2032" s="115" t="e">
        <v>#N/A</v>
      </c>
    </row>
    <row r="2033" spans="1:4" ht="12.55" x14ac:dyDescent="0.2">
      <c r="A2033" s="158">
        <v>44889</v>
      </c>
      <c r="B2033" s="115" t="e">
        <v>#N/A</v>
      </c>
      <c r="C2033" s="115" t="e">
        <v>#N/A</v>
      </c>
      <c r="D2033" s="115" t="e">
        <v>#N/A</v>
      </c>
    </row>
    <row r="2034" spans="1:4" ht="12.55" x14ac:dyDescent="0.2">
      <c r="A2034" s="158">
        <v>44890</v>
      </c>
      <c r="B2034" s="115" t="e">
        <v>#N/A</v>
      </c>
      <c r="C2034" s="115" t="e">
        <v>#N/A</v>
      </c>
      <c r="D2034" s="115" t="e">
        <v>#N/A</v>
      </c>
    </row>
    <row r="2035" spans="1:4" ht="12.55" x14ac:dyDescent="0.2">
      <c r="A2035" s="158">
        <v>44893</v>
      </c>
      <c r="B2035" s="115" t="e">
        <v>#N/A</v>
      </c>
      <c r="C2035" s="115" t="e">
        <v>#N/A</v>
      </c>
      <c r="D2035" s="115" t="e">
        <v>#N/A</v>
      </c>
    </row>
    <row r="2036" spans="1:4" ht="12.55" x14ac:dyDescent="0.2">
      <c r="A2036" s="158">
        <v>44894</v>
      </c>
      <c r="B2036" s="115" t="e">
        <v>#N/A</v>
      </c>
      <c r="C2036" s="115" t="e">
        <v>#N/A</v>
      </c>
      <c r="D2036" s="115" t="e">
        <v>#N/A</v>
      </c>
    </row>
    <row r="2037" spans="1:4" ht="12.55" x14ac:dyDescent="0.2">
      <c r="A2037" s="158">
        <v>44895</v>
      </c>
      <c r="B2037" s="115" t="e">
        <v>#N/A</v>
      </c>
      <c r="C2037" s="115" t="e">
        <v>#N/A</v>
      </c>
      <c r="D2037" s="115" t="e">
        <v>#N/A</v>
      </c>
    </row>
    <row r="2038" spans="1:4" ht="12.55" x14ac:dyDescent="0.2">
      <c r="A2038" s="158">
        <v>44896</v>
      </c>
      <c r="B2038" s="115" t="e">
        <v>#N/A</v>
      </c>
      <c r="C2038" s="115" t="e">
        <v>#N/A</v>
      </c>
      <c r="D2038" s="115" t="e">
        <v>#N/A</v>
      </c>
    </row>
    <row r="2039" spans="1:4" ht="12.55" x14ac:dyDescent="0.2">
      <c r="A2039" s="158">
        <v>44897</v>
      </c>
      <c r="B2039" s="115" t="e">
        <v>#N/A</v>
      </c>
      <c r="C2039" s="115" t="e">
        <v>#N/A</v>
      </c>
      <c r="D2039" s="115" t="e">
        <v>#N/A</v>
      </c>
    </row>
    <row r="2040" spans="1:4" ht="12.55" x14ac:dyDescent="0.2">
      <c r="A2040" s="158">
        <v>44900</v>
      </c>
      <c r="B2040" s="115" t="e">
        <v>#N/A</v>
      </c>
      <c r="C2040" s="115" t="e">
        <v>#N/A</v>
      </c>
      <c r="D2040" s="115" t="e">
        <v>#N/A</v>
      </c>
    </row>
    <row r="2041" spans="1:4" ht="12.55" x14ac:dyDescent="0.2">
      <c r="A2041" s="158">
        <v>44901</v>
      </c>
      <c r="B2041" s="115" t="e">
        <v>#N/A</v>
      </c>
      <c r="C2041" s="115" t="e">
        <v>#N/A</v>
      </c>
      <c r="D2041" s="115" t="e">
        <v>#N/A</v>
      </c>
    </row>
    <row r="2042" spans="1:4" ht="12.55" x14ac:dyDescent="0.2">
      <c r="A2042" s="158">
        <v>44902</v>
      </c>
      <c r="B2042" s="115" t="e">
        <v>#N/A</v>
      </c>
      <c r="C2042" s="115" t="e">
        <v>#N/A</v>
      </c>
      <c r="D2042" s="115" t="e">
        <v>#N/A</v>
      </c>
    </row>
    <row r="2043" spans="1:4" ht="12.55" x14ac:dyDescent="0.2">
      <c r="A2043" s="158">
        <v>44903</v>
      </c>
      <c r="B2043" s="115" t="e">
        <v>#N/A</v>
      </c>
      <c r="C2043" s="115" t="e">
        <v>#N/A</v>
      </c>
      <c r="D2043" s="115" t="e">
        <v>#N/A</v>
      </c>
    </row>
    <row r="2044" spans="1:4" ht="12.55" x14ac:dyDescent="0.2">
      <c r="A2044" s="158">
        <v>44904</v>
      </c>
      <c r="B2044" s="115" t="e">
        <v>#N/A</v>
      </c>
      <c r="C2044" s="115" t="e">
        <v>#N/A</v>
      </c>
      <c r="D2044" s="115" t="e">
        <v>#N/A</v>
      </c>
    </row>
    <row r="2045" spans="1:4" ht="12.55" x14ac:dyDescent="0.2">
      <c r="A2045" s="158">
        <v>44907</v>
      </c>
      <c r="B2045" s="115" t="e">
        <v>#N/A</v>
      </c>
      <c r="C2045" s="115" t="e">
        <v>#N/A</v>
      </c>
      <c r="D2045" s="115" t="e">
        <v>#N/A</v>
      </c>
    </row>
    <row r="2046" spans="1:4" ht="12.55" x14ac:dyDescent="0.2">
      <c r="A2046" s="158">
        <v>44908</v>
      </c>
      <c r="B2046" s="115" t="e">
        <v>#N/A</v>
      </c>
      <c r="C2046" s="115" t="e">
        <v>#N/A</v>
      </c>
      <c r="D2046" s="115" t="e">
        <v>#N/A</v>
      </c>
    </row>
    <row r="2047" spans="1:4" ht="12.55" x14ac:dyDescent="0.2">
      <c r="A2047" s="158">
        <v>44909</v>
      </c>
      <c r="B2047" s="115" t="e">
        <v>#N/A</v>
      </c>
      <c r="C2047" s="115" t="e">
        <v>#N/A</v>
      </c>
      <c r="D2047" s="115" t="e">
        <v>#N/A</v>
      </c>
    </row>
    <row r="2048" spans="1:4" ht="12.55" x14ac:dyDescent="0.2">
      <c r="A2048" s="158">
        <v>44910</v>
      </c>
      <c r="B2048" s="115" t="e">
        <v>#N/A</v>
      </c>
      <c r="C2048" s="115" t="e">
        <v>#N/A</v>
      </c>
      <c r="D2048" s="115" t="e">
        <v>#N/A</v>
      </c>
    </row>
    <row r="2049" spans="1:4" ht="12.55" x14ac:dyDescent="0.2">
      <c r="A2049" s="158">
        <v>44911</v>
      </c>
      <c r="B2049" s="115" t="e">
        <v>#N/A</v>
      </c>
      <c r="C2049" s="115" t="e">
        <v>#N/A</v>
      </c>
      <c r="D2049" s="115" t="e">
        <v>#N/A</v>
      </c>
    </row>
    <row r="2050" spans="1:4" ht="12.55" x14ac:dyDescent="0.2">
      <c r="A2050" s="158">
        <v>44914</v>
      </c>
      <c r="B2050" s="115" t="e">
        <v>#N/A</v>
      </c>
      <c r="C2050" s="115" t="e">
        <v>#N/A</v>
      </c>
      <c r="D2050" s="115" t="e">
        <v>#N/A</v>
      </c>
    </row>
    <row r="2051" spans="1:4" ht="12.55" x14ac:dyDescent="0.2">
      <c r="A2051" s="158">
        <v>44915</v>
      </c>
      <c r="B2051" s="115" t="e">
        <v>#N/A</v>
      </c>
      <c r="C2051" s="115" t="e">
        <v>#N/A</v>
      </c>
      <c r="D2051" s="115" t="e">
        <v>#N/A</v>
      </c>
    </row>
    <row r="2052" spans="1:4" ht="12.55" x14ac:dyDescent="0.2">
      <c r="A2052" s="158">
        <v>44916</v>
      </c>
      <c r="B2052" s="115" t="e">
        <v>#N/A</v>
      </c>
      <c r="C2052" s="115" t="e">
        <v>#N/A</v>
      </c>
      <c r="D2052" s="115" t="e">
        <v>#N/A</v>
      </c>
    </row>
    <row r="2053" spans="1:4" ht="12.55" x14ac:dyDescent="0.2">
      <c r="A2053" s="158">
        <v>44917</v>
      </c>
      <c r="B2053" s="115" t="e">
        <v>#N/A</v>
      </c>
      <c r="C2053" s="115" t="e">
        <v>#N/A</v>
      </c>
      <c r="D2053" s="115" t="e">
        <v>#N/A</v>
      </c>
    </row>
    <row r="2054" spans="1:4" ht="12.55" x14ac:dyDescent="0.2">
      <c r="A2054" s="158">
        <v>44918</v>
      </c>
      <c r="B2054" s="115" t="e">
        <v>#N/A</v>
      </c>
      <c r="C2054" s="115" t="e">
        <v>#N/A</v>
      </c>
      <c r="D2054" s="115" t="e">
        <v>#N/A</v>
      </c>
    </row>
    <row r="2055" spans="1:4" ht="12.55" x14ac:dyDescent="0.2">
      <c r="A2055" s="158">
        <v>44922</v>
      </c>
      <c r="B2055" s="115" t="e">
        <v>#N/A</v>
      </c>
      <c r="C2055" s="115" t="e">
        <v>#N/A</v>
      </c>
      <c r="D2055" s="115" t="e">
        <v>#N/A</v>
      </c>
    </row>
    <row r="2056" spans="1:4" ht="12.55" x14ac:dyDescent="0.2">
      <c r="A2056" s="158">
        <v>44923</v>
      </c>
      <c r="B2056" s="115" t="e">
        <v>#N/A</v>
      </c>
      <c r="C2056" s="115" t="e">
        <v>#N/A</v>
      </c>
      <c r="D2056" s="115" t="e">
        <v>#N/A</v>
      </c>
    </row>
    <row r="2057" spans="1:4" ht="12.55" x14ac:dyDescent="0.2">
      <c r="A2057" s="158">
        <v>44924</v>
      </c>
      <c r="B2057" s="115" t="e">
        <v>#N/A</v>
      </c>
      <c r="C2057" s="115" t="e">
        <v>#N/A</v>
      </c>
      <c r="D2057" s="115" t="e">
        <v>#N/A</v>
      </c>
    </row>
    <row r="2058" spans="1:4" ht="12.55" x14ac:dyDescent="0.2">
      <c r="A2058" s="158">
        <v>44925</v>
      </c>
      <c r="B2058" s="115" t="e">
        <v>#N/A</v>
      </c>
      <c r="C2058" s="115" t="e">
        <v>#N/A</v>
      </c>
      <c r="D2058" s="115" t="e">
        <v>#N/A</v>
      </c>
    </row>
    <row r="2059" spans="1:4" ht="12.55" x14ac:dyDescent="0.2">
      <c r="A2059" s="158">
        <v>44928</v>
      </c>
      <c r="B2059" s="115">
        <v>43551.73</v>
      </c>
      <c r="C2059" s="115">
        <v>3597.64</v>
      </c>
      <c r="D2059" s="115">
        <v>1866.03</v>
      </c>
    </row>
    <row r="2060" spans="1:4" ht="12.55" x14ac:dyDescent="0.2">
      <c r="A2060" s="158">
        <v>44929</v>
      </c>
      <c r="B2060" s="115">
        <v>44614.96</v>
      </c>
      <c r="C2060" s="115">
        <v>3653.01</v>
      </c>
      <c r="D2060" s="115">
        <v>1905.58</v>
      </c>
    </row>
    <row r="2061" spans="1:4" ht="12.55" x14ac:dyDescent="0.2">
      <c r="A2061" s="158">
        <v>44930</v>
      </c>
      <c r="B2061" s="115">
        <v>44937.01</v>
      </c>
      <c r="C2061" s="115">
        <v>3664</v>
      </c>
      <c r="D2061" s="115">
        <v>1937.96</v>
      </c>
    </row>
    <row r="2062" spans="1:4" ht="12.55" x14ac:dyDescent="0.2">
      <c r="A2062" s="158">
        <v>44931</v>
      </c>
      <c r="B2062" s="115">
        <v>45228.81</v>
      </c>
      <c r="C2062" s="115">
        <v>3675.88</v>
      </c>
      <c r="D2062" s="115">
        <v>1936.97</v>
      </c>
    </row>
    <row r="2063" spans="1:4" ht="12.55" x14ac:dyDescent="0.2">
      <c r="A2063" s="158">
        <v>44932</v>
      </c>
      <c r="B2063" s="115">
        <v>45419.78</v>
      </c>
      <c r="C2063" s="115">
        <v>3686.29</v>
      </c>
      <c r="D2063" s="115">
        <v>1939.58</v>
      </c>
    </row>
    <row r="2064" spans="1:4" ht="12.55" x14ac:dyDescent="0.2">
      <c r="A2064" s="158">
        <v>44935</v>
      </c>
      <c r="B2064" s="115">
        <v>45832.49</v>
      </c>
      <c r="C2064" s="115">
        <v>3712.32</v>
      </c>
      <c r="D2064" s="115">
        <v>1982.57</v>
      </c>
    </row>
    <row r="2065" spans="1:4" ht="12.55" x14ac:dyDescent="0.2">
      <c r="A2065" s="158">
        <v>44936</v>
      </c>
      <c r="B2065" s="115">
        <v>46042.13</v>
      </c>
      <c r="C2065" s="115">
        <v>3712.45</v>
      </c>
      <c r="D2065" s="115">
        <v>1990.16</v>
      </c>
    </row>
    <row r="2066" spans="1:4" ht="12.55" x14ac:dyDescent="0.2">
      <c r="A2066" s="158">
        <v>44937</v>
      </c>
      <c r="B2066" s="115">
        <v>46277.27</v>
      </c>
      <c r="C2066" s="115">
        <v>3706.19</v>
      </c>
      <c r="D2066" s="115">
        <v>1991.57</v>
      </c>
    </row>
    <row r="2067" spans="1:4" ht="12.55" x14ac:dyDescent="0.2">
      <c r="A2067" s="158">
        <v>44938</v>
      </c>
      <c r="B2067" s="115">
        <v>46151.47</v>
      </c>
      <c r="C2067" s="115">
        <v>3703.8</v>
      </c>
      <c r="D2067" s="115">
        <v>2009.88</v>
      </c>
    </row>
    <row r="2068" spans="1:4" ht="12.55" x14ac:dyDescent="0.2">
      <c r="A2068" s="158">
        <v>44939</v>
      </c>
      <c r="B2068" s="115">
        <v>46097.83</v>
      </c>
      <c r="C2068" s="115">
        <v>3699.59</v>
      </c>
      <c r="D2068" s="115">
        <v>2002.76</v>
      </c>
    </row>
    <row r="2069" spans="1:4" ht="12.55" x14ac:dyDescent="0.2">
      <c r="A2069" s="158">
        <v>44942</v>
      </c>
      <c r="B2069" s="115">
        <v>46621.13</v>
      </c>
      <c r="C2069" s="115">
        <v>3703.51</v>
      </c>
      <c r="D2069" s="115">
        <v>2007.55</v>
      </c>
    </row>
    <row r="2070" spans="1:4" ht="12.55" x14ac:dyDescent="0.2">
      <c r="A2070" s="158">
        <v>44943</v>
      </c>
      <c r="B2070" s="115">
        <v>46313.7</v>
      </c>
      <c r="C2070" s="115">
        <v>3678.67</v>
      </c>
      <c r="D2070" s="115">
        <v>1986.61</v>
      </c>
    </row>
    <row r="2071" spans="1:4" ht="12.55" x14ac:dyDescent="0.2">
      <c r="A2071" s="158">
        <v>44944</v>
      </c>
      <c r="B2071" s="115">
        <v>46855.58</v>
      </c>
      <c r="C2071" s="115">
        <v>3688.85</v>
      </c>
      <c r="D2071" s="115">
        <v>2003.57</v>
      </c>
    </row>
    <row r="2072" spans="1:4" ht="12.55" x14ac:dyDescent="0.2">
      <c r="A2072" s="158">
        <v>44945</v>
      </c>
      <c r="B2072" s="115">
        <v>46691.8</v>
      </c>
      <c r="C2072" s="115">
        <v>3668.08</v>
      </c>
      <c r="D2072" s="115">
        <v>1977.93</v>
      </c>
    </row>
    <row r="2073" spans="1:4" ht="12.55" x14ac:dyDescent="0.2">
      <c r="A2073" s="158">
        <v>44946</v>
      </c>
      <c r="B2073" s="115">
        <v>46440.14</v>
      </c>
      <c r="C2073" s="115">
        <v>3676.79</v>
      </c>
      <c r="D2073" s="115">
        <v>1989.19</v>
      </c>
    </row>
    <row r="2074" spans="1:4" ht="12.55" x14ac:dyDescent="0.2">
      <c r="A2074" s="158">
        <v>44949</v>
      </c>
      <c r="B2074" s="115">
        <v>46777.3</v>
      </c>
      <c r="C2074" s="115">
        <v>3657.36</v>
      </c>
      <c r="D2074" s="115">
        <v>2011.11</v>
      </c>
    </row>
    <row r="2075" spans="1:4" ht="12.55" x14ac:dyDescent="0.2">
      <c r="A2075" s="158">
        <v>44950</v>
      </c>
      <c r="B2075" s="115">
        <v>46901.760000000002</v>
      </c>
      <c r="C2075" s="115">
        <v>3667.95</v>
      </c>
      <c r="D2075" s="115">
        <v>2018.34</v>
      </c>
    </row>
    <row r="2076" spans="1:4" ht="12.55" x14ac:dyDescent="0.2">
      <c r="A2076" s="158">
        <v>44951</v>
      </c>
      <c r="B2076" s="115">
        <v>46249.05</v>
      </c>
      <c r="C2076" s="115">
        <v>3633</v>
      </c>
      <c r="D2076" s="115">
        <v>2008.32</v>
      </c>
    </row>
    <row r="2077" spans="1:4" ht="12.55" x14ac:dyDescent="0.2">
      <c r="A2077" s="158">
        <v>44952</v>
      </c>
      <c r="B2077" s="115">
        <v>46817.919999999998</v>
      </c>
      <c r="C2077" s="115">
        <v>3640.99</v>
      </c>
      <c r="D2077" s="115">
        <v>2036.29</v>
      </c>
    </row>
    <row r="2078" spans="1:4" ht="12.55" x14ac:dyDescent="0.2">
      <c r="A2078" s="158">
        <v>44953</v>
      </c>
      <c r="B2078" s="115">
        <v>46645.41</v>
      </c>
      <c r="C2078" s="115">
        <v>3666.3</v>
      </c>
      <c r="D2078" s="115">
        <v>2035.36</v>
      </c>
    </row>
    <row r="2079" spans="1:4" ht="12.55" x14ac:dyDescent="0.2">
      <c r="A2079" s="158">
        <v>44956</v>
      </c>
      <c r="B2079" s="115">
        <v>45642.32</v>
      </c>
      <c r="C2079" s="115">
        <v>3668.5</v>
      </c>
      <c r="D2079" s="115">
        <v>2011.21</v>
      </c>
    </row>
    <row r="2080" spans="1:4" ht="12.55" x14ac:dyDescent="0.2">
      <c r="A2080" s="158">
        <v>44957</v>
      </c>
      <c r="B2080" s="115">
        <v>45339.18</v>
      </c>
      <c r="C2080" s="115">
        <v>3627.16</v>
      </c>
      <c r="D2080" s="115">
        <v>2012.44</v>
      </c>
    </row>
    <row r="2081" spans="1:4" ht="12.55" x14ac:dyDescent="0.2">
      <c r="A2081" s="158">
        <v>44958</v>
      </c>
      <c r="B2081" s="115">
        <v>45209.7</v>
      </c>
      <c r="C2081" s="115">
        <v>3642.52</v>
      </c>
      <c r="D2081" s="115">
        <v>2010.53</v>
      </c>
    </row>
    <row r="2082" spans="1:4" ht="12.55" x14ac:dyDescent="0.2">
      <c r="A2082" s="158">
        <v>44959</v>
      </c>
      <c r="B2082" s="115">
        <v>45643.29</v>
      </c>
      <c r="C2082" s="115">
        <v>3650.35</v>
      </c>
      <c r="D2082" s="115">
        <v>2040.57</v>
      </c>
    </row>
    <row r="2083" spans="1:4" ht="12.55" x14ac:dyDescent="0.2">
      <c r="A2083" s="158">
        <v>44960</v>
      </c>
      <c r="B2083" s="115">
        <v>45396.33</v>
      </c>
      <c r="C2083" s="115">
        <v>3644.03</v>
      </c>
      <c r="D2083" s="115">
        <v>2036.1</v>
      </c>
    </row>
    <row r="2084" spans="1:4" ht="12.55" x14ac:dyDescent="0.2">
      <c r="A2084" s="158">
        <v>44963</v>
      </c>
      <c r="B2084" s="115">
        <v>44793.85</v>
      </c>
      <c r="C2084" s="115">
        <v>3621.23</v>
      </c>
      <c r="D2084" s="115">
        <v>1997.53</v>
      </c>
    </row>
    <row r="2085" spans="1:4" ht="12.55" x14ac:dyDescent="0.2">
      <c r="A2085" s="158">
        <v>44964</v>
      </c>
      <c r="B2085" s="115">
        <v>45217.19</v>
      </c>
      <c r="C2085" s="115">
        <v>3612.62</v>
      </c>
      <c r="D2085" s="115">
        <v>2006.78</v>
      </c>
    </row>
    <row r="2086" spans="1:4" ht="12.55" x14ac:dyDescent="0.2">
      <c r="A2086" s="158">
        <v>44965</v>
      </c>
      <c r="B2086" s="115">
        <v>45883.27</v>
      </c>
      <c r="C2086" s="115">
        <v>3627.78</v>
      </c>
      <c r="D2086" s="115">
        <v>2036.56</v>
      </c>
    </row>
    <row r="2087" spans="1:4" ht="12.55" x14ac:dyDescent="0.2">
      <c r="A2087" s="158">
        <v>44966</v>
      </c>
      <c r="B2087" s="115">
        <v>45936.46</v>
      </c>
      <c r="C2087" s="115">
        <v>3613.47</v>
      </c>
      <c r="D2087" s="115">
        <v>2052.33</v>
      </c>
    </row>
    <row r="2088" spans="1:4" ht="12.55" x14ac:dyDescent="0.2">
      <c r="A2088" s="158">
        <v>44967</v>
      </c>
      <c r="B2088" s="115">
        <v>46007.11</v>
      </c>
      <c r="C2088" s="115">
        <v>3629.21</v>
      </c>
      <c r="D2088" s="115">
        <v>2019.15</v>
      </c>
    </row>
    <row r="2089" spans="1:4" ht="12.55" x14ac:dyDescent="0.2">
      <c r="A2089" s="158">
        <v>44970</v>
      </c>
      <c r="B2089" s="115">
        <v>46233.47</v>
      </c>
      <c r="C2089" s="115">
        <v>3595.11</v>
      </c>
      <c r="D2089" s="115">
        <v>2035.98</v>
      </c>
    </row>
    <row r="2090" spans="1:4" ht="12.55" x14ac:dyDescent="0.2">
      <c r="A2090" s="158">
        <v>44971</v>
      </c>
      <c r="B2090" s="115">
        <v>46386.22</v>
      </c>
      <c r="C2090" s="115">
        <v>3634.56</v>
      </c>
      <c r="D2090" s="115">
        <v>2049.77</v>
      </c>
    </row>
    <row r="2091" spans="1:4" ht="12.55" x14ac:dyDescent="0.2">
      <c r="A2091" s="158">
        <v>44972</v>
      </c>
      <c r="B2091" s="115">
        <v>46265.42</v>
      </c>
      <c r="C2091" s="115">
        <v>3634.01</v>
      </c>
      <c r="D2091" s="115">
        <v>2055.1</v>
      </c>
    </row>
    <row r="2092" spans="1:4" ht="12.55" x14ac:dyDescent="0.2">
      <c r="A2092" s="158">
        <v>44973</v>
      </c>
      <c r="B2092" s="115">
        <v>46039.34</v>
      </c>
      <c r="C2092" s="115">
        <v>3660.24</v>
      </c>
      <c r="D2092" s="115">
        <v>2037.92</v>
      </c>
    </row>
    <row r="2093" spans="1:4" ht="12.55" x14ac:dyDescent="0.2">
      <c r="A2093" s="158">
        <v>44974</v>
      </c>
      <c r="B2093" s="115">
        <v>45626.92</v>
      </c>
      <c r="C2093" s="115">
        <v>3656.17</v>
      </c>
      <c r="D2093" s="115">
        <v>2029.08</v>
      </c>
    </row>
    <row r="2094" spans="1:4" ht="12.55" x14ac:dyDescent="0.2">
      <c r="A2094" s="158">
        <v>44977</v>
      </c>
      <c r="B2094" s="115">
        <v>45225.86</v>
      </c>
      <c r="C2094" s="115">
        <v>3636.64</v>
      </c>
      <c r="D2094" s="115">
        <v>2016.62</v>
      </c>
    </row>
    <row r="2095" spans="1:4" ht="12.55" x14ac:dyDescent="0.2">
      <c r="A2095" s="158">
        <v>44978</v>
      </c>
      <c r="B2095" s="115">
        <v>45092.89</v>
      </c>
      <c r="C2095" s="115">
        <v>3622.11</v>
      </c>
      <c r="D2095" s="115">
        <v>2009.07</v>
      </c>
    </row>
    <row r="2096" spans="1:4" ht="12.55" x14ac:dyDescent="0.2">
      <c r="A2096" s="158">
        <v>44979</v>
      </c>
      <c r="B2096" s="115">
        <v>45063.48</v>
      </c>
      <c r="C2096" s="115">
        <v>3619.88</v>
      </c>
      <c r="D2096" s="115">
        <v>1990.33</v>
      </c>
    </row>
    <row r="2097" spans="1:4" ht="12.55" x14ac:dyDescent="0.2">
      <c r="A2097" s="158">
        <v>44980</v>
      </c>
      <c r="B2097" s="115">
        <v>45388.94</v>
      </c>
      <c r="C2097" s="115">
        <v>3602.14</v>
      </c>
      <c r="D2097" s="115">
        <v>2017.7</v>
      </c>
    </row>
    <row r="2098" spans="1:4" ht="12.55" x14ac:dyDescent="0.2">
      <c r="A2098" s="158">
        <v>44981</v>
      </c>
      <c r="B2098" s="115">
        <v>45268.11</v>
      </c>
      <c r="C2098" s="115">
        <v>3575.57</v>
      </c>
      <c r="D2098" s="115">
        <v>2009.44</v>
      </c>
    </row>
    <row r="2099" spans="1:4" ht="12.55" x14ac:dyDescent="0.2">
      <c r="A2099" s="158">
        <v>44984</v>
      </c>
      <c r="B2099" s="115">
        <v>44940.03</v>
      </c>
      <c r="C2099" s="115">
        <v>3582.69</v>
      </c>
      <c r="D2099" s="115">
        <v>2021.67</v>
      </c>
    </row>
    <row r="2100" spans="1:4" ht="12.55" x14ac:dyDescent="0.2">
      <c r="A2100" s="158">
        <v>44985</v>
      </c>
      <c r="B2100" s="115">
        <v>44780.07</v>
      </c>
      <c r="C2100" s="115">
        <v>3549.38</v>
      </c>
      <c r="D2100" s="115">
        <v>2048.4499999999998</v>
      </c>
    </row>
    <row r="2101" spans="1:4" ht="12.55" x14ac:dyDescent="0.2">
      <c r="A2101" s="158">
        <v>44986</v>
      </c>
      <c r="B2101" s="115">
        <v>44631.03</v>
      </c>
      <c r="C2101" s="115">
        <v>3530.07</v>
      </c>
      <c r="D2101" s="115">
        <v>2066.1799999999998</v>
      </c>
    </row>
    <row r="2102" spans="1:4" ht="12.55" x14ac:dyDescent="0.2">
      <c r="A2102" s="158">
        <v>44987</v>
      </c>
      <c r="B2102" s="115">
        <v>44300.61</v>
      </c>
      <c r="C2102" s="115">
        <v>3547.12</v>
      </c>
      <c r="D2102" s="115">
        <v>2036.88</v>
      </c>
    </row>
    <row r="2103" spans="1:4" ht="12.55" x14ac:dyDescent="0.2">
      <c r="A2103" s="158">
        <v>44988</v>
      </c>
      <c r="B2103" s="115">
        <v>44440.480000000003</v>
      </c>
      <c r="C2103" s="115">
        <v>3583.38</v>
      </c>
      <c r="D2103" s="115">
        <v>2051.11</v>
      </c>
    </row>
    <row r="2104" spans="1:4" ht="12.55" x14ac:dyDescent="0.2">
      <c r="A2104" s="158">
        <v>44991</v>
      </c>
      <c r="B2104" s="115">
        <v>44337.440000000002</v>
      </c>
      <c r="C2104" s="115">
        <v>3593.42</v>
      </c>
      <c r="D2104" s="115">
        <v>2067.31</v>
      </c>
    </row>
    <row r="2105" spans="1:4" ht="12.55" x14ac:dyDescent="0.2">
      <c r="A2105" s="158">
        <v>44992</v>
      </c>
      <c r="B2105" s="115">
        <v>43391.02</v>
      </c>
      <c r="C2105" s="115">
        <v>3571.7</v>
      </c>
      <c r="D2105" s="115">
        <v>2033.34</v>
      </c>
    </row>
    <row r="2106" spans="1:4" ht="12.55" x14ac:dyDescent="0.2">
      <c r="A2106" s="158">
        <v>44993</v>
      </c>
      <c r="B2106" s="115">
        <v>43161.43</v>
      </c>
      <c r="C2106" s="115">
        <v>3551.94</v>
      </c>
      <c r="D2106" s="115">
        <v>2042</v>
      </c>
    </row>
    <row r="2107" spans="1:4" ht="12.55" x14ac:dyDescent="0.2">
      <c r="A2107" s="158">
        <v>44994</v>
      </c>
      <c r="B2107" s="115">
        <v>42816.43</v>
      </c>
      <c r="C2107" s="115">
        <v>3562.55</v>
      </c>
      <c r="D2107" s="115">
        <v>2017.51</v>
      </c>
    </row>
    <row r="2108" spans="1:4" ht="12.55" x14ac:dyDescent="0.2">
      <c r="A2108" s="158">
        <v>44995</v>
      </c>
      <c r="B2108" s="115">
        <v>43077.69</v>
      </c>
      <c r="C2108" s="115">
        <v>3562.96</v>
      </c>
      <c r="D2108" s="115">
        <v>1992.87</v>
      </c>
    </row>
    <row r="2109" spans="1:4" ht="12.55" x14ac:dyDescent="0.2">
      <c r="A2109" s="158">
        <v>44998</v>
      </c>
      <c r="B2109" s="115">
        <v>41797.81</v>
      </c>
      <c r="C2109" s="115">
        <v>3529.15</v>
      </c>
      <c r="D2109" s="115">
        <v>1931.32</v>
      </c>
    </row>
    <row r="2110" spans="1:4" ht="12.55" x14ac:dyDescent="0.2">
      <c r="A2110" s="158">
        <v>44999</v>
      </c>
      <c r="B2110" s="115">
        <v>41807.29</v>
      </c>
      <c r="C2110" s="115">
        <v>3536.07</v>
      </c>
      <c r="D2110" s="115">
        <v>1940.83</v>
      </c>
    </row>
    <row r="2111" spans="1:4" ht="12.55" x14ac:dyDescent="0.2">
      <c r="A2111" s="158">
        <v>45001</v>
      </c>
      <c r="B2111" s="115">
        <v>40852.89</v>
      </c>
      <c r="C2111" s="115">
        <v>3502.91</v>
      </c>
      <c r="D2111" s="115">
        <v>1861.74</v>
      </c>
    </row>
    <row r="2112" spans="1:4" ht="12.55" x14ac:dyDescent="0.2">
      <c r="A2112" s="158">
        <v>45002</v>
      </c>
      <c r="B2112" s="115">
        <v>40771.24</v>
      </c>
      <c r="C2112" s="115">
        <v>3446.04</v>
      </c>
      <c r="D2112" s="115">
        <v>1851.68</v>
      </c>
    </row>
    <row r="2113" spans="1:4" ht="12.55" x14ac:dyDescent="0.2">
      <c r="A2113" s="158">
        <v>45005</v>
      </c>
      <c r="B2113" s="115">
        <v>41343.620000000003</v>
      </c>
      <c r="C2113" s="115">
        <v>3466.69</v>
      </c>
      <c r="D2113" s="115">
        <v>1865.25</v>
      </c>
    </row>
    <row r="2114" spans="1:4" ht="12.55" x14ac:dyDescent="0.2">
      <c r="A2114" s="158">
        <v>45006</v>
      </c>
      <c r="B2114" s="115">
        <v>42150.58</v>
      </c>
      <c r="C2114" s="115">
        <v>3485.81</v>
      </c>
      <c r="D2114" s="115">
        <v>1912.43</v>
      </c>
    </row>
    <row r="2115" spans="1:4" ht="12.55" x14ac:dyDescent="0.2">
      <c r="A2115" s="158">
        <v>45007</v>
      </c>
      <c r="B2115" s="115">
        <v>41962.45</v>
      </c>
      <c r="C2115" s="115">
        <v>3496.64</v>
      </c>
      <c r="D2115" s="115">
        <v>1902.67</v>
      </c>
    </row>
    <row r="2116" spans="1:4" ht="12.55" x14ac:dyDescent="0.2">
      <c r="A2116" s="158">
        <v>45008</v>
      </c>
      <c r="B2116" s="115">
        <v>42906.06</v>
      </c>
      <c r="C2116" s="115">
        <v>3490.34</v>
      </c>
      <c r="D2116" s="115">
        <v>1911.28</v>
      </c>
    </row>
    <row r="2117" spans="1:4" ht="12.55" x14ac:dyDescent="0.2">
      <c r="A2117" s="158">
        <v>45009</v>
      </c>
      <c r="B2117" s="115">
        <v>41818.92</v>
      </c>
      <c r="C2117" s="115">
        <v>3483.81</v>
      </c>
      <c r="D2117" s="115">
        <v>1855.38</v>
      </c>
    </row>
    <row r="2118" spans="1:4" ht="12.55" x14ac:dyDescent="0.2">
      <c r="A2118" s="158">
        <v>45012</v>
      </c>
      <c r="B2118" s="115">
        <v>42096.72</v>
      </c>
      <c r="C2118" s="115">
        <v>3468.2</v>
      </c>
      <c r="D2118" s="115">
        <v>1868.23</v>
      </c>
    </row>
    <row r="2119" spans="1:4" ht="12.55" x14ac:dyDescent="0.2">
      <c r="A2119" s="158">
        <v>45013</v>
      </c>
      <c r="B2119" s="115">
        <v>42119.85</v>
      </c>
      <c r="C2119" s="115">
        <v>3468.49</v>
      </c>
      <c r="D2119" s="115">
        <v>1882.44</v>
      </c>
    </row>
    <row r="2120" spans="1:4" ht="12.55" x14ac:dyDescent="0.2">
      <c r="A2120" s="158">
        <v>45014</v>
      </c>
      <c r="B2120" s="115">
        <v>42333.82</v>
      </c>
      <c r="C2120" s="115">
        <v>3461.61</v>
      </c>
      <c r="D2120" s="115">
        <v>1897.23</v>
      </c>
    </row>
    <row r="2121" spans="1:4" ht="12.55" x14ac:dyDescent="0.2">
      <c r="A2121" s="158">
        <v>45015</v>
      </c>
      <c r="B2121" s="115">
        <v>41603.82</v>
      </c>
      <c r="C2121" s="115">
        <v>3430.47</v>
      </c>
      <c r="D2121" s="115">
        <v>1933.11</v>
      </c>
    </row>
    <row r="2122" spans="1:4" ht="12.55" x14ac:dyDescent="0.2">
      <c r="A2122" s="158">
        <v>45016</v>
      </c>
      <c r="B2122" s="115">
        <v>42318.34</v>
      </c>
      <c r="C2122" s="115">
        <v>3473.67</v>
      </c>
      <c r="D2122" s="115">
        <v>1946.98</v>
      </c>
    </row>
    <row r="2123" spans="1:4" ht="12.55" x14ac:dyDescent="0.2">
      <c r="A2123" s="158">
        <v>45019</v>
      </c>
      <c r="B2123" s="115">
        <v>42991.44</v>
      </c>
      <c r="C2123" s="115">
        <v>3496.08</v>
      </c>
      <c r="D2123" s="115">
        <v>1968.43</v>
      </c>
    </row>
    <row r="2124" spans="1:4" ht="12.55" x14ac:dyDescent="0.2">
      <c r="A2124" s="158">
        <v>45020</v>
      </c>
      <c r="B2124" s="115">
        <v>43666.52</v>
      </c>
      <c r="C2124" s="115">
        <v>3520.25</v>
      </c>
      <c r="D2124" s="115">
        <v>1979.67</v>
      </c>
    </row>
    <row r="2125" spans="1:4" ht="12.55" x14ac:dyDescent="0.2">
      <c r="A2125" s="158">
        <v>45021</v>
      </c>
      <c r="B2125" s="115">
        <v>43878.66</v>
      </c>
      <c r="C2125" s="115">
        <v>3480.66</v>
      </c>
      <c r="D2125" s="115">
        <v>1975.77</v>
      </c>
    </row>
    <row r="2126" spans="1:4" ht="12.55" x14ac:dyDescent="0.2">
      <c r="A2126" s="158">
        <v>45022</v>
      </c>
      <c r="B2126" s="115">
        <v>44217.85</v>
      </c>
      <c r="C2126" s="115">
        <v>3515.13</v>
      </c>
      <c r="D2126" s="115">
        <v>1988.39</v>
      </c>
    </row>
    <row r="2127" spans="1:4" ht="12.55" x14ac:dyDescent="0.2">
      <c r="A2127" s="158">
        <v>45027</v>
      </c>
      <c r="B2127" s="115">
        <v>44408.12</v>
      </c>
      <c r="C2127" s="115">
        <v>3501.55</v>
      </c>
      <c r="D2127" s="115">
        <v>2019.1</v>
      </c>
    </row>
    <row r="2128" spans="1:4" ht="12.55" x14ac:dyDescent="0.2">
      <c r="A2128" s="158">
        <v>45028</v>
      </c>
      <c r="B2128" s="115">
        <v>43375.43</v>
      </c>
      <c r="C2128" s="115">
        <v>3473.42</v>
      </c>
      <c r="D2128" s="115">
        <v>2022.75</v>
      </c>
    </row>
    <row r="2129" spans="1:4" ht="12.55" x14ac:dyDescent="0.2">
      <c r="A2129" s="158">
        <v>45029</v>
      </c>
      <c r="B2129" s="115">
        <v>42687.24</v>
      </c>
      <c r="C2129" s="115">
        <v>3451.95</v>
      </c>
      <c r="D2129" s="115">
        <v>2040.82</v>
      </c>
    </row>
    <row r="2130" spans="1:4" ht="12.55" x14ac:dyDescent="0.2">
      <c r="A2130" s="158">
        <v>45030</v>
      </c>
      <c r="B2130" s="115">
        <v>43285.23</v>
      </c>
      <c r="C2130" s="115">
        <v>3470.69</v>
      </c>
      <c r="D2130" s="115">
        <v>2058.8000000000002</v>
      </c>
    </row>
    <row r="2131" spans="1:4" ht="12.55" x14ac:dyDescent="0.2">
      <c r="A2131" s="158">
        <v>45033</v>
      </c>
      <c r="B2131" s="115">
        <v>43827.040000000001</v>
      </c>
      <c r="C2131" s="115">
        <v>3447.38</v>
      </c>
      <c r="D2131" s="115">
        <v>2064.17</v>
      </c>
    </row>
    <row r="2132" spans="1:4" ht="12.55" x14ac:dyDescent="0.2">
      <c r="A2132" s="158">
        <v>45034</v>
      </c>
      <c r="B2132" s="115">
        <v>43751.6</v>
      </c>
      <c r="C2132" s="115">
        <v>3466.61</v>
      </c>
      <c r="D2132" s="115">
        <v>2086.15</v>
      </c>
    </row>
    <row r="2133" spans="1:4" ht="12.55" x14ac:dyDescent="0.2">
      <c r="A2133" s="158">
        <v>45035</v>
      </c>
      <c r="B2133" s="115">
        <v>43263.82</v>
      </c>
      <c r="C2133" s="115">
        <v>3454.76</v>
      </c>
      <c r="D2133" s="115">
        <v>2071.64</v>
      </c>
    </row>
    <row r="2134" spans="1:4" ht="12.55" x14ac:dyDescent="0.2">
      <c r="A2134" s="158">
        <v>45036</v>
      </c>
      <c r="B2134" s="115">
        <v>43538.96</v>
      </c>
      <c r="C2134" s="115">
        <v>3447.17</v>
      </c>
      <c r="D2134" s="115">
        <v>2075.9899999999998</v>
      </c>
    </row>
    <row r="2135" spans="1:4" ht="12.55" x14ac:dyDescent="0.2">
      <c r="A2135" s="158">
        <v>45037</v>
      </c>
      <c r="B2135" s="115">
        <v>44100.87</v>
      </c>
      <c r="C2135" s="115">
        <v>3453.36</v>
      </c>
      <c r="D2135" s="115">
        <v>2078.8000000000002</v>
      </c>
    </row>
    <row r="2136" spans="1:4" ht="12.55" x14ac:dyDescent="0.2">
      <c r="A2136" s="158">
        <v>45040</v>
      </c>
      <c r="B2136" s="115">
        <v>43666.91</v>
      </c>
      <c r="C2136" s="115">
        <v>3426.04</v>
      </c>
      <c r="D2136" s="115">
        <v>2084.84</v>
      </c>
    </row>
    <row r="2137" spans="1:4" ht="12.55" x14ac:dyDescent="0.2">
      <c r="A2137" s="158">
        <v>45041</v>
      </c>
      <c r="B2137" s="115">
        <v>43476.92</v>
      </c>
      <c r="C2137" s="115">
        <v>3436.02</v>
      </c>
      <c r="D2137" s="115">
        <v>2070.67</v>
      </c>
    </row>
    <row r="2138" spans="1:4" ht="12.55" x14ac:dyDescent="0.2">
      <c r="A2138" s="158">
        <v>45042</v>
      </c>
      <c r="B2138" s="115">
        <v>43367.519999999997</v>
      </c>
      <c r="C2138" s="115">
        <v>3411.35</v>
      </c>
      <c r="D2138" s="115">
        <v>2071.35</v>
      </c>
    </row>
    <row r="2139" spans="1:4" ht="12.55" x14ac:dyDescent="0.2">
      <c r="A2139" s="158">
        <v>45043</v>
      </c>
      <c r="B2139" s="115">
        <v>44671.82</v>
      </c>
      <c r="C2139" s="115">
        <v>3388.86</v>
      </c>
      <c r="D2139" s="115">
        <v>2110.7199999999998</v>
      </c>
    </row>
    <row r="2140" spans="1:4" ht="12.55" x14ac:dyDescent="0.2">
      <c r="A2140" s="158">
        <v>45044</v>
      </c>
      <c r="B2140" s="115">
        <v>44822.21</v>
      </c>
      <c r="C2140" s="115">
        <v>3354.23</v>
      </c>
      <c r="D2140" s="115">
        <v>2090.58</v>
      </c>
    </row>
    <row r="2141" spans="1:4" ht="12.55" x14ac:dyDescent="0.2">
      <c r="A2141" s="158">
        <v>45048</v>
      </c>
      <c r="B2141" s="115">
        <v>45490.01</v>
      </c>
      <c r="C2141" s="115">
        <v>3358.7</v>
      </c>
      <c r="D2141" s="115">
        <v>2091.77</v>
      </c>
    </row>
    <row r="2142" spans="1:4" ht="12.55" x14ac:dyDescent="0.2">
      <c r="A2142" s="158">
        <v>45049</v>
      </c>
      <c r="B2142" s="115">
        <v>46518.239999999998</v>
      </c>
      <c r="C2142" s="115">
        <v>3368.3</v>
      </c>
      <c r="D2142" s="115">
        <v>2103.2600000000002</v>
      </c>
    </row>
    <row r="2143" spans="1:4" ht="12.55" x14ac:dyDescent="0.2">
      <c r="A2143" s="158">
        <v>45050</v>
      </c>
      <c r="B2143" s="115">
        <v>46322.5</v>
      </c>
      <c r="C2143" s="115">
        <v>3405.29</v>
      </c>
      <c r="D2143" s="115">
        <v>2088.0500000000002</v>
      </c>
    </row>
    <row r="2144" spans="1:4" ht="12.55" x14ac:dyDescent="0.2">
      <c r="A2144" s="158">
        <v>45051</v>
      </c>
      <c r="B2144" s="115">
        <v>46330.720000000001</v>
      </c>
      <c r="C2144" s="115">
        <v>3417.37</v>
      </c>
      <c r="D2144" s="115">
        <v>2108.23</v>
      </c>
    </row>
    <row r="2145" spans="1:4" ht="12.55" x14ac:dyDescent="0.2">
      <c r="A2145" s="158">
        <v>45054</v>
      </c>
      <c r="B2145" s="115">
        <v>46638.6</v>
      </c>
      <c r="C2145" s="115">
        <v>3397.43</v>
      </c>
      <c r="D2145" s="115">
        <v>2118.04</v>
      </c>
    </row>
    <row r="2146" spans="1:4" ht="12.55" x14ac:dyDescent="0.2">
      <c r="A2146" s="158">
        <v>45055</v>
      </c>
      <c r="B2146" s="115">
        <v>46741.15</v>
      </c>
      <c r="C2146" s="115">
        <v>3380.11</v>
      </c>
      <c r="D2146" s="115">
        <v>2117.39</v>
      </c>
    </row>
    <row r="2147" spans="1:4" ht="12.55" x14ac:dyDescent="0.2">
      <c r="A2147" s="158">
        <v>45056</v>
      </c>
      <c r="B2147" s="115">
        <v>46252.72</v>
      </c>
      <c r="C2147" s="115">
        <v>3380.5</v>
      </c>
      <c r="D2147" s="115">
        <v>2124.56</v>
      </c>
    </row>
    <row r="2148" spans="1:4" ht="12.55" x14ac:dyDescent="0.2">
      <c r="A2148" s="158">
        <v>45057</v>
      </c>
      <c r="B2148" s="115">
        <v>46073.98</v>
      </c>
      <c r="C2148" s="115">
        <v>3374.77</v>
      </c>
      <c r="D2148" s="115">
        <v>2111.4499999999998</v>
      </c>
    </row>
    <row r="2149" spans="1:4" ht="12.55" x14ac:dyDescent="0.2">
      <c r="A2149" s="158">
        <v>45058</v>
      </c>
      <c r="B2149" s="115">
        <v>46044.03</v>
      </c>
      <c r="C2149" s="115">
        <v>3370.12</v>
      </c>
      <c r="D2149" s="115">
        <v>2115.2199999999998</v>
      </c>
    </row>
    <row r="2150" spans="1:4" ht="12.55" x14ac:dyDescent="0.2">
      <c r="A2150" s="158">
        <v>45061</v>
      </c>
      <c r="B2150" s="115">
        <v>45929.11</v>
      </c>
      <c r="C2150" s="115">
        <v>3360.97</v>
      </c>
      <c r="D2150" s="115">
        <v>2105.9</v>
      </c>
    </row>
    <row r="2151" spans="1:4" ht="12.55" x14ac:dyDescent="0.2">
      <c r="A2151" s="158">
        <v>45062</v>
      </c>
      <c r="B2151" s="115">
        <v>45848.12</v>
      </c>
      <c r="C2151" s="115">
        <v>3342.14</v>
      </c>
      <c r="D2151" s="115">
        <v>2111.17</v>
      </c>
    </row>
    <row r="2152" spans="1:4" ht="12.55" x14ac:dyDescent="0.2">
      <c r="A2152" s="158">
        <v>45063</v>
      </c>
      <c r="B2152" s="115">
        <v>45859.3</v>
      </c>
      <c r="C2152" s="115">
        <v>3322.39</v>
      </c>
      <c r="D2152" s="115">
        <v>2104.27</v>
      </c>
    </row>
    <row r="2153" spans="1:4" ht="12.55" x14ac:dyDescent="0.2">
      <c r="A2153" s="158">
        <v>45064</v>
      </c>
      <c r="B2153" s="115">
        <v>46371.53</v>
      </c>
      <c r="C2153" s="115">
        <v>3312.52</v>
      </c>
      <c r="D2153" s="115">
        <v>2082.98</v>
      </c>
    </row>
    <row r="2154" spans="1:4" ht="12.55" x14ac:dyDescent="0.2">
      <c r="A2154" s="158">
        <v>45065</v>
      </c>
      <c r="B2154" s="115">
        <v>46587.39</v>
      </c>
      <c r="C2154" s="115">
        <v>3347.72</v>
      </c>
      <c r="D2154" s="115">
        <v>2109.16</v>
      </c>
    </row>
    <row r="2155" spans="1:4" ht="12.55" x14ac:dyDescent="0.2">
      <c r="A2155" s="158">
        <v>45068</v>
      </c>
      <c r="B2155" s="115">
        <v>46562.45</v>
      </c>
      <c r="C2155" s="115">
        <v>3334.27</v>
      </c>
      <c r="D2155" s="115">
        <v>2124.6</v>
      </c>
    </row>
    <row r="2156" spans="1:4" ht="12.55" x14ac:dyDescent="0.2">
      <c r="A2156" s="158">
        <v>45069</v>
      </c>
      <c r="B2156" s="115">
        <v>46490.46</v>
      </c>
      <c r="C2156" s="115">
        <v>3328.96</v>
      </c>
      <c r="D2156" s="115">
        <v>2119.4</v>
      </c>
    </row>
    <row r="2157" spans="1:4" ht="12.55" x14ac:dyDescent="0.2">
      <c r="A2157" s="158">
        <v>45070</v>
      </c>
      <c r="B2157" s="115">
        <v>46303.67</v>
      </c>
      <c r="C2157" s="115">
        <v>3314.52</v>
      </c>
      <c r="D2157" s="115">
        <v>2099.33</v>
      </c>
    </row>
    <row r="2158" spans="1:4" ht="12.55" x14ac:dyDescent="0.2">
      <c r="A2158" s="158">
        <v>45071</v>
      </c>
      <c r="B2158" s="115">
        <v>47138.99</v>
      </c>
      <c r="C2158" s="115">
        <v>3327.51</v>
      </c>
      <c r="D2158" s="115">
        <v>2098.41</v>
      </c>
    </row>
    <row r="2159" spans="1:4" ht="12.55" x14ac:dyDescent="0.2">
      <c r="A2159" s="158">
        <v>45072</v>
      </c>
      <c r="B2159" s="115">
        <v>47573.35</v>
      </c>
      <c r="C2159" s="115">
        <v>3355.7</v>
      </c>
      <c r="D2159" s="115">
        <v>2116.59</v>
      </c>
    </row>
    <row r="2160" spans="1:4" ht="12.55" x14ac:dyDescent="0.2">
      <c r="A2160" s="158">
        <v>45076</v>
      </c>
      <c r="B2160" s="115">
        <v>47515.68</v>
      </c>
      <c r="C2160" s="115">
        <v>3346.12</v>
      </c>
      <c r="D2160" s="115">
        <v>2090.14</v>
      </c>
    </row>
    <row r="2161" spans="1:4" ht="12.55" x14ac:dyDescent="0.2">
      <c r="A2161" s="158">
        <v>45077</v>
      </c>
      <c r="B2161" s="115">
        <v>47262.34</v>
      </c>
      <c r="C2161" s="115">
        <v>3342.07</v>
      </c>
      <c r="D2161" s="115">
        <v>2059.54</v>
      </c>
    </row>
    <row r="2162" spans="1:4" ht="12.55" x14ac:dyDescent="0.2">
      <c r="A2162" s="158">
        <v>45078</v>
      </c>
      <c r="B2162" s="115">
        <v>46850.16</v>
      </c>
      <c r="C2162" s="115">
        <v>3314.48</v>
      </c>
      <c r="D2162" s="115">
        <v>2085.35</v>
      </c>
    </row>
    <row r="2163" spans="1:4" ht="12.55" x14ac:dyDescent="0.2">
      <c r="A2163" s="158">
        <v>45079</v>
      </c>
      <c r="B2163" s="115">
        <v>47869.61</v>
      </c>
      <c r="C2163" s="115">
        <v>3301.42</v>
      </c>
      <c r="D2163" s="115">
        <v>2147.29</v>
      </c>
    </row>
    <row r="2164" spans="1:4" ht="12.55" x14ac:dyDescent="0.2">
      <c r="A2164" s="158">
        <v>45082</v>
      </c>
      <c r="B2164" s="115">
        <v>48117.93</v>
      </c>
      <c r="C2164" s="115">
        <v>3286.2</v>
      </c>
      <c r="D2164" s="115">
        <v>2151</v>
      </c>
    </row>
    <row r="2165" spans="1:4" ht="12.55" x14ac:dyDescent="0.2">
      <c r="A2165" s="158">
        <v>45083</v>
      </c>
      <c r="B2165" s="115">
        <v>48287.25</v>
      </c>
      <c r="C2165" s="115">
        <v>3289.33</v>
      </c>
      <c r="D2165" s="115">
        <v>2163.9699999999998</v>
      </c>
    </row>
    <row r="2166" spans="1:4" ht="12.55" x14ac:dyDescent="0.2">
      <c r="A2166" s="158">
        <v>45084</v>
      </c>
      <c r="B2166" s="115">
        <v>48800.45</v>
      </c>
      <c r="C2166" s="115">
        <v>3293.28</v>
      </c>
      <c r="D2166" s="115">
        <v>2161.7399999999998</v>
      </c>
    </row>
    <row r="2167" spans="1:4" ht="12.55" x14ac:dyDescent="0.2">
      <c r="A2167" s="158">
        <v>45085</v>
      </c>
      <c r="B2167" s="115">
        <v>49342.400000000001</v>
      </c>
      <c r="C2167" s="115">
        <v>3299.46</v>
      </c>
      <c r="D2167" s="115">
        <v>2171.83</v>
      </c>
    </row>
    <row r="2168" spans="1:4" ht="12.55" x14ac:dyDescent="0.2">
      <c r="A2168" s="158">
        <v>45086</v>
      </c>
      <c r="B2168" s="115">
        <v>49320.7</v>
      </c>
      <c r="C2168" s="115">
        <v>3334.06</v>
      </c>
      <c r="D2168" s="115">
        <v>2183.0700000000002</v>
      </c>
    </row>
    <row r="2169" spans="1:4" ht="12.55" x14ac:dyDescent="0.2">
      <c r="A2169" s="158">
        <v>45089</v>
      </c>
      <c r="B2169" s="115">
        <v>50009.74</v>
      </c>
      <c r="C2169" s="115">
        <v>3375.09</v>
      </c>
      <c r="D2169" s="115">
        <v>2181.84</v>
      </c>
    </row>
    <row r="2170" spans="1:4" ht="12.55" x14ac:dyDescent="0.2">
      <c r="A2170" s="158">
        <v>45090</v>
      </c>
      <c r="B2170" s="115">
        <v>49866.76</v>
      </c>
      <c r="C2170" s="115">
        <v>3387.05</v>
      </c>
      <c r="D2170" s="115">
        <v>2161.35</v>
      </c>
    </row>
    <row r="2171" spans="1:4" ht="12.55" x14ac:dyDescent="0.2">
      <c r="A2171" s="158">
        <v>45091</v>
      </c>
      <c r="B2171" s="115">
        <v>49959.57</v>
      </c>
      <c r="C2171" s="115">
        <v>3389.11</v>
      </c>
      <c r="D2171" s="115">
        <v>2187</v>
      </c>
    </row>
    <row r="2172" spans="1:4" ht="12.55" x14ac:dyDescent="0.2">
      <c r="A2172" s="158">
        <v>45092</v>
      </c>
      <c r="B2172" s="115">
        <v>50234.91</v>
      </c>
      <c r="C2172" s="115">
        <v>3406.38</v>
      </c>
      <c r="D2172" s="115">
        <v>2192.1999999999998</v>
      </c>
    </row>
    <row r="2173" spans="1:4" ht="12.55" x14ac:dyDescent="0.2">
      <c r="A2173" s="158">
        <v>45093</v>
      </c>
      <c r="B2173" s="115">
        <v>50083.93</v>
      </c>
      <c r="C2173" s="115">
        <v>3420.81</v>
      </c>
      <c r="D2173" s="115">
        <v>2198.86</v>
      </c>
    </row>
    <row r="2174" spans="1:4" ht="12.55" x14ac:dyDescent="0.2">
      <c r="A2174" s="158">
        <v>45096</v>
      </c>
      <c r="B2174" s="115">
        <v>49586.71</v>
      </c>
      <c r="C2174" s="115">
        <v>3400.34</v>
      </c>
      <c r="D2174" s="115">
        <v>2190.9</v>
      </c>
    </row>
    <row r="2175" spans="1:4" ht="12.55" x14ac:dyDescent="0.2">
      <c r="A2175" s="158">
        <v>45097</v>
      </c>
      <c r="B2175" s="115">
        <v>49829.16</v>
      </c>
      <c r="C2175" s="115">
        <v>3429.53</v>
      </c>
      <c r="D2175" s="115">
        <v>2187.4699999999998</v>
      </c>
    </row>
    <row r="2176" spans="1:4" ht="12.55" x14ac:dyDescent="0.2">
      <c r="A2176" s="158">
        <v>45098</v>
      </c>
      <c r="B2176" s="115">
        <v>50120.79</v>
      </c>
      <c r="C2176" s="115">
        <v>3452.84</v>
      </c>
      <c r="D2176" s="115">
        <v>2198.2199999999998</v>
      </c>
    </row>
    <row r="2177" spans="1:4" ht="12.55" x14ac:dyDescent="0.2">
      <c r="A2177" s="158">
        <v>45099</v>
      </c>
      <c r="B2177" s="115">
        <v>50162.98</v>
      </c>
      <c r="C2177" s="115">
        <v>3477.94</v>
      </c>
      <c r="D2177" s="115">
        <v>2196.2800000000002</v>
      </c>
    </row>
    <row r="2178" spans="1:4" ht="12.55" x14ac:dyDescent="0.2">
      <c r="A2178" s="158">
        <v>45100</v>
      </c>
      <c r="B2178" s="115">
        <v>50407.86</v>
      </c>
      <c r="C2178" s="115">
        <v>3501.42</v>
      </c>
      <c r="D2178" s="115">
        <v>2174.66</v>
      </c>
    </row>
    <row r="2179" spans="1:4" ht="12.55" x14ac:dyDescent="0.2">
      <c r="A2179" s="158">
        <v>45103</v>
      </c>
      <c r="B2179" s="115">
        <v>50087.41</v>
      </c>
      <c r="C2179" s="115">
        <v>3491.23</v>
      </c>
      <c r="D2179" s="115">
        <v>2183.8200000000002</v>
      </c>
    </row>
    <row r="2180" spans="1:4" ht="12.55" x14ac:dyDescent="0.2">
      <c r="A2180" s="158">
        <v>45104</v>
      </c>
      <c r="B2180" s="115">
        <v>50060.44</v>
      </c>
      <c r="C2180" s="115">
        <v>3506.03</v>
      </c>
      <c r="D2180" s="115">
        <v>2166.35</v>
      </c>
    </row>
    <row r="2181" spans="1:4" ht="12.55" x14ac:dyDescent="0.2">
      <c r="A2181" s="158">
        <v>45105</v>
      </c>
      <c r="B2181" s="115">
        <v>50499.45</v>
      </c>
      <c r="C2181" s="115">
        <v>3651.5</v>
      </c>
      <c r="D2181" s="115">
        <v>2162.4499999999998</v>
      </c>
    </row>
    <row r="2182" spans="1:4" ht="12.55" x14ac:dyDescent="0.2">
      <c r="A2182" s="158">
        <v>45106</v>
      </c>
      <c r="B2182" s="115">
        <v>50616.25</v>
      </c>
      <c r="C2182" s="115">
        <v>3617.32</v>
      </c>
      <c r="D2182" s="115">
        <v>2163.1799999999998</v>
      </c>
    </row>
    <row r="2183" spans="1:4" ht="12.55" x14ac:dyDescent="0.2">
      <c r="A2183" s="158">
        <v>45107</v>
      </c>
      <c r="B2183" s="115">
        <v>50505.73</v>
      </c>
      <c r="C2183" s="115">
        <v>3619.98</v>
      </c>
      <c r="D2183" s="115">
        <v>2165.83</v>
      </c>
    </row>
    <row r="2184" spans="1:4" ht="12.55" x14ac:dyDescent="0.2">
      <c r="A2184" s="158">
        <v>45110</v>
      </c>
      <c r="B2184" s="115">
        <v>50351.4</v>
      </c>
      <c r="C2184" s="115">
        <v>3637.31</v>
      </c>
      <c r="D2184" s="115">
        <v>2175.1</v>
      </c>
    </row>
    <row r="2185" spans="1:4" ht="12.55" x14ac:dyDescent="0.2">
      <c r="A2185" s="158">
        <v>45111</v>
      </c>
      <c r="B2185" s="115">
        <v>50206.79</v>
      </c>
      <c r="C2185" s="115">
        <v>3622.11</v>
      </c>
      <c r="D2185" s="115">
        <v>2168.2199999999998</v>
      </c>
    </row>
    <row r="2186" spans="1:4" ht="12.55" x14ac:dyDescent="0.2">
      <c r="A2186" s="158">
        <v>45112</v>
      </c>
      <c r="B2186" s="115">
        <v>50074.400000000001</v>
      </c>
      <c r="C2186" s="115">
        <v>3587.33</v>
      </c>
      <c r="D2186" s="115">
        <v>2140.91</v>
      </c>
    </row>
    <row r="2187" spans="1:4" ht="12.55" x14ac:dyDescent="0.2">
      <c r="A2187" s="158">
        <v>45113</v>
      </c>
      <c r="B2187" s="115">
        <v>49605.16</v>
      </c>
      <c r="C2187" s="115">
        <v>3572.57</v>
      </c>
      <c r="D2187" s="115">
        <v>2111.36</v>
      </c>
    </row>
    <row r="2188" spans="1:4" ht="12.55" x14ac:dyDescent="0.2">
      <c r="A2188" s="158">
        <v>45114</v>
      </c>
      <c r="B2188" s="115">
        <v>49891.95</v>
      </c>
      <c r="C2188" s="115">
        <v>3597.45</v>
      </c>
      <c r="D2188" s="115">
        <v>2133.8200000000002</v>
      </c>
    </row>
    <row r="2189" spans="1:4" ht="12.55" x14ac:dyDescent="0.2">
      <c r="A2189" s="158">
        <v>45117</v>
      </c>
      <c r="B2189" s="115">
        <v>50118.04</v>
      </c>
      <c r="C2189" s="115">
        <v>3640.68</v>
      </c>
      <c r="D2189" s="115">
        <v>2142.6</v>
      </c>
    </row>
    <row r="2190" spans="1:4" ht="12.55" x14ac:dyDescent="0.2">
      <c r="A2190" s="158">
        <v>45118</v>
      </c>
      <c r="B2190" s="115">
        <v>50549.4</v>
      </c>
      <c r="C2190" s="115">
        <v>3662.84</v>
      </c>
      <c r="D2190" s="115">
        <v>2161.27</v>
      </c>
    </row>
    <row r="2191" spans="1:4" ht="12.55" x14ac:dyDescent="0.2">
      <c r="A2191" s="158">
        <v>45119</v>
      </c>
      <c r="B2191" s="115">
        <v>51376.25</v>
      </c>
      <c r="C2191" s="115">
        <v>3657.67</v>
      </c>
      <c r="D2191" s="115">
        <v>2208.23</v>
      </c>
    </row>
    <row r="2192" spans="1:4" ht="12.55" x14ac:dyDescent="0.2">
      <c r="A2192" s="158">
        <v>45120</v>
      </c>
      <c r="B2192" s="115">
        <v>51566.07</v>
      </c>
      <c r="C2192" s="115">
        <v>3627.42</v>
      </c>
      <c r="D2192" s="115">
        <v>2216.46</v>
      </c>
    </row>
    <row r="2193" spans="1:4" ht="12.55" x14ac:dyDescent="0.2">
      <c r="A2193" s="158">
        <v>45121</v>
      </c>
      <c r="B2193" s="115">
        <v>51854.65</v>
      </c>
      <c r="C2193" s="115">
        <v>3658.47</v>
      </c>
      <c r="D2193" s="115">
        <v>2220.6799999999998</v>
      </c>
    </row>
    <row r="2194" spans="1:4" ht="12.55" x14ac:dyDescent="0.2">
      <c r="A2194" s="158">
        <v>45124</v>
      </c>
      <c r="B2194" s="115">
        <v>51971.31</v>
      </c>
      <c r="C2194" s="115">
        <v>3667.22</v>
      </c>
      <c r="D2194" s="115">
        <v>2219.09</v>
      </c>
    </row>
    <row r="2195" spans="1:4" ht="12.55" x14ac:dyDescent="0.2">
      <c r="A2195" s="158">
        <v>45125</v>
      </c>
      <c r="B2195" s="115">
        <v>52391.65</v>
      </c>
      <c r="C2195" s="115">
        <v>3652.34</v>
      </c>
      <c r="D2195" s="115">
        <v>2234.63</v>
      </c>
    </row>
    <row r="2196" spans="1:4" ht="12.55" x14ac:dyDescent="0.2">
      <c r="A2196" s="158">
        <v>45126</v>
      </c>
      <c r="B2196" s="115">
        <v>52662.59</v>
      </c>
      <c r="C2196" s="115">
        <v>3644.16</v>
      </c>
      <c r="D2196" s="115">
        <v>2244.5300000000002</v>
      </c>
    </row>
    <row r="2197" spans="1:4" ht="12.55" x14ac:dyDescent="0.2">
      <c r="A2197" s="158">
        <v>45127</v>
      </c>
      <c r="B2197" s="115">
        <v>53175.92</v>
      </c>
      <c r="C2197" s="115">
        <v>3675.8</v>
      </c>
      <c r="D2197" s="115">
        <v>2225.67</v>
      </c>
    </row>
    <row r="2198" spans="1:4" ht="12.55" x14ac:dyDescent="0.2">
      <c r="A2198" s="158">
        <v>45128</v>
      </c>
      <c r="B2198" s="115">
        <v>53404.17</v>
      </c>
      <c r="C2198" s="115">
        <v>3730.8</v>
      </c>
      <c r="D2198" s="115">
        <v>2227.16</v>
      </c>
    </row>
    <row r="2199" spans="1:4" ht="12.55" x14ac:dyDescent="0.2">
      <c r="A2199" s="158">
        <v>45131</v>
      </c>
      <c r="B2199" s="115">
        <v>53550.25</v>
      </c>
      <c r="C2199" s="115">
        <v>3889.74</v>
      </c>
      <c r="D2199" s="115">
        <v>2236.73</v>
      </c>
    </row>
    <row r="2200" spans="1:4" ht="12.55" x14ac:dyDescent="0.2">
      <c r="A2200" s="158">
        <v>45132</v>
      </c>
      <c r="B2200" s="115">
        <v>53758.66</v>
      </c>
      <c r="C2200" s="115">
        <v>4003.81</v>
      </c>
      <c r="D2200" s="115">
        <v>2249.29</v>
      </c>
    </row>
    <row r="2201" spans="1:4" ht="12.55" x14ac:dyDescent="0.2">
      <c r="A2201" s="158">
        <v>45133</v>
      </c>
      <c r="B2201" s="115">
        <v>53551.27</v>
      </c>
      <c r="C2201" s="115">
        <v>3965.42</v>
      </c>
      <c r="D2201" s="115">
        <v>2237</v>
      </c>
    </row>
    <row r="2202" spans="1:4" ht="12.55" x14ac:dyDescent="0.2">
      <c r="A2202" s="158">
        <v>45134</v>
      </c>
      <c r="B2202" s="115">
        <v>53235.03</v>
      </c>
      <c r="C2202" s="115">
        <v>3953.26</v>
      </c>
      <c r="D2202" s="115">
        <v>2262.9499999999998</v>
      </c>
    </row>
    <row r="2203" spans="1:4" ht="12.55" x14ac:dyDescent="0.2">
      <c r="A2203" s="158">
        <v>45135</v>
      </c>
      <c r="B2203" s="115">
        <v>53339.839999999997</v>
      </c>
      <c r="C2203" s="115">
        <v>3993.78</v>
      </c>
      <c r="D2203" s="115">
        <v>2265.31</v>
      </c>
    </row>
    <row r="2204" spans="1:4" ht="12.55" x14ac:dyDescent="0.2">
      <c r="A2204" s="158">
        <v>45138</v>
      </c>
      <c r="B2204" s="115">
        <v>53375.9</v>
      </c>
      <c r="C2204" s="115">
        <v>4009.9</v>
      </c>
      <c r="D2204" s="115">
        <v>2270.17</v>
      </c>
    </row>
    <row r="2205" spans="1:4" ht="12.55" x14ac:dyDescent="0.2">
      <c r="A2205" s="158">
        <v>45139</v>
      </c>
      <c r="B2205" s="115">
        <v>53823.23</v>
      </c>
      <c r="C2205" s="115">
        <v>3991.82</v>
      </c>
      <c r="D2205" s="115">
        <v>2265.08</v>
      </c>
    </row>
    <row r="2206" spans="1:4" ht="12.55" x14ac:dyDescent="0.2">
      <c r="A2206" s="158">
        <v>45140</v>
      </c>
      <c r="B2206" s="115">
        <v>53698.15</v>
      </c>
      <c r="C2206" s="115">
        <v>3978.95</v>
      </c>
      <c r="D2206" s="115">
        <v>2237.6799999999998</v>
      </c>
    </row>
    <row r="2207" spans="1:4" ht="12.55" x14ac:dyDescent="0.2">
      <c r="A2207" s="158">
        <v>45141</v>
      </c>
      <c r="B2207" s="115">
        <v>53999.23</v>
      </c>
      <c r="C2207" s="115">
        <v>4013.33</v>
      </c>
      <c r="D2207" s="115">
        <v>2225.12</v>
      </c>
    </row>
    <row r="2208" spans="1:4" ht="12.55" x14ac:dyDescent="0.2">
      <c r="A2208" s="158">
        <v>45142</v>
      </c>
      <c r="B2208" s="115">
        <v>54012.06</v>
      </c>
      <c r="C2208" s="115">
        <v>4027.73</v>
      </c>
      <c r="D2208" s="115">
        <v>2248.0700000000002</v>
      </c>
    </row>
    <row r="2209" spans="1:4" ht="12.55" x14ac:dyDescent="0.2">
      <c r="A2209" s="158">
        <v>45145</v>
      </c>
      <c r="B2209" s="115">
        <v>54490.58</v>
      </c>
      <c r="C2209" s="115">
        <v>4104.3</v>
      </c>
      <c r="D2209" s="115">
        <v>2242.0500000000002</v>
      </c>
    </row>
    <row r="2210" spans="1:4" ht="12.55" x14ac:dyDescent="0.2">
      <c r="A2210" s="158">
        <v>45146</v>
      </c>
      <c r="B2210" s="115">
        <v>55076.08</v>
      </c>
      <c r="C2210" s="115">
        <v>4191.1099999999997</v>
      </c>
      <c r="D2210" s="115">
        <v>2214.87</v>
      </c>
    </row>
    <row r="2211" spans="1:4" ht="12.55" x14ac:dyDescent="0.2">
      <c r="A2211" s="158">
        <v>45147</v>
      </c>
      <c r="B2211" s="115">
        <v>55235.51</v>
      </c>
      <c r="C2211" s="115">
        <v>4319.8</v>
      </c>
      <c r="D2211" s="115">
        <v>2200.66</v>
      </c>
    </row>
    <row r="2212" spans="1:4" ht="12.55" x14ac:dyDescent="0.2">
      <c r="A2212" s="158">
        <v>45148</v>
      </c>
      <c r="B2212" s="115">
        <v>55825.1</v>
      </c>
      <c r="C2212" s="115">
        <v>4437</v>
      </c>
      <c r="D2212" s="115">
        <v>2233.7199999999998</v>
      </c>
    </row>
    <row r="2213" spans="1:4" ht="12.55" x14ac:dyDescent="0.2">
      <c r="A2213" s="158">
        <v>45149</v>
      </c>
      <c r="B2213" s="115">
        <v>56114.41</v>
      </c>
      <c r="C2213" s="115">
        <v>4547.92</v>
      </c>
      <c r="D2213" s="115">
        <v>2227.9699999999998</v>
      </c>
    </row>
    <row r="2214" spans="1:4" ht="12.55" x14ac:dyDescent="0.2">
      <c r="A2214" s="158">
        <v>45152</v>
      </c>
      <c r="B2214" s="115">
        <v>55928.79</v>
      </c>
      <c r="C2214" s="115">
        <v>4543.8599999999997</v>
      </c>
      <c r="D2214" s="115">
        <v>2211.16</v>
      </c>
    </row>
    <row r="2215" spans="1:4" ht="12.55" x14ac:dyDescent="0.2">
      <c r="A2215" s="158">
        <v>45153</v>
      </c>
      <c r="B2215" s="115">
        <v>55404.67</v>
      </c>
      <c r="C2215" s="115">
        <v>4522.25</v>
      </c>
      <c r="D2215" s="115">
        <v>2199.67</v>
      </c>
    </row>
    <row r="2216" spans="1:4" ht="12.55" x14ac:dyDescent="0.2">
      <c r="A2216" s="158">
        <v>45154</v>
      </c>
      <c r="B2216" s="115">
        <v>55229.73</v>
      </c>
      <c r="C2216" s="115">
        <v>4589.84</v>
      </c>
      <c r="D2216" s="115">
        <v>2179.5300000000002</v>
      </c>
    </row>
    <row r="2217" spans="1:4" ht="12.55" x14ac:dyDescent="0.2">
      <c r="A2217" s="158">
        <v>45155</v>
      </c>
      <c r="B2217" s="115">
        <v>56470.09</v>
      </c>
      <c r="C2217" s="115">
        <v>4750.87</v>
      </c>
      <c r="D2217" s="115">
        <v>2175.36</v>
      </c>
    </row>
    <row r="2218" spans="1:4" ht="12.55" x14ac:dyDescent="0.2">
      <c r="A2218" s="158">
        <v>45156</v>
      </c>
      <c r="B2218" s="115">
        <v>56232.21</v>
      </c>
      <c r="C2218" s="115">
        <v>4815.0200000000004</v>
      </c>
      <c r="D2218" s="115">
        <v>2159.15</v>
      </c>
    </row>
    <row r="2219" spans="1:4" ht="12.55" x14ac:dyDescent="0.2">
      <c r="A2219" s="158">
        <v>45159</v>
      </c>
      <c r="B2219" s="115">
        <v>56656.6</v>
      </c>
      <c r="C2219" s="115">
        <v>4950.6000000000004</v>
      </c>
      <c r="D2219" s="115">
        <v>2163.8200000000002</v>
      </c>
    </row>
    <row r="2220" spans="1:4" ht="12.55" x14ac:dyDescent="0.2">
      <c r="A2220" s="158">
        <v>45160</v>
      </c>
      <c r="B2220" s="115">
        <v>57081.18</v>
      </c>
      <c r="C2220" s="115">
        <v>5094.6400000000003</v>
      </c>
      <c r="D2220" s="115">
        <v>2169.2399999999998</v>
      </c>
    </row>
    <row r="2221" spans="1:4" ht="12.55" x14ac:dyDescent="0.2">
      <c r="A2221" s="158">
        <v>45161</v>
      </c>
      <c r="B2221" s="115">
        <v>56926.62</v>
      </c>
      <c r="C2221" s="115">
        <v>4572.49</v>
      </c>
      <c r="D2221" s="115">
        <v>2168.83</v>
      </c>
    </row>
    <row r="2222" spans="1:4" ht="12.55" x14ac:dyDescent="0.2">
      <c r="A2222" s="158">
        <v>45162</v>
      </c>
      <c r="B2222" s="115">
        <v>57228.33</v>
      </c>
      <c r="C2222" s="115">
        <v>4797.05</v>
      </c>
      <c r="D2222" s="115">
        <v>2168.4899999999998</v>
      </c>
    </row>
    <row r="2223" spans="1:4" ht="12.55" x14ac:dyDescent="0.2">
      <c r="A2223" s="158">
        <v>45163</v>
      </c>
      <c r="B2223" s="115">
        <v>56912.43</v>
      </c>
      <c r="C2223" s="115">
        <v>4768.57</v>
      </c>
      <c r="D2223" s="115">
        <v>2167.44</v>
      </c>
    </row>
    <row r="2224" spans="1:4" ht="12.55" x14ac:dyDescent="0.2">
      <c r="A2224" s="158">
        <v>45166</v>
      </c>
      <c r="B2224" s="115">
        <v>56787.05</v>
      </c>
      <c r="C2224" s="115">
        <v>4769.24</v>
      </c>
      <c r="D2224" s="115">
        <v>2186.31</v>
      </c>
    </row>
    <row r="2225" spans="1:4" ht="12.55" x14ac:dyDescent="0.2">
      <c r="A2225" s="158">
        <v>45167</v>
      </c>
      <c r="B2225" s="115">
        <v>57069.99</v>
      </c>
      <c r="C2225" s="115">
        <v>4652.87</v>
      </c>
      <c r="D2225" s="115">
        <v>2199.44</v>
      </c>
    </row>
    <row r="2226" spans="1:4" ht="12.55" x14ac:dyDescent="0.2">
      <c r="A2226" s="158">
        <v>45168</v>
      </c>
      <c r="B2226" s="115">
        <v>56232.14</v>
      </c>
      <c r="C2226" s="115">
        <v>4473.79</v>
      </c>
      <c r="D2226" s="115">
        <v>2202.54</v>
      </c>
    </row>
    <row r="2227" spans="1:4" ht="12.55" x14ac:dyDescent="0.2">
      <c r="A2227" s="158">
        <v>45169</v>
      </c>
      <c r="B2227" s="115">
        <v>55775.02</v>
      </c>
      <c r="C2227" s="115">
        <v>4438.1099999999997</v>
      </c>
      <c r="D2227" s="115">
        <v>2179.96</v>
      </c>
    </row>
    <row r="2228" spans="1:4" ht="12.55" x14ac:dyDescent="0.2">
      <c r="A2228" s="158">
        <v>45170</v>
      </c>
      <c r="B2228" s="115">
        <v>55504.98</v>
      </c>
      <c r="C2228" s="115">
        <v>4591.21</v>
      </c>
      <c r="D2228" s="115">
        <v>2180.5</v>
      </c>
    </row>
    <row r="2229" spans="1:4" ht="12.55" x14ac:dyDescent="0.2">
      <c r="A2229" s="158">
        <v>45173</v>
      </c>
      <c r="B2229" s="115">
        <v>55663.5</v>
      </c>
      <c r="C2229" s="115">
        <v>4744.99</v>
      </c>
      <c r="D2229" s="115">
        <v>2169.35</v>
      </c>
    </row>
    <row r="2230" spans="1:4" ht="12.55" x14ac:dyDescent="0.2">
      <c r="A2230" s="158">
        <v>45174</v>
      </c>
      <c r="B2230" s="115">
        <v>55722.95</v>
      </c>
      <c r="C2230" s="115">
        <v>4782.3</v>
      </c>
      <c r="D2230" s="115">
        <v>2143.0500000000002</v>
      </c>
    </row>
    <row r="2231" spans="1:4" ht="12.55" x14ac:dyDescent="0.2">
      <c r="A2231" s="158">
        <v>45175</v>
      </c>
      <c r="B2231" s="115">
        <v>55884.54</v>
      </c>
      <c r="C2231" s="115">
        <v>4828.09</v>
      </c>
      <c r="D2231" s="115">
        <v>2106.63</v>
      </c>
    </row>
    <row r="2232" spans="1:4" ht="12.55" x14ac:dyDescent="0.2">
      <c r="A2232" s="158">
        <v>45176</v>
      </c>
      <c r="B2232" s="115">
        <v>56590.98</v>
      </c>
      <c r="C2232" s="115">
        <v>4787.34</v>
      </c>
      <c r="D2232" s="115">
        <v>2098.66</v>
      </c>
    </row>
    <row r="2233" spans="1:4" ht="12.55" x14ac:dyDescent="0.2">
      <c r="A2233" s="158">
        <v>45177</v>
      </c>
      <c r="B2233" s="115">
        <v>56856.01</v>
      </c>
      <c r="C2233" s="115">
        <v>4729.51</v>
      </c>
      <c r="D2233" s="115">
        <v>2109.08</v>
      </c>
    </row>
    <row r="2234" spans="1:4" ht="12.55" x14ac:dyDescent="0.2">
      <c r="A2234" s="158">
        <v>45180</v>
      </c>
      <c r="B2234" s="115">
        <v>57206.92</v>
      </c>
      <c r="C2234" s="115">
        <v>4739.95</v>
      </c>
      <c r="D2234" s="115">
        <v>2107.35</v>
      </c>
    </row>
    <row r="2235" spans="1:4" ht="12.55" x14ac:dyDescent="0.2">
      <c r="A2235" s="158">
        <v>45181</v>
      </c>
      <c r="B2235" s="115">
        <v>57316.65</v>
      </c>
      <c r="C2235" s="115">
        <v>4707.5200000000004</v>
      </c>
      <c r="D2235" s="115">
        <v>2112.66</v>
      </c>
    </row>
    <row r="2236" spans="1:4" ht="12.55" x14ac:dyDescent="0.2">
      <c r="A2236" s="158">
        <v>45182</v>
      </c>
      <c r="B2236" s="115">
        <v>57191.42</v>
      </c>
      <c r="C2236" s="115">
        <v>4716.3500000000004</v>
      </c>
      <c r="D2236" s="115">
        <v>2129.0500000000002</v>
      </c>
    </row>
    <row r="2237" spans="1:4" ht="12.55" x14ac:dyDescent="0.2">
      <c r="A2237" s="158">
        <v>45183</v>
      </c>
      <c r="B2237" s="115">
        <v>57689.26</v>
      </c>
      <c r="C2237" s="115">
        <v>4810.91</v>
      </c>
      <c r="D2237" s="115">
        <v>2149.0300000000002</v>
      </c>
    </row>
    <row r="2238" spans="1:4" ht="12.55" x14ac:dyDescent="0.2">
      <c r="A2238" s="158">
        <v>45184</v>
      </c>
      <c r="B2238" s="115">
        <v>58020.37</v>
      </c>
      <c r="C2238" s="115">
        <v>4782.62</v>
      </c>
      <c r="D2238" s="115">
        <v>2152.65</v>
      </c>
    </row>
    <row r="2239" spans="1:4" ht="12.55" x14ac:dyDescent="0.2">
      <c r="A2239" s="158">
        <v>45187</v>
      </c>
      <c r="B2239" s="115">
        <v>57669.19</v>
      </c>
      <c r="C2239" s="115">
        <v>4834.32</v>
      </c>
      <c r="D2239" s="115">
        <v>2130.65</v>
      </c>
    </row>
    <row r="2240" spans="1:4" ht="12.55" x14ac:dyDescent="0.2">
      <c r="A2240" s="158">
        <v>45188</v>
      </c>
      <c r="B2240" s="115">
        <v>57699.78</v>
      </c>
      <c r="C2240" s="115">
        <v>4876.0200000000004</v>
      </c>
      <c r="D2240" s="115">
        <v>2126.12</v>
      </c>
    </row>
    <row r="2241" spans="1:4" ht="12.55" x14ac:dyDescent="0.2">
      <c r="A2241" s="158">
        <v>45189</v>
      </c>
      <c r="B2241" s="115">
        <v>57379.38</v>
      </c>
      <c r="C2241" s="115">
        <v>4927.34</v>
      </c>
      <c r="D2241" s="115">
        <v>2146.81</v>
      </c>
    </row>
    <row r="2242" spans="1:4" ht="12.55" x14ac:dyDescent="0.2">
      <c r="A2242" s="158">
        <v>45190</v>
      </c>
      <c r="B2242" s="115">
        <v>55589.52</v>
      </c>
      <c r="C2242" s="115">
        <v>4860.84</v>
      </c>
      <c r="D2242" s="115">
        <v>2114.12</v>
      </c>
    </row>
    <row r="2243" spans="1:4" ht="12.55" x14ac:dyDescent="0.2">
      <c r="A2243" s="158">
        <v>45191</v>
      </c>
      <c r="B2243" s="115">
        <v>55376.1</v>
      </c>
      <c r="C2243" s="115">
        <v>4853.09</v>
      </c>
      <c r="D2243" s="115">
        <v>2113.79</v>
      </c>
    </row>
    <row r="2244" spans="1:4" ht="12.55" x14ac:dyDescent="0.2">
      <c r="A2244" s="158">
        <v>45194</v>
      </c>
      <c r="B2244" s="115">
        <v>55356.93</v>
      </c>
      <c r="C2244" s="115">
        <v>4882.82</v>
      </c>
      <c r="D2244" s="115">
        <v>2098.6</v>
      </c>
    </row>
    <row r="2245" spans="1:4" ht="12.55" x14ac:dyDescent="0.2">
      <c r="A2245" s="158">
        <v>45195</v>
      </c>
      <c r="B2245" s="115">
        <v>55571.74</v>
      </c>
      <c r="C2245" s="115">
        <v>4845.74</v>
      </c>
      <c r="D2245" s="115">
        <v>2094.91</v>
      </c>
    </row>
    <row r="2246" spans="1:4" ht="12.55" x14ac:dyDescent="0.2">
      <c r="A2246" s="158">
        <v>45196</v>
      </c>
      <c r="B2246" s="115">
        <v>55977.01</v>
      </c>
      <c r="C2246" s="115">
        <v>4867.13</v>
      </c>
      <c r="D2246" s="115">
        <v>2085.12</v>
      </c>
    </row>
    <row r="2247" spans="1:4" ht="12.55" x14ac:dyDescent="0.2">
      <c r="A2247" s="158">
        <v>45197</v>
      </c>
      <c r="B2247" s="115">
        <v>55379.72</v>
      </c>
      <c r="C2247" s="115">
        <v>4885.54</v>
      </c>
      <c r="D2247" s="115">
        <v>2082.73</v>
      </c>
    </row>
    <row r="2248" spans="1:4" ht="12.55" x14ac:dyDescent="0.2">
      <c r="A2248" s="158">
        <v>45198</v>
      </c>
      <c r="B2248" s="115">
        <v>55838.55</v>
      </c>
      <c r="C2248" s="115">
        <v>4903.13</v>
      </c>
      <c r="D2248" s="115">
        <v>2114.36</v>
      </c>
    </row>
    <row r="2249" spans="1:4" ht="12.55" x14ac:dyDescent="0.2">
      <c r="A2249" s="158">
        <v>45201</v>
      </c>
      <c r="B2249" s="115">
        <v>55649.46</v>
      </c>
      <c r="C2249" s="115">
        <v>4899.83</v>
      </c>
      <c r="D2249" s="115">
        <v>2097.52</v>
      </c>
    </row>
    <row r="2250" spans="1:4" ht="12.55" x14ac:dyDescent="0.2">
      <c r="A2250" s="158">
        <v>45202</v>
      </c>
      <c r="B2250" s="115">
        <v>55959.41</v>
      </c>
      <c r="C2250" s="115">
        <v>4913.74</v>
      </c>
      <c r="D2250" s="115">
        <v>2085.5700000000002</v>
      </c>
    </row>
    <row r="2251" spans="1:4" ht="12.55" x14ac:dyDescent="0.2">
      <c r="A2251" s="158">
        <v>45203</v>
      </c>
      <c r="B2251" s="115">
        <v>55961.13</v>
      </c>
      <c r="C2251" s="115">
        <v>4899.8100000000004</v>
      </c>
      <c r="D2251" s="115">
        <v>2090.5300000000002</v>
      </c>
    </row>
    <row r="2252" spans="1:4" ht="12.55" x14ac:dyDescent="0.2">
      <c r="A2252" s="158">
        <v>45204</v>
      </c>
      <c r="B2252" s="115">
        <v>55488.58</v>
      </c>
      <c r="C2252" s="115">
        <v>4886.63</v>
      </c>
      <c r="D2252" s="115">
        <v>2077.6</v>
      </c>
    </row>
    <row r="2253" spans="1:4" ht="12.55" x14ac:dyDescent="0.2">
      <c r="A2253" s="158">
        <v>45205</v>
      </c>
      <c r="B2253" s="115">
        <v>55087.040000000001</v>
      </c>
      <c r="C2253" s="115">
        <v>4873.09</v>
      </c>
      <c r="D2253" s="115">
        <v>2083.42</v>
      </c>
    </row>
    <row r="2254" spans="1:4" ht="12.55" x14ac:dyDescent="0.2">
      <c r="A2254" s="158">
        <v>45208</v>
      </c>
      <c r="B2254" s="115">
        <v>55055.6</v>
      </c>
      <c r="C2254" s="115">
        <v>4784.3999999999996</v>
      </c>
      <c r="D2254" s="115">
        <v>2097.37</v>
      </c>
    </row>
    <row r="2255" spans="1:4" ht="12.55" x14ac:dyDescent="0.2">
      <c r="A2255" s="158">
        <v>45209</v>
      </c>
      <c r="B2255" s="115">
        <v>55948.02</v>
      </c>
      <c r="C2255" s="115">
        <v>4803.7299999999996</v>
      </c>
      <c r="D2255" s="115">
        <v>2140.0300000000002</v>
      </c>
    </row>
    <row r="2256" spans="1:4" ht="12.55" x14ac:dyDescent="0.2">
      <c r="A2256" s="158">
        <v>45210</v>
      </c>
      <c r="B2256" s="115">
        <v>56211.199999999997</v>
      </c>
      <c r="C2256" s="115">
        <v>4854.25</v>
      </c>
      <c r="D2256" s="115">
        <v>2158.36</v>
      </c>
    </row>
    <row r="2257" spans="1:4" ht="12.55" x14ac:dyDescent="0.2">
      <c r="A2257" s="158">
        <v>45211</v>
      </c>
      <c r="B2257" s="115">
        <v>56171.26</v>
      </c>
      <c r="C2257" s="115">
        <v>4880.8599999999997</v>
      </c>
      <c r="D2257" s="115">
        <v>2146.98</v>
      </c>
    </row>
    <row r="2258" spans="1:4" ht="12.55" x14ac:dyDescent="0.2">
      <c r="A2258" s="158">
        <v>45212</v>
      </c>
      <c r="B2258" s="115">
        <v>55929.69</v>
      </c>
      <c r="C2258" s="115">
        <v>4857.24</v>
      </c>
      <c r="D2258" s="115">
        <v>2151.34</v>
      </c>
    </row>
    <row r="2259" spans="1:4" ht="12.55" x14ac:dyDescent="0.2">
      <c r="A2259" s="158">
        <v>45215</v>
      </c>
      <c r="B2259" s="115">
        <v>56328.87</v>
      </c>
      <c r="C2259" s="115">
        <v>4905.54</v>
      </c>
      <c r="D2259" s="115">
        <v>2230.7399999999998</v>
      </c>
    </row>
    <row r="2260" spans="1:4" ht="12.55" x14ac:dyDescent="0.2">
      <c r="A2260" s="158">
        <v>45216</v>
      </c>
      <c r="B2260" s="115">
        <v>57049.23</v>
      </c>
      <c r="C2260" s="115">
        <v>4912.92</v>
      </c>
      <c r="D2260" s="115">
        <v>2258.6</v>
      </c>
    </row>
    <row r="2261" spans="1:4" ht="12.55" x14ac:dyDescent="0.2">
      <c r="A2261" s="158">
        <v>45217</v>
      </c>
      <c r="B2261" s="115">
        <v>57075.3</v>
      </c>
      <c r="C2261" s="115">
        <v>4910.6000000000004</v>
      </c>
      <c r="D2261" s="115">
        <v>2243.85</v>
      </c>
    </row>
    <row r="2262" spans="1:4" ht="12.55" x14ac:dyDescent="0.2">
      <c r="A2262" s="158">
        <v>45218</v>
      </c>
      <c r="B2262" s="115">
        <v>56392.94</v>
      </c>
      <c r="C2262" s="115">
        <v>4911.03</v>
      </c>
      <c r="D2262" s="115">
        <v>2210.38</v>
      </c>
    </row>
    <row r="2263" spans="1:4" ht="12.55" x14ac:dyDescent="0.2">
      <c r="A2263" s="158">
        <v>45219</v>
      </c>
      <c r="B2263" s="115">
        <v>56338.5</v>
      </c>
      <c r="C2263" s="115">
        <v>4917.12</v>
      </c>
      <c r="D2263" s="115">
        <v>2196.33</v>
      </c>
    </row>
    <row r="2264" spans="1:4" ht="12.55" x14ac:dyDescent="0.2">
      <c r="A2264" s="158">
        <v>45223</v>
      </c>
      <c r="B2264" s="115">
        <v>56022.62</v>
      </c>
      <c r="C2264" s="115">
        <v>4986.63</v>
      </c>
      <c r="D2264" s="115">
        <v>2213.9499999999998</v>
      </c>
    </row>
    <row r="2265" spans="1:4" ht="12.55" x14ac:dyDescent="0.2">
      <c r="A2265" s="158">
        <v>45224</v>
      </c>
      <c r="B2265" s="115">
        <v>56909.3</v>
      </c>
      <c r="C2265" s="115">
        <v>4994.76</v>
      </c>
      <c r="D2265" s="115">
        <v>2231.73</v>
      </c>
    </row>
    <row r="2266" spans="1:4" ht="12.55" x14ac:dyDescent="0.2">
      <c r="A2266" s="158">
        <v>45225</v>
      </c>
      <c r="B2266" s="115">
        <v>56594.23</v>
      </c>
      <c r="C2266" s="115">
        <v>4955.5600000000004</v>
      </c>
      <c r="D2266" s="115">
        <v>2247.4499999999998</v>
      </c>
    </row>
    <row r="2267" spans="1:4" ht="12.55" x14ac:dyDescent="0.2">
      <c r="A2267" s="158">
        <v>45226</v>
      </c>
      <c r="B2267" s="115">
        <v>56314.97</v>
      </c>
      <c r="C2267" s="115">
        <v>4945.28</v>
      </c>
      <c r="D2267" s="115">
        <v>2237.5100000000002</v>
      </c>
    </row>
    <row r="2268" spans="1:4" ht="12.55" x14ac:dyDescent="0.2">
      <c r="A2268" s="158">
        <v>45229</v>
      </c>
      <c r="B2268" s="115">
        <v>56434.91</v>
      </c>
      <c r="C2268" s="115">
        <v>4957.3100000000004</v>
      </c>
      <c r="D2268" s="115">
        <v>2253.5100000000002</v>
      </c>
    </row>
    <row r="2269" spans="1:4" ht="12.55" x14ac:dyDescent="0.2">
      <c r="A2269" s="158">
        <v>45230</v>
      </c>
      <c r="B2269" s="115">
        <v>56035.15</v>
      </c>
      <c r="C2269" s="115">
        <v>4962.53</v>
      </c>
      <c r="D2269" s="115">
        <v>2261.09</v>
      </c>
    </row>
    <row r="2270" spans="1:4" ht="12.55" x14ac:dyDescent="0.2">
      <c r="A2270" s="158">
        <v>45232</v>
      </c>
      <c r="B2270" s="115">
        <v>56539.76</v>
      </c>
      <c r="C2270" s="115">
        <v>4948.1499999999996</v>
      </c>
      <c r="D2270" s="115">
        <v>2276.66</v>
      </c>
    </row>
    <row r="2271" spans="1:4" ht="12.55" x14ac:dyDescent="0.2">
      <c r="A2271" s="158">
        <v>45233</v>
      </c>
      <c r="B2271" s="115">
        <v>57337.64</v>
      </c>
      <c r="C2271" s="115">
        <v>4967.8599999999997</v>
      </c>
      <c r="D2271" s="115">
        <v>2298.5700000000002</v>
      </c>
    </row>
    <row r="2272" spans="1:4" ht="12.55" x14ac:dyDescent="0.2">
      <c r="A2272" s="158">
        <v>45236</v>
      </c>
      <c r="B2272" s="115">
        <v>57400.67</v>
      </c>
      <c r="C2272" s="115">
        <v>4959.47</v>
      </c>
      <c r="D2272" s="115">
        <v>2305.33</v>
      </c>
    </row>
    <row r="2273" spans="1:4" ht="12.55" x14ac:dyDescent="0.2">
      <c r="A2273" s="158">
        <v>45237</v>
      </c>
      <c r="B2273" s="115">
        <v>57271.67</v>
      </c>
      <c r="C2273" s="115">
        <v>4939.41</v>
      </c>
      <c r="D2273" s="115">
        <v>2291.67</v>
      </c>
    </row>
    <row r="2274" spans="1:4" ht="12.55" x14ac:dyDescent="0.2">
      <c r="A2274" s="158">
        <v>45238</v>
      </c>
      <c r="B2274" s="115">
        <v>57283.77</v>
      </c>
      <c r="C2274" s="115">
        <v>4949.05</v>
      </c>
      <c r="D2274" s="115">
        <v>2282.48</v>
      </c>
    </row>
    <row r="2275" spans="1:4" ht="12.55" x14ac:dyDescent="0.2">
      <c r="A2275" s="158">
        <v>45239</v>
      </c>
      <c r="B2275" s="115">
        <v>57302.85</v>
      </c>
      <c r="C2275" s="115">
        <v>4958.63</v>
      </c>
      <c r="D2275" s="115">
        <v>2296.89</v>
      </c>
    </row>
    <row r="2276" spans="1:4" ht="12.55" x14ac:dyDescent="0.2">
      <c r="A2276" s="158">
        <v>45240</v>
      </c>
      <c r="B2276" s="115">
        <v>57529.95</v>
      </c>
      <c r="C2276" s="115">
        <v>4987.6400000000003</v>
      </c>
      <c r="D2276" s="115">
        <v>2283.87</v>
      </c>
    </row>
    <row r="2277" spans="1:4" ht="12.55" x14ac:dyDescent="0.2">
      <c r="A2277" s="158">
        <v>45243</v>
      </c>
      <c r="B2277" s="115">
        <v>57093.66</v>
      </c>
      <c r="C2277" s="115">
        <v>5013.6000000000004</v>
      </c>
      <c r="D2277" s="115">
        <v>2282.5700000000002</v>
      </c>
    </row>
    <row r="2278" spans="1:4" ht="12.55" x14ac:dyDescent="0.2">
      <c r="A2278" s="158">
        <v>45244</v>
      </c>
      <c r="B2278" s="115">
        <v>57678.77</v>
      </c>
      <c r="C2278" s="115">
        <v>5044.01</v>
      </c>
      <c r="D2278" s="115">
        <v>2347.04</v>
      </c>
    </row>
    <row r="2279" spans="1:4" ht="12.55" x14ac:dyDescent="0.2">
      <c r="A2279" s="158">
        <v>45245</v>
      </c>
      <c r="B2279" s="115">
        <v>58011.31</v>
      </c>
      <c r="C2279" s="115">
        <v>5041.95</v>
      </c>
      <c r="D2279" s="115">
        <v>2348.2399999999998</v>
      </c>
    </row>
    <row r="2280" spans="1:4" ht="12.55" x14ac:dyDescent="0.2">
      <c r="A2280" s="158">
        <v>45246</v>
      </c>
      <c r="B2280" s="115">
        <v>57565.67</v>
      </c>
      <c r="C2280" s="115">
        <v>5048.75</v>
      </c>
      <c r="D2280" s="115">
        <v>2343.11</v>
      </c>
    </row>
    <row r="2281" spans="1:4" ht="12.55" x14ac:dyDescent="0.2">
      <c r="A2281" s="158">
        <v>45247</v>
      </c>
      <c r="B2281" s="115">
        <v>57010.75</v>
      </c>
      <c r="C2281" s="115">
        <v>5058.32</v>
      </c>
      <c r="D2281" s="115">
        <v>2337.38</v>
      </c>
    </row>
    <row r="2282" spans="1:4" ht="12.55" x14ac:dyDescent="0.2">
      <c r="A2282" s="158">
        <v>45250</v>
      </c>
      <c r="B2282" s="115">
        <v>56895.03</v>
      </c>
      <c r="C2282" s="115">
        <v>5062.1400000000003</v>
      </c>
      <c r="D2282" s="115">
        <v>2352.6799999999998</v>
      </c>
    </row>
    <row r="2283" spans="1:4" ht="12.55" x14ac:dyDescent="0.2">
      <c r="A2283" s="158">
        <v>45251</v>
      </c>
      <c r="B2283" s="115">
        <v>56450.22</v>
      </c>
      <c r="C2283" s="115">
        <v>5097.6000000000004</v>
      </c>
      <c r="D2283" s="115">
        <v>2345.33</v>
      </c>
    </row>
    <row r="2284" spans="1:4" ht="12.55" x14ac:dyDescent="0.2">
      <c r="A2284" s="158">
        <v>45252</v>
      </c>
      <c r="B2284" s="115">
        <v>56827.95</v>
      </c>
      <c r="C2284" s="115">
        <v>5070.79</v>
      </c>
      <c r="D2284" s="115">
        <v>2346.91</v>
      </c>
    </row>
    <row r="2285" spans="1:4" ht="12.55" x14ac:dyDescent="0.2">
      <c r="A2285" s="158">
        <v>45253</v>
      </c>
      <c r="B2285" s="115">
        <v>56511.839999999997</v>
      </c>
      <c r="C2285" s="115">
        <v>5050.2700000000004</v>
      </c>
      <c r="D2285" s="115">
        <v>2338.6799999999998</v>
      </c>
    </row>
    <row r="2286" spans="1:4" ht="12.55" x14ac:dyDescent="0.2">
      <c r="A2286" s="158">
        <v>45254</v>
      </c>
      <c r="B2286" s="115">
        <v>56091.37</v>
      </c>
      <c r="C2286" s="115">
        <v>5057.6899999999996</v>
      </c>
      <c r="D2286" s="115">
        <v>2334.7600000000002</v>
      </c>
    </row>
    <row r="2287" spans="1:4" ht="12.55" x14ac:dyDescent="0.2">
      <c r="A2287" s="158">
        <v>45257</v>
      </c>
      <c r="B2287" s="115">
        <v>55887.95</v>
      </c>
      <c r="C2287" s="115">
        <v>5041.59</v>
      </c>
      <c r="D2287" s="115">
        <v>2327.5700000000002</v>
      </c>
    </row>
    <row r="2288" spans="1:4" ht="12.55" x14ac:dyDescent="0.2">
      <c r="A2288" s="158">
        <v>45258</v>
      </c>
      <c r="B2288" s="115">
        <v>57176.11</v>
      </c>
      <c r="C2288" s="115">
        <v>5061.13</v>
      </c>
      <c r="D2288" s="115">
        <v>2362.4499999999998</v>
      </c>
    </row>
    <row r="2289" spans="1:4" ht="12.55" x14ac:dyDescent="0.2">
      <c r="A2289" s="158">
        <v>45259</v>
      </c>
      <c r="B2289" s="115">
        <v>57346.69</v>
      </c>
      <c r="C2289" s="115">
        <v>5093.7299999999996</v>
      </c>
      <c r="D2289" s="115">
        <v>2357.98</v>
      </c>
    </row>
    <row r="2290" spans="1:4" ht="12.55" x14ac:dyDescent="0.2">
      <c r="A2290" s="158">
        <v>45260</v>
      </c>
      <c r="B2290" s="115">
        <v>57878.43</v>
      </c>
      <c r="C2290" s="115">
        <v>5129.9399999999996</v>
      </c>
      <c r="D2290" s="115">
        <v>2354.02</v>
      </c>
    </row>
    <row r="2291" spans="1:4" ht="12.55" x14ac:dyDescent="0.2">
      <c r="A2291" s="158">
        <v>45261</v>
      </c>
      <c r="B2291" s="115">
        <v>58010.99</v>
      </c>
      <c r="C2291" s="115">
        <v>5125.1499999999996</v>
      </c>
      <c r="D2291" s="115">
        <v>2393.7800000000002</v>
      </c>
    </row>
    <row r="2292" spans="1:4" ht="12.55" x14ac:dyDescent="0.2">
      <c r="A2292" s="158">
        <v>45264</v>
      </c>
      <c r="B2292" s="115">
        <v>58509.85</v>
      </c>
      <c r="C2292" s="115">
        <v>5131.6400000000003</v>
      </c>
      <c r="D2292" s="115">
        <v>2399.5100000000002</v>
      </c>
    </row>
    <row r="2293" spans="1:4" ht="12.55" x14ac:dyDescent="0.2">
      <c r="A2293" s="158">
        <v>45265</v>
      </c>
      <c r="B2293" s="115">
        <v>58432.29</v>
      </c>
      <c r="C2293" s="115">
        <v>5150.26</v>
      </c>
      <c r="D2293" s="115">
        <v>2409.67</v>
      </c>
    </row>
    <row r="2294" spans="1:4" ht="12.55" x14ac:dyDescent="0.2">
      <c r="A2294" s="158">
        <v>45266</v>
      </c>
      <c r="B2294" s="115">
        <v>58447.63</v>
      </c>
      <c r="C2294" s="115">
        <v>5139.78</v>
      </c>
      <c r="D2294" s="115">
        <v>2418.48</v>
      </c>
    </row>
    <row r="2295" spans="1:4" ht="12.55" x14ac:dyDescent="0.2">
      <c r="A2295" s="158">
        <v>45267</v>
      </c>
      <c r="B2295" s="115">
        <v>58424.86</v>
      </c>
      <c r="C2295" s="115">
        <v>5164.2299999999996</v>
      </c>
      <c r="D2295" s="115">
        <v>2400.9299999999998</v>
      </c>
    </row>
    <row r="2296" spans="1:4" ht="12.55" x14ac:dyDescent="0.2">
      <c r="A2296" s="158">
        <v>45268</v>
      </c>
      <c r="B2296" s="115">
        <v>58669.83</v>
      </c>
      <c r="C2296" s="115">
        <v>5179.12</v>
      </c>
      <c r="D2296" s="115">
        <v>2413.04</v>
      </c>
    </row>
    <row r="2297" spans="1:4" ht="12.55" x14ac:dyDescent="0.2">
      <c r="A2297" s="158">
        <v>45271</v>
      </c>
      <c r="B2297" s="115">
        <v>58300.25</v>
      </c>
      <c r="C2297" s="115">
        <v>5195.71</v>
      </c>
      <c r="D2297" s="115">
        <v>2411.4699999999998</v>
      </c>
    </row>
    <row r="2298" spans="1:4" ht="12.55" x14ac:dyDescent="0.2">
      <c r="A2298" s="158">
        <v>45272</v>
      </c>
      <c r="B2298" s="115">
        <v>59004.86</v>
      </c>
      <c r="C2298" s="115">
        <v>5194.45</v>
      </c>
      <c r="D2298" s="115">
        <v>2406.7399999999998</v>
      </c>
    </row>
    <row r="2299" spans="1:4" ht="12.55" x14ac:dyDescent="0.2">
      <c r="A2299" s="158">
        <v>45273</v>
      </c>
      <c r="B2299" s="115">
        <v>58883.03</v>
      </c>
      <c r="C2299" s="115">
        <v>5198.58</v>
      </c>
      <c r="D2299" s="115">
        <v>2404.4</v>
      </c>
    </row>
    <row r="2300" spans="1:4" ht="12.55" x14ac:dyDescent="0.2">
      <c r="A2300" s="158">
        <v>45274</v>
      </c>
      <c r="B2300" s="115">
        <v>60475.92</v>
      </c>
      <c r="C2300" s="115">
        <v>5210.2299999999996</v>
      </c>
      <c r="D2300" s="115">
        <v>2431.4</v>
      </c>
    </row>
    <row r="2301" spans="1:4" ht="12.55" x14ac:dyDescent="0.2">
      <c r="A2301" s="158">
        <v>45275</v>
      </c>
      <c r="B2301" s="115">
        <v>60369.18</v>
      </c>
      <c r="C2301" s="115">
        <v>5197.24</v>
      </c>
      <c r="D2301" s="115">
        <v>2431.48</v>
      </c>
    </row>
    <row r="2302" spans="1:4" ht="12.55" x14ac:dyDescent="0.2">
      <c r="A2302" s="158">
        <v>45278</v>
      </c>
      <c r="B2302" s="115">
        <v>60538.62</v>
      </c>
      <c r="C2302" s="115">
        <v>5179.0600000000004</v>
      </c>
      <c r="D2302" s="115">
        <v>2437.15</v>
      </c>
    </row>
    <row r="2303" spans="1:4" ht="12.55" x14ac:dyDescent="0.2">
      <c r="A2303" s="158">
        <v>45279</v>
      </c>
      <c r="B2303" s="115">
        <v>60864.82</v>
      </c>
      <c r="C2303" s="115">
        <v>5194.7</v>
      </c>
      <c r="D2303" s="115">
        <v>2449.3000000000002</v>
      </c>
    </row>
    <row r="2304" spans="1:4" ht="12.55" x14ac:dyDescent="0.2">
      <c r="A2304" s="158">
        <v>45280</v>
      </c>
      <c r="B2304" s="115">
        <v>61061.16</v>
      </c>
      <c r="C2304" s="115">
        <v>5211.8900000000003</v>
      </c>
      <c r="D2304" s="115">
        <v>2445.96</v>
      </c>
    </row>
    <row r="2305" spans="1:4" ht="12.55" x14ac:dyDescent="0.2">
      <c r="A2305" s="158">
        <v>45281</v>
      </c>
      <c r="B2305" s="115">
        <v>60551.62</v>
      </c>
      <c r="C2305" s="115">
        <v>5215.55</v>
      </c>
      <c r="D2305" s="115">
        <v>2445.65</v>
      </c>
    </row>
    <row r="2306" spans="1:4" ht="12.55" x14ac:dyDescent="0.2">
      <c r="A2306" s="158">
        <v>45282</v>
      </c>
      <c r="B2306" s="115">
        <v>60294.400000000001</v>
      </c>
      <c r="C2306" s="115">
        <v>5206.04</v>
      </c>
      <c r="D2306" s="115">
        <v>2445.9499999999998</v>
      </c>
    </row>
    <row r="2307" spans="1:4" ht="12.55" x14ac:dyDescent="0.2">
      <c r="A2307" s="158">
        <v>45287</v>
      </c>
      <c r="B2307" s="115">
        <v>60288.49</v>
      </c>
      <c r="C2307" s="115">
        <v>5236.84</v>
      </c>
      <c r="D2307" s="115">
        <v>2462.5</v>
      </c>
    </row>
    <row r="2308" spans="1:4" ht="12.55" x14ac:dyDescent="0.2">
      <c r="A2308" s="158">
        <v>45288</v>
      </c>
      <c r="B2308" s="115">
        <v>60739.46</v>
      </c>
      <c r="C2308" s="115">
        <v>5254.62</v>
      </c>
      <c r="D2308" s="115">
        <v>2460.5700000000002</v>
      </c>
    </row>
    <row r="2309" spans="1:4" ht="12.55" x14ac:dyDescent="0.2">
      <c r="A2309" s="158">
        <v>45289</v>
      </c>
      <c r="B2309" s="115">
        <v>60620.01</v>
      </c>
      <c r="C2309" s="115">
        <v>5283.06</v>
      </c>
      <c r="D2309" s="115">
        <v>2454.2399999999998</v>
      </c>
    </row>
    <row r="2310" spans="1:4" ht="12.55" x14ac:dyDescent="0.2">
      <c r="A2310" s="158">
        <v>45293</v>
      </c>
      <c r="B2310" s="115">
        <v>60744.59</v>
      </c>
      <c r="C2310" s="115">
        <v>5329.13</v>
      </c>
      <c r="D2310" s="115">
        <v>2442.5700000000002</v>
      </c>
    </row>
    <row r="2311" spans="1:4" ht="12.55" x14ac:dyDescent="0.2">
      <c r="A2311" s="158">
        <v>45294</v>
      </c>
      <c r="B2311" s="115">
        <v>60685.11</v>
      </c>
      <c r="C2311" s="115">
        <v>5337.31</v>
      </c>
      <c r="D2311" s="115">
        <v>2433.9299999999998</v>
      </c>
    </row>
    <row r="2312" spans="1:4" ht="12.55" x14ac:dyDescent="0.2">
      <c r="A2312" s="158">
        <v>45295</v>
      </c>
      <c r="B2312" s="115">
        <v>60838.3</v>
      </c>
      <c r="C2312" s="115">
        <v>5354.23</v>
      </c>
      <c r="D2312" s="115">
        <v>2444.42</v>
      </c>
    </row>
    <row r="2313" spans="1:4" ht="12.55" x14ac:dyDescent="0.2">
      <c r="A2313" s="158">
        <v>45296</v>
      </c>
      <c r="B2313" s="115">
        <v>61454.62</v>
      </c>
      <c r="C2313" s="115">
        <v>5384.65</v>
      </c>
      <c r="D2313" s="115">
        <v>2449.4299999999998</v>
      </c>
    </row>
    <row r="2314" spans="1:4" ht="12.55" x14ac:dyDescent="0.2">
      <c r="A2314" s="158">
        <v>45299</v>
      </c>
      <c r="B2314" s="115">
        <v>61374.1</v>
      </c>
      <c r="C2314" s="115">
        <v>5373.07</v>
      </c>
      <c r="D2314" s="115">
        <v>2460.3000000000002</v>
      </c>
    </row>
    <row r="2315" spans="1:4" ht="12.55" x14ac:dyDescent="0.2">
      <c r="A2315" s="158">
        <v>45300</v>
      </c>
      <c r="B2315" s="115">
        <v>61921.62</v>
      </c>
      <c r="C2315" s="115">
        <v>5425.14</v>
      </c>
      <c r="D2315" s="115">
        <v>2464.7800000000002</v>
      </c>
    </row>
    <row r="2316" spans="1:4" ht="12.55" x14ac:dyDescent="0.2">
      <c r="A2316" s="158">
        <v>45301</v>
      </c>
      <c r="B2316" s="115">
        <v>62804.52</v>
      </c>
      <c r="C2316" s="115">
        <v>5446.69</v>
      </c>
      <c r="D2316" s="115">
        <v>2468.2800000000002</v>
      </c>
    </row>
    <row r="2317" spans="1:4" ht="12.55" x14ac:dyDescent="0.2">
      <c r="A2317" s="158">
        <v>45302</v>
      </c>
      <c r="B2317" s="115">
        <v>63066.57</v>
      </c>
      <c r="C2317" s="115">
        <v>5475.1</v>
      </c>
      <c r="D2317" s="115">
        <v>2456.56</v>
      </c>
    </row>
    <row r="2318" spans="1:4" ht="12.55" x14ac:dyDescent="0.2">
      <c r="A2318" s="158">
        <v>45303</v>
      </c>
      <c r="B2318" s="115">
        <v>63628.13</v>
      </c>
      <c r="C2318" s="115">
        <v>5507.04</v>
      </c>
      <c r="D2318" s="115">
        <v>2455.2399999999998</v>
      </c>
    </row>
    <row r="2319" spans="1:4" ht="12.55" x14ac:dyDescent="0.2">
      <c r="A2319" s="158">
        <v>45306</v>
      </c>
      <c r="B2319" s="115">
        <v>63787.07</v>
      </c>
      <c r="C2319" s="115">
        <v>5530.37</v>
      </c>
      <c r="D2319" s="115">
        <v>2442.14</v>
      </c>
    </row>
    <row r="2320" spans="1:4" ht="12.55" x14ac:dyDescent="0.2">
      <c r="A2320" s="158">
        <v>45307</v>
      </c>
      <c r="B2320" s="115">
        <v>63292.9</v>
      </c>
      <c r="C2320" s="115">
        <v>5529.96</v>
      </c>
      <c r="D2320" s="115">
        <v>2424.56</v>
      </c>
    </row>
    <row r="2321" spans="1:4" ht="12.55" x14ac:dyDescent="0.2">
      <c r="A2321" s="158">
        <v>45308</v>
      </c>
      <c r="B2321" s="115">
        <v>63019.94</v>
      </c>
      <c r="C2321" s="115">
        <v>5529.65</v>
      </c>
      <c r="D2321" s="115">
        <v>2390.41</v>
      </c>
    </row>
    <row r="2322" spans="1:4" ht="12.55" x14ac:dyDescent="0.2">
      <c r="A2322" s="158">
        <v>45309</v>
      </c>
      <c r="B2322" s="115">
        <v>63571.82</v>
      </c>
      <c r="C2322" s="115">
        <v>5577.29</v>
      </c>
      <c r="D2322" s="115">
        <v>2404.4499999999998</v>
      </c>
    </row>
    <row r="2323" spans="1:4" ht="12.55" x14ac:dyDescent="0.2">
      <c r="A2323" s="158">
        <v>45310</v>
      </c>
      <c r="B2323" s="115">
        <v>64580.87</v>
      </c>
      <c r="C2323" s="115">
        <v>5601.71</v>
      </c>
      <c r="D2323" s="115">
        <v>2435.25</v>
      </c>
    </row>
    <row r="2324" spans="1:4" ht="12.55" x14ac:dyDescent="0.2">
      <c r="A2324" s="158">
        <v>45313</v>
      </c>
      <c r="B2324" s="115">
        <v>64709.34</v>
      </c>
      <c r="C2324" s="115">
        <v>5656.72</v>
      </c>
      <c r="D2324" s="115">
        <v>2428.67</v>
      </c>
    </row>
    <row r="2325" spans="1:4" ht="12.55" x14ac:dyDescent="0.2">
      <c r="A2325" s="158">
        <v>45314</v>
      </c>
      <c r="B2325" s="115">
        <v>63825.73</v>
      </c>
      <c r="C2325" s="115">
        <v>5570.69</v>
      </c>
      <c r="D2325" s="115">
        <v>2401.0700000000002</v>
      </c>
    </row>
    <row r="2326" spans="1:4" ht="12.55" x14ac:dyDescent="0.2">
      <c r="A2326" s="158">
        <v>45315</v>
      </c>
      <c r="B2326" s="115">
        <v>64128.4</v>
      </c>
      <c r="C2326" s="115">
        <v>5629.18</v>
      </c>
      <c r="D2326" s="115">
        <v>2412.7600000000002</v>
      </c>
    </row>
    <row r="2327" spans="1:4" ht="12.55" x14ac:dyDescent="0.2">
      <c r="A2327" s="158">
        <v>45316</v>
      </c>
      <c r="B2327" s="115">
        <v>64543.96</v>
      </c>
      <c r="C2327" s="115">
        <v>5626.34</v>
      </c>
      <c r="D2327" s="115">
        <v>2418</v>
      </c>
    </row>
    <row r="2328" spans="1:4" ht="12.55" x14ac:dyDescent="0.2">
      <c r="A2328" s="158">
        <v>45317</v>
      </c>
      <c r="B2328" s="115">
        <v>64092.56</v>
      </c>
      <c r="C2328" s="115">
        <v>5654.53</v>
      </c>
      <c r="D2328" s="115">
        <v>2419.83</v>
      </c>
    </row>
    <row r="2329" spans="1:4" ht="12.55" x14ac:dyDescent="0.2">
      <c r="A2329" s="158">
        <v>45320</v>
      </c>
      <c r="B2329" s="115">
        <v>63192.77</v>
      </c>
      <c r="C2329" s="115">
        <v>5620.49</v>
      </c>
      <c r="D2329" s="115">
        <v>2407.08</v>
      </c>
    </row>
    <row r="2330" spans="1:4" ht="12.55" x14ac:dyDescent="0.2">
      <c r="A2330" s="158">
        <v>45321</v>
      </c>
      <c r="B2330" s="115">
        <v>63213.55</v>
      </c>
      <c r="C2330" s="115">
        <v>5615.98</v>
      </c>
      <c r="D2330" s="115">
        <v>2430.38</v>
      </c>
    </row>
    <row r="2331" spans="1:4" ht="12.55" x14ac:dyDescent="0.2">
      <c r="A2331" s="158">
        <v>45322</v>
      </c>
      <c r="B2331" s="115">
        <v>64044.46</v>
      </c>
      <c r="C2331" s="115">
        <v>5618.27</v>
      </c>
      <c r="D2331" s="115">
        <v>2468.73</v>
      </c>
    </row>
    <row r="2332" spans="1:4" ht="12.55" x14ac:dyDescent="0.2">
      <c r="A2332" s="158"/>
      <c r="B2332" s="115"/>
      <c r="C2332" s="115"/>
      <c r="D2332" s="115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2024-02-05T11:40:24Z</dcterms:modified>
</cp:coreProperties>
</file>